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TOMWASA FILES\2021 UPDATE\"/>
    </mc:Choice>
  </mc:AlternateContent>
  <bookViews>
    <workbookView xWindow="240" yWindow="30" windowWidth="19440" windowHeight="7680" tabRatio="954" activeTab="7"/>
  </bookViews>
  <sheets>
    <sheet name="Maanyag" sheetId="1" r:id="rId1"/>
    <sheet name="Cabascan" sheetId="37" r:id="rId2"/>
    <sheet name="Higosoan" sheetId="38" r:id="rId3"/>
    <sheet name="Tinago" sheetId="39" r:id="rId4"/>
    <sheet name="Cambite" sheetId="40" r:id="rId5"/>
    <sheet name="Iniguihan" sheetId="41" r:id="rId6"/>
    <sheet name="San Agustin" sheetId="42" r:id="rId7"/>
    <sheet name="Banday" sheetId="43" r:id="rId8"/>
    <sheet name="Bogo" sheetId="44" r:id="rId9"/>
    <sheet name="Sheet1" sheetId="52" r:id="rId10"/>
    <sheet name="San Antonio" sheetId="45" r:id="rId11"/>
    <sheet name="San Miguel" sheetId="46" r:id="rId12"/>
    <sheet name="Maslog" sheetId="47" r:id="rId13"/>
    <sheet name="San Roque" sheetId="51" r:id="rId14"/>
    <sheet name="Looc" sheetId="48" r:id="rId15"/>
    <sheet name="San Isidro" sheetId="49" r:id="rId16"/>
    <sheet name="Canlupao" sheetId="50" r:id="rId17"/>
  </sheets>
  <externalReferences>
    <externalReference r:id="rId18"/>
    <externalReference r:id="rId19"/>
  </externalReferences>
  <definedNames>
    <definedName name="_xlnm._FilterDatabase" localSheetId="7" hidden="1">Banday!$A$5:$AZ$5</definedName>
    <definedName name="_xlnm._FilterDatabase" localSheetId="8" hidden="1">Bogo!$A$5:$AZ$5</definedName>
    <definedName name="_xlnm._FilterDatabase" localSheetId="1" hidden="1">Cabascan!$A$5:$AZ$5</definedName>
    <definedName name="_xlnm._FilterDatabase" localSheetId="4" hidden="1">Cambite!$A$5:$AZ$5</definedName>
    <definedName name="_xlnm._FilterDatabase" localSheetId="16" hidden="1">Canlupao!$A$5:$AZ$5</definedName>
    <definedName name="_xlnm._FilterDatabase" localSheetId="2" hidden="1">Higosoan!$A$5:$AZ$5</definedName>
    <definedName name="_xlnm._FilterDatabase" localSheetId="5" hidden="1">Iniguihan!$A$5:$AZ$5</definedName>
    <definedName name="_xlnm._FilterDatabase" localSheetId="14" hidden="1">Looc!$A$5:$AZ$5</definedName>
    <definedName name="_xlnm._FilterDatabase" localSheetId="0" hidden="1">Maanyag!$A$5:$AZ$5</definedName>
    <definedName name="_xlnm._FilterDatabase" localSheetId="12" hidden="1">Maslog!$A$5:$AZ$5</definedName>
    <definedName name="_xlnm._FilterDatabase" localSheetId="6" hidden="1">'San Agustin'!$A$5:$AZ$5</definedName>
    <definedName name="_xlnm._FilterDatabase" localSheetId="10" hidden="1">'San Antonio'!$A$5:$AZ$5</definedName>
    <definedName name="_xlnm._FilterDatabase" localSheetId="15" hidden="1">'San Isidro'!$A$5:$AZ$5</definedName>
    <definedName name="_xlnm._FilterDatabase" localSheetId="11" hidden="1">'San Miguel'!$A$5:$AZ$5</definedName>
    <definedName name="_xlnm._FilterDatabase" localSheetId="13" hidden="1">'San Roque'!$A$5:$AZ$5</definedName>
    <definedName name="_xlnm._FilterDatabase" localSheetId="3" hidden="1">Tinago!$A$5:$AZ$5</definedName>
    <definedName name="_xlnm.Print_Area" localSheetId="7">Banday!$A$1:$Q$205</definedName>
    <definedName name="_xlnm.Print_Area" localSheetId="8">Bogo!$A$1:$Q$205</definedName>
    <definedName name="_xlnm.Print_Area" localSheetId="1">Cabascan!$A$1:$Q$205</definedName>
    <definedName name="_xlnm.Print_Area" localSheetId="4">Cambite!$A$1:$Q$205</definedName>
    <definedName name="_xlnm.Print_Area" localSheetId="16">Canlupao!$A$1:$Q$205</definedName>
    <definedName name="_xlnm.Print_Area" localSheetId="2">Higosoan!$A$1:$Q$205</definedName>
    <definedName name="_xlnm.Print_Area" localSheetId="5">Iniguihan!$A$1:$Q$205</definedName>
    <definedName name="_xlnm.Print_Area" localSheetId="14">Looc!$A$1:$Q$205</definedName>
    <definedName name="_xlnm.Print_Area" localSheetId="0">Maanyag!$A$1:$Q$205</definedName>
    <definedName name="_xlnm.Print_Area" localSheetId="12">Maslog!$A$1:$Q$205</definedName>
    <definedName name="_xlnm.Print_Area" localSheetId="6">'San Agustin'!$A$1:$Q$205</definedName>
    <definedName name="_xlnm.Print_Area" localSheetId="10">'San Antonio'!$A$1:$Q$205</definedName>
    <definedName name="_xlnm.Print_Area" localSheetId="15">'San Isidro'!$A$1:$Q$205</definedName>
    <definedName name="_xlnm.Print_Area" localSheetId="11">'San Miguel'!$A$1:$Q$205</definedName>
    <definedName name="_xlnm.Print_Area" localSheetId="13">'San Roque'!$A$1:$Q$205</definedName>
    <definedName name="_xlnm.Print_Area" localSheetId="3">Tinago!$A$1:$Q$205</definedName>
    <definedName name="_xlnm.Print_Titles" localSheetId="7">Banday!$1:$5</definedName>
    <definedName name="_xlnm.Print_Titles" localSheetId="8">Bogo!$1:$5</definedName>
    <definedName name="_xlnm.Print_Titles" localSheetId="1">Cabascan!$1:$5</definedName>
    <definedName name="_xlnm.Print_Titles" localSheetId="4">Cambite!$1:$5</definedName>
    <definedName name="_xlnm.Print_Titles" localSheetId="16">Canlupao!$1:$5</definedName>
    <definedName name="_xlnm.Print_Titles" localSheetId="2">Higosoan!$1:$5</definedName>
    <definedName name="_xlnm.Print_Titles" localSheetId="5">Iniguihan!$1:$5</definedName>
    <definedName name="_xlnm.Print_Titles" localSheetId="14">Looc!$1:$5</definedName>
    <definedName name="_xlnm.Print_Titles" localSheetId="0">Maanyag!$1:$5</definedName>
    <definedName name="_xlnm.Print_Titles" localSheetId="12">Maslog!$1:$5</definedName>
    <definedName name="_xlnm.Print_Titles" localSheetId="6">'San Agustin'!$1:$5</definedName>
    <definedName name="_xlnm.Print_Titles" localSheetId="10">'San Antonio'!$1:$5</definedName>
    <definedName name="_xlnm.Print_Titles" localSheetId="15">'San Isidro'!$1:$5</definedName>
    <definedName name="_xlnm.Print_Titles" localSheetId="11">'San Miguel'!$1:$5</definedName>
    <definedName name="_xlnm.Print_Titles" localSheetId="13">'San Roque'!$1:$5</definedName>
    <definedName name="_xlnm.Print_Titles" localSheetId="3">Tinago!$1:$5</definedName>
  </definedNames>
  <calcPr calcId="152511"/>
</workbook>
</file>

<file path=xl/calcChain.xml><?xml version="1.0" encoding="utf-8"?>
<calcChain xmlns="http://schemas.openxmlformats.org/spreadsheetml/2006/main">
  <c r="A7" i="50" l="1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6" i="50"/>
  <c r="A107" i="49"/>
  <c r="A108" i="49"/>
  <c r="A109" i="49"/>
  <c r="A110" i="49"/>
  <c r="A111" i="49"/>
  <c r="A112" i="49"/>
  <c r="A113" i="49"/>
  <c r="A114" i="49"/>
  <c r="A115" i="49"/>
  <c r="A116" i="49"/>
  <c r="A117" i="49"/>
  <c r="A118" i="49"/>
  <c r="A119" i="49"/>
  <c r="A120" i="49"/>
  <c r="A121" i="49"/>
  <c r="A122" i="49"/>
  <c r="A123" i="49"/>
  <c r="A124" i="49"/>
  <c r="A125" i="49"/>
  <c r="A126" i="49"/>
  <c r="A127" i="49"/>
  <c r="A128" i="49"/>
  <c r="A129" i="49"/>
  <c r="A130" i="49"/>
  <c r="A131" i="49"/>
  <c r="A132" i="49"/>
  <c r="A133" i="49"/>
  <c r="A134" i="49"/>
  <c r="A135" i="49"/>
  <c r="A136" i="49"/>
  <c r="A137" i="49"/>
  <c r="A138" i="49"/>
  <c r="A139" i="49"/>
  <c r="A140" i="49"/>
  <c r="A141" i="49"/>
  <c r="A142" i="49"/>
  <c r="A143" i="49"/>
  <c r="A144" i="49"/>
  <c r="A145" i="49"/>
  <c r="A146" i="49"/>
  <c r="A147" i="49"/>
  <c r="A148" i="49"/>
  <c r="A149" i="49"/>
  <c r="A150" i="49"/>
  <c r="A151" i="49"/>
  <c r="A152" i="49"/>
  <c r="A153" i="49"/>
  <c r="A154" i="49"/>
  <c r="A155" i="49"/>
  <c r="A156" i="49"/>
  <c r="A157" i="49"/>
  <c r="A158" i="49"/>
  <c r="A159" i="49"/>
  <c r="A160" i="49"/>
  <c r="A161" i="49"/>
  <c r="A162" i="49"/>
  <c r="A163" i="49"/>
  <c r="A164" i="49"/>
  <c r="A165" i="49"/>
  <c r="A166" i="49"/>
  <c r="A167" i="49"/>
  <c r="A168" i="49"/>
  <c r="A169" i="49"/>
  <c r="A170" i="49"/>
  <c r="A171" i="49"/>
  <c r="A172" i="49"/>
  <c r="A173" i="49"/>
  <c r="A174" i="49"/>
  <c r="A175" i="49"/>
  <c r="A176" i="49"/>
  <c r="A177" i="49"/>
  <c r="A178" i="49"/>
  <c r="A179" i="49"/>
  <c r="A180" i="49"/>
  <c r="A181" i="49"/>
  <c r="A182" i="49"/>
  <c r="A183" i="49"/>
  <c r="A184" i="49"/>
  <c r="A185" i="49"/>
  <c r="A186" i="49"/>
  <c r="A187" i="49"/>
  <c r="A188" i="49"/>
  <c r="A189" i="49"/>
  <c r="A190" i="49"/>
  <c r="A191" i="49"/>
  <c r="A192" i="49"/>
  <c r="A193" i="49"/>
  <c r="A194" i="49"/>
  <c r="A195" i="49"/>
  <c r="A196" i="49"/>
  <c r="A197" i="49"/>
  <c r="A198" i="49"/>
  <c r="A199" i="49"/>
  <c r="A200" i="49"/>
  <c r="A201" i="49"/>
  <c r="A202" i="49"/>
  <c r="A203" i="49"/>
  <c r="A204" i="49"/>
  <c r="A205" i="49"/>
  <c r="A106" i="49"/>
  <c r="A7" i="48"/>
  <c r="A8" i="48"/>
  <c r="A9" i="48"/>
  <c r="A10" i="48"/>
  <c r="A11" i="48"/>
  <c r="A12" i="48"/>
  <c r="A13" i="48"/>
  <c r="A14" i="48"/>
  <c r="A15" i="48"/>
  <c r="A16" i="48"/>
  <c r="A17" i="48"/>
  <c r="A18" i="48"/>
  <c r="A19" i="48"/>
  <c r="A20" i="48"/>
  <c r="A21" i="48"/>
  <c r="A22" i="48"/>
  <c r="A23" i="48"/>
  <c r="A24" i="48"/>
  <c r="A25" i="48"/>
  <c r="A26" i="48"/>
  <c r="A27" i="48"/>
  <c r="A28" i="48"/>
  <c r="A29" i="48"/>
  <c r="A30" i="48"/>
  <c r="A31" i="48"/>
  <c r="A32" i="48"/>
  <c r="A33" i="48"/>
  <c r="A34" i="48"/>
  <c r="A35" i="48"/>
  <c r="A36" i="48"/>
  <c r="A37" i="48"/>
  <c r="A38" i="48"/>
  <c r="A39" i="48"/>
  <c r="A40" i="48"/>
  <c r="A41" i="48"/>
  <c r="A42" i="48"/>
  <c r="A43" i="48"/>
  <c r="A44" i="48"/>
  <c r="A45" i="48"/>
  <c r="A46" i="48"/>
  <c r="A47" i="48"/>
  <c r="A48" i="48"/>
  <c r="A49" i="48"/>
  <c r="A50" i="48"/>
  <c r="A51" i="48"/>
  <c r="A52" i="48"/>
  <c r="A53" i="48"/>
  <c r="A54" i="48"/>
  <c r="A55" i="48"/>
  <c r="A56" i="48"/>
  <c r="A57" i="48"/>
  <c r="A58" i="48"/>
  <c r="A59" i="48"/>
  <c r="A60" i="48"/>
  <c r="A61" i="48"/>
  <c r="A62" i="48"/>
  <c r="A63" i="48"/>
  <c r="A64" i="48"/>
  <c r="A65" i="48"/>
  <c r="A66" i="48"/>
  <c r="A67" i="48"/>
  <c r="A68" i="48"/>
  <c r="A69" i="48"/>
  <c r="A70" i="48"/>
  <c r="A71" i="48"/>
  <c r="A72" i="48"/>
  <c r="A73" i="48"/>
  <c r="A74" i="48"/>
  <c r="A75" i="48"/>
  <c r="A76" i="48"/>
  <c r="A77" i="48"/>
  <c r="A78" i="48"/>
  <c r="A79" i="48"/>
  <c r="A80" i="48"/>
  <c r="A81" i="48"/>
  <c r="A82" i="48"/>
  <c r="A83" i="48"/>
  <c r="A84" i="48"/>
  <c r="A85" i="48"/>
  <c r="A86" i="48"/>
  <c r="A87" i="48"/>
  <c r="A88" i="48"/>
  <c r="A89" i="48"/>
  <c r="A90" i="48"/>
  <c r="A91" i="48"/>
  <c r="A92" i="48"/>
  <c r="A93" i="48"/>
  <c r="A94" i="48"/>
  <c r="A95" i="48"/>
  <c r="A96" i="48"/>
  <c r="A97" i="48"/>
  <c r="A98" i="48"/>
  <c r="A99" i="48"/>
  <c r="A100" i="48"/>
  <c r="A101" i="48"/>
  <c r="A102" i="48"/>
  <c r="A103" i="48"/>
  <c r="A104" i="48"/>
  <c r="A105" i="48"/>
  <c r="A106" i="48"/>
  <c r="A107" i="48"/>
  <c r="A108" i="48"/>
  <c r="A109" i="48"/>
  <c r="A110" i="48"/>
  <c r="A111" i="48"/>
  <c r="A112" i="48"/>
  <c r="A113" i="48"/>
  <c r="A114" i="48"/>
  <c r="A115" i="48"/>
  <c r="A116" i="48"/>
  <c r="A117" i="48"/>
  <c r="A118" i="48"/>
  <c r="A119" i="48"/>
  <c r="A120" i="48"/>
  <c r="A121" i="48"/>
  <c r="A122" i="48"/>
  <c r="A123" i="48"/>
  <c r="A124" i="48"/>
  <c r="A125" i="48"/>
  <c r="A126" i="48"/>
  <c r="A127" i="48"/>
  <c r="A128" i="48"/>
  <c r="A129" i="48"/>
  <c r="A130" i="48"/>
  <c r="A131" i="48"/>
  <c r="A132" i="48"/>
  <c r="A133" i="48"/>
  <c r="A134" i="48"/>
  <c r="A135" i="48"/>
  <c r="A136" i="48"/>
  <c r="A137" i="48"/>
  <c r="A138" i="48"/>
  <c r="A139" i="48"/>
  <c r="A140" i="48"/>
  <c r="A141" i="48"/>
  <c r="A142" i="48"/>
  <c r="A143" i="48"/>
  <c r="A144" i="48"/>
  <c r="A145" i="48"/>
  <c r="A146" i="48"/>
  <c r="A147" i="48"/>
  <c r="A148" i="48"/>
  <c r="A149" i="48"/>
  <c r="A150" i="48"/>
  <c r="A151" i="48"/>
  <c r="A152" i="48"/>
  <c r="A153" i="48"/>
  <c r="A154" i="48"/>
  <c r="A155" i="48"/>
  <c r="A156" i="48"/>
  <c r="A157" i="48"/>
  <c r="A158" i="48"/>
  <c r="A159" i="48"/>
  <c r="A160" i="48"/>
  <c r="A161" i="48"/>
  <c r="A162" i="48"/>
  <c r="A163" i="48"/>
  <c r="A164" i="48"/>
  <c r="A165" i="48"/>
  <c r="A166" i="48"/>
  <c r="A167" i="48"/>
  <c r="A168" i="48"/>
  <c r="A169" i="48"/>
  <c r="A170" i="48"/>
  <c r="A171" i="48"/>
  <c r="A172" i="48"/>
  <c r="A173" i="48"/>
  <c r="A174" i="48"/>
  <c r="A175" i="48"/>
  <c r="A176" i="48"/>
  <c r="A177" i="48"/>
  <c r="A178" i="48"/>
  <c r="A179" i="48"/>
  <c r="A180" i="48"/>
  <c r="A181" i="48"/>
  <c r="A182" i="48"/>
  <c r="A183" i="48"/>
  <c r="A184" i="48"/>
  <c r="A185" i="48"/>
  <c r="A186" i="48"/>
  <c r="A187" i="48"/>
  <c r="A188" i="48"/>
  <c r="A189" i="48"/>
  <c r="A190" i="48"/>
  <c r="A191" i="48"/>
  <c r="A192" i="48"/>
  <c r="A193" i="48"/>
  <c r="A194" i="48"/>
  <c r="A195" i="48"/>
  <c r="A196" i="48"/>
  <c r="A197" i="48"/>
  <c r="A198" i="48"/>
  <c r="A199" i="48"/>
  <c r="A200" i="48"/>
  <c r="A201" i="48"/>
  <c r="A202" i="48"/>
  <c r="A203" i="48"/>
  <c r="A204" i="48"/>
  <c r="A205" i="48"/>
  <c r="A6" i="48"/>
  <c r="A7" i="51"/>
  <c r="A8" i="51"/>
  <c r="A9" i="51"/>
  <c r="A10" i="51"/>
  <c r="A11" i="51"/>
  <c r="A12" i="51"/>
  <c r="A13" i="51"/>
  <c r="A14" i="51"/>
  <c r="A15" i="51"/>
  <c r="A16" i="51"/>
  <c r="A17" i="51"/>
  <c r="A18" i="51"/>
  <c r="A19" i="51"/>
  <c r="A20" i="51"/>
  <c r="A21" i="51"/>
  <c r="A22" i="51"/>
  <c r="A23" i="51"/>
  <c r="A24" i="51"/>
  <c r="A25" i="51"/>
  <c r="A26" i="51"/>
  <c r="A27" i="51"/>
  <c r="A28" i="51"/>
  <c r="A29" i="51"/>
  <c r="A30" i="51"/>
  <c r="A31" i="51"/>
  <c r="A32" i="51"/>
  <c r="A33" i="51"/>
  <c r="A34" i="51"/>
  <c r="A35" i="51"/>
  <c r="A36" i="51"/>
  <c r="A37" i="51"/>
  <c r="A38" i="51"/>
  <c r="A39" i="51"/>
  <c r="A40" i="51"/>
  <c r="A41" i="51"/>
  <c r="A42" i="51"/>
  <c r="A43" i="51"/>
  <c r="A44" i="51"/>
  <c r="A45" i="51"/>
  <c r="A46" i="51"/>
  <c r="A47" i="51"/>
  <c r="A48" i="51"/>
  <c r="A49" i="51"/>
  <c r="A50" i="51"/>
  <c r="A51" i="51"/>
  <c r="A52" i="51"/>
  <c r="A53" i="51"/>
  <c r="A54" i="51"/>
  <c r="A55" i="51"/>
  <c r="A56" i="51"/>
  <c r="A57" i="51"/>
  <c r="A58" i="51"/>
  <c r="A59" i="51"/>
  <c r="A60" i="51"/>
  <c r="A61" i="51"/>
  <c r="A62" i="51"/>
  <c r="A63" i="51"/>
  <c r="A64" i="51"/>
  <c r="A65" i="51"/>
  <c r="A66" i="51"/>
  <c r="A67" i="51"/>
  <c r="A68" i="51"/>
  <c r="A69" i="51"/>
  <c r="A70" i="51"/>
  <c r="A71" i="51"/>
  <c r="A72" i="51"/>
  <c r="A73" i="51"/>
  <c r="A74" i="51"/>
  <c r="A75" i="51"/>
  <c r="A76" i="51"/>
  <c r="A77" i="51"/>
  <c r="A78" i="51"/>
  <c r="A79" i="51"/>
  <c r="A80" i="51"/>
  <c r="A81" i="51"/>
  <c r="A82" i="51"/>
  <c r="A83" i="51"/>
  <c r="A84" i="51"/>
  <c r="A85" i="51"/>
  <c r="A86" i="51"/>
  <c r="A87" i="51"/>
  <c r="A88" i="51"/>
  <c r="A89" i="51"/>
  <c r="A90" i="51"/>
  <c r="A91" i="51"/>
  <c r="A92" i="51"/>
  <c r="A93" i="51"/>
  <c r="A94" i="51"/>
  <c r="A95" i="51"/>
  <c r="A96" i="51"/>
  <c r="A97" i="51"/>
  <c r="A98" i="51"/>
  <c r="A99" i="51"/>
  <c r="A100" i="51"/>
  <c r="A101" i="51"/>
  <c r="A102" i="51"/>
  <c r="A103" i="51"/>
  <c r="A104" i="51"/>
  <c r="A105" i="51"/>
  <c r="A106" i="51"/>
  <c r="A107" i="51"/>
  <c r="A108" i="51"/>
  <c r="A109" i="51"/>
  <c r="A110" i="51"/>
  <c r="A111" i="51"/>
  <c r="A112" i="51"/>
  <c r="A113" i="51"/>
  <c r="A114" i="51"/>
  <c r="A115" i="51"/>
  <c r="A116" i="51"/>
  <c r="A117" i="51"/>
  <c r="A118" i="51"/>
  <c r="A119" i="51"/>
  <c r="A120" i="51"/>
  <c r="A121" i="51"/>
  <c r="A122" i="51"/>
  <c r="A123" i="51"/>
  <c r="A124" i="51"/>
  <c r="A125" i="51"/>
  <c r="A126" i="51"/>
  <c r="A127" i="51"/>
  <c r="A128" i="51"/>
  <c r="A129" i="51"/>
  <c r="A130" i="51"/>
  <c r="A131" i="51"/>
  <c r="A132" i="51"/>
  <c r="A133" i="51"/>
  <c r="A134" i="51"/>
  <c r="A135" i="51"/>
  <c r="A136" i="51"/>
  <c r="A137" i="51"/>
  <c r="A138" i="51"/>
  <c r="A139" i="51"/>
  <c r="A140" i="51"/>
  <c r="A141" i="51"/>
  <c r="A142" i="51"/>
  <c r="A143" i="51"/>
  <c r="A144" i="51"/>
  <c r="A145" i="51"/>
  <c r="A146" i="51"/>
  <c r="A147" i="51"/>
  <c r="A148" i="51"/>
  <c r="A149" i="51"/>
  <c r="A150" i="51"/>
  <c r="A151" i="51"/>
  <c r="A152" i="51"/>
  <c r="A153" i="51"/>
  <c r="A154" i="51"/>
  <c r="A155" i="51"/>
  <c r="A156" i="51"/>
  <c r="A157" i="51"/>
  <c r="A158" i="51"/>
  <c r="A159" i="51"/>
  <c r="A160" i="51"/>
  <c r="A161" i="51"/>
  <c r="A162" i="51"/>
  <c r="A163" i="51"/>
  <c r="A164" i="51"/>
  <c r="A165" i="51"/>
  <c r="A166" i="51"/>
  <c r="A167" i="51"/>
  <c r="A168" i="51"/>
  <c r="A169" i="51"/>
  <c r="A170" i="51"/>
  <c r="A171" i="51"/>
  <c r="A172" i="51"/>
  <c r="A173" i="51"/>
  <c r="A174" i="51"/>
  <c r="A175" i="51"/>
  <c r="A176" i="51"/>
  <c r="A177" i="51"/>
  <c r="A178" i="51"/>
  <c r="A179" i="51"/>
  <c r="A180" i="51"/>
  <c r="A181" i="51"/>
  <c r="A182" i="51"/>
  <c r="A183" i="51"/>
  <c r="A184" i="51"/>
  <c r="A185" i="51"/>
  <c r="A186" i="51"/>
  <c r="A187" i="51"/>
  <c r="A188" i="51"/>
  <c r="A189" i="51"/>
  <c r="A190" i="51"/>
  <c r="A191" i="51"/>
  <c r="A192" i="51"/>
  <c r="A193" i="51"/>
  <c r="A194" i="51"/>
  <c r="A195" i="51"/>
  <c r="A196" i="51"/>
  <c r="A197" i="51"/>
  <c r="A198" i="51"/>
  <c r="A199" i="51"/>
  <c r="A200" i="51"/>
  <c r="A201" i="51"/>
  <c r="A202" i="51"/>
  <c r="A203" i="51"/>
  <c r="A204" i="51"/>
  <c r="A205" i="51"/>
  <c r="A6" i="51"/>
  <c r="A7" i="47"/>
  <c r="A8" i="47"/>
  <c r="A9" i="47"/>
  <c r="A10" i="47"/>
  <c r="A11" i="47"/>
  <c r="A12" i="47"/>
  <c r="A13" i="47"/>
  <c r="A14" i="47"/>
  <c r="A15" i="47"/>
  <c r="A16" i="47"/>
  <c r="A17" i="47"/>
  <c r="A18" i="47"/>
  <c r="A19" i="47"/>
  <c r="A20" i="47"/>
  <c r="A21" i="47"/>
  <c r="A22" i="47"/>
  <c r="A23" i="47"/>
  <c r="A24" i="47"/>
  <c r="A25" i="47"/>
  <c r="A26" i="47"/>
  <c r="A27" i="47"/>
  <c r="A28" i="47"/>
  <c r="A29" i="47"/>
  <c r="A30" i="47"/>
  <c r="A31" i="47"/>
  <c r="A32" i="47"/>
  <c r="A33" i="47"/>
  <c r="A34" i="47"/>
  <c r="A35" i="47"/>
  <c r="A36" i="47"/>
  <c r="A37" i="47"/>
  <c r="A38" i="47"/>
  <c r="A39" i="47"/>
  <c r="A40" i="47"/>
  <c r="A41" i="47"/>
  <c r="A42" i="47"/>
  <c r="A43" i="47"/>
  <c r="A44" i="47"/>
  <c r="A45" i="47"/>
  <c r="A46" i="47"/>
  <c r="A47" i="47"/>
  <c r="A48" i="47"/>
  <c r="A49" i="47"/>
  <c r="A50" i="47"/>
  <c r="A51" i="47"/>
  <c r="A52" i="47"/>
  <c r="A53" i="47"/>
  <c r="A54" i="47"/>
  <c r="A55" i="47"/>
  <c r="A56" i="47"/>
  <c r="A57" i="47"/>
  <c r="A58" i="47"/>
  <c r="A59" i="47"/>
  <c r="A60" i="47"/>
  <c r="A61" i="47"/>
  <c r="A62" i="47"/>
  <c r="A63" i="47"/>
  <c r="A64" i="47"/>
  <c r="A65" i="47"/>
  <c r="A66" i="47"/>
  <c r="A67" i="47"/>
  <c r="A68" i="47"/>
  <c r="A69" i="47"/>
  <c r="A70" i="47"/>
  <c r="A71" i="47"/>
  <c r="A72" i="47"/>
  <c r="A73" i="47"/>
  <c r="A74" i="47"/>
  <c r="A75" i="47"/>
  <c r="A76" i="47"/>
  <c r="A77" i="47"/>
  <c r="A78" i="47"/>
  <c r="A79" i="47"/>
  <c r="A80" i="47"/>
  <c r="A81" i="47"/>
  <c r="A82" i="47"/>
  <c r="A83" i="47"/>
  <c r="A84" i="47"/>
  <c r="A85" i="47"/>
  <c r="A86" i="47"/>
  <c r="A87" i="47"/>
  <c r="A88" i="47"/>
  <c r="A89" i="47"/>
  <c r="A90" i="47"/>
  <c r="A91" i="47"/>
  <c r="A92" i="47"/>
  <c r="A93" i="47"/>
  <c r="A94" i="47"/>
  <c r="A95" i="47"/>
  <c r="A96" i="47"/>
  <c r="A97" i="47"/>
  <c r="A98" i="47"/>
  <c r="A99" i="47"/>
  <c r="A100" i="47"/>
  <c r="A101" i="47"/>
  <c r="A102" i="47"/>
  <c r="A103" i="47"/>
  <c r="A104" i="47"/>
  <c r="A105" i="47"/>
  <c r="A106" i="47"/>
  <c r="A107" i="47"/>
  <c r="A108" i="47"/>
  <c r="A109" i="47"/>
  <c r="A110" i="47"/>
  <c r="A111" i="47"/>
  <c r="A112" i="47"/>
  <c r="A113" i="47"/>
  <c r="A114" i="47"/>
  <c r="A115" i="47"/>
  <c r="A116" i="47"/>
  <c r="A117" i="47"/>
  <c r="A118" i="47"/>
  <c r="A119" i="47"/>
  <c r="A120" i="47"/>
  <c r="A121" i="47"/>
  <c r="A122" i="47"/>
  <c r="A123" i="47"/>
  <c r="A124" i="47"/>
  <c r="A125" i="47"/>
  <c r="A126" i="47"/>
  <c r="A127" i="47"/>
  <c r="A128" i="47"/>
  <c r="A129" i="47"/>
  <c r="A130" i="47"/>
  <c r="A131" i="47"/>
  <c r="A132" i="47"/>
  <c r="A133" i="47"/>
  <c r="A134" i="47"/>
  <c r="A135" i="47"/>
  <c r="A136" i="47"/>
  <c r="A137" i="47"/>
  <c r="A138" i="47"/>
  <c r="A139" i="47"/>
  <c r="A140" i="47"/>
  <c r="A141" i="47"/>
  <c r="A142" i="47"/>
  <c r="A143" i="47"/>
  <c r="A144" i="47"/>
  <c r="A145" i="47"/>
  <c r="A146" i="47"/>
  <c r="A147" i="47"/>
  <c r="A148" i="47"/>
  <c r="A149" i="47"/>
  <c r="A150" i="47"/>
  <c r="A151" i="47"/>
  <c r="A152" i="47"/>
  <c r="A153" i="47"/>
  <c r="A154" i="47"/>
  <c r="A155" i="47"/>
  <c r="A156" i="47"/>
  <c r="A157" i="47"/>
  <c r="A158" i="47"/>
  <c r="A159" i="47"/>
  <c r="A160" i="47"/>
  <c r="A161" i="47"/>
  <c r="A162" i="47"/>
  <c r="A163" i="47"/>
  <c r="A164" i="47"/>
  <c r="A165" i="47"/>
  <c r="A166" i="47"/>
  <c r="A167" i="47"/>
  <c r="A168" i="47"/>
  <c r="A169" i="47"/>
  <c r="A170" i="47"/>
  <c r="A171" i="47"/>
  <c r="A172" i="47"/>
  <c r="A173" i="47"/>
  <c r="A174" i="47"/>
  <c r="A175" i="47"/>
  <c r="A176" i="47"/>
  <c r="A177" i="47"/>
  <c r="A178" i="47"/>
  <c r="A179" i="47"/>
  <c r="A180" i="47"/>
  <c r="A181" i="47"/>
  <c r="A182" i="47"/>
  <c r="A183" i="47"/>
  <c r="A184" i="47"/>
  <c r="A185" i="47"/>
  <c r="A186" i="47"/>
  <c r="A187" i="47"/>
  <c r="A188" i="47"/>
  <c r="A189" i="47"/>
  <c r="A190" i="47"/>
  <c r="A191" i="47"/>
  <c r="A192" i="47"/>
  <c r="A193" i="47"/>
  <c r="A194" i="47"/>
  <c r="A195" i="47"/>
  <c r="A196" i="47"/>
  <c r="A197" i="47"/>
  <c r="A198" i="47"/>
  <c r="A199" i="47"/>
  <c r="A200" i="47"/>
  <c r="A201" i="47"/>
  <c r="A202" i="47"/>
  <c r="A203" i="47"/>
  <c r="A204" i="47"/>
  <c r="A205" i="47"/>
  <c r="A6" i="47"/>
  <c r="A7" i="46"/>
  <c r="A8" i="46"/>
  <c r="A9" i="46"/>
  <c r="A10" i="46"/>
  <c r="A11" i="46"/>
  <c r="A12" i="46"/>
  <c r="A13" i="46"/>
  <c r="A14" i="46"/>
  <c r="A15" i="46"/>
  <c r="A16" i="46"/>
  <c r="A17" i="46"/>
  <c r="A18" i="46"/>
  <c r="A19" i="46"/>
  <c r="A20" i="46"/>
  <c r="A21" i="46"/>
  <c r="A22" i="46"/>
  <c r="A23" i="46"/>
  <c r="A24" i="46"/>
  <c r="A25" i="46"/>
  <c r="A26" i="46"/>
  <c r="A27" i="46"/>
  <c r="A28" i="46"/>
  <c r="A29" i="46"/>
  <c r="A30" i="46"/>
  <c r="A31" i="46"/>
  <c r="A32" i="46"/>
  <c r="A33" i="46"/>
  <c r="A34" i="46"/>
  <c r="A35" i="46"/>
  <c r="A36" i="46"/>
  <c r="A37" i="46"/>
  <c r="A38" i="46"/>
  <c r="A39" i="46"/>
  <c r="A40" i="46"/>
  <c r="A41" i="46"/>
  <c r="A42" i="46"/>
  <c r="A43" i="46"/>
  <c r="A44" i="46"/>
  <c r="A45" i="46"/>
  <c r="A46" i="46"/>
  <c r="A47" i="46"/>
  <c r="A48" i="46"/>
  <c r="A49" i="46"/>
  <c r="A50" i="46"/>
  <c r="A51" i="46"/>
  <c r="A52" i="46"/>
  <c r="A53" i="46"/>
  <c r="A54" i="46"/>
  <c r="A55" i="46"/>
  <c r="A56" i="46"/>
  <c r="A57" i="46"/>
  <c r="A58" i="46"/>
  <c r="A59" i="46"/>
  <c r="A60" i="46"/>
  <c r="A61" i="46"/>
  <c r="A62" i="46"/>
  <c r="A63" i="46"/>
  <c r="A64" i="46"/>
  <c r="A65" i="46"/>
  <c r="A66" i="46"/>
  <c r="A67" i="46"/>
  <c r="A68" i="46"/>
  <c r="A69" i="46"/>
  <c r="A70" i="46"/>
  <c r="A71" i="46"/>
  <c r="A72" i="46"/>
  <c r="A73" i="46"/>
  <c r="A74" i="46"/>
  <c r="A75" i="46"/>
  <c r="A76" i="46"/>
  <c r="A77" i="46"/>
  <c r="A78" i="46"/>
  <c r="A79" i="46"/>
  <c r="A80" i="46"/>
  <c r="A81" i="46"/>
  <c r="A82" i="46"/>
  <c r="A83" i="46"/>
  <c r="A84" i="46"/>
  <c r="A85" i="46"/>
  <c r="A86" i="46"/>
  <c r="A87" i="46"/>
  <c r="A88" i="46"/>
  <c r="A89" i="46"/>
  <c r="A90" i="46"/>
  <c r="A91" i="46"/>
  <c r="A92" i="46"/>
  <c r="A93" i="46"/>
  <c r="A94" i="46"/>
  <c r="A95" i="46"/>
  <c r="A96" i="46"/>
  <c r="A97" i="46"/>
  <c r="A98" i="46"/>
  <c r="A99" i="46"/>
  <c r="A100" i="46"/>
  <c r="A101" i="46"/>
  <c r="A102" i="46"/>
  <c r="A103" i="46"/>
  <c r="A104" i="46"/>
  <c r="A105" i="46"/>
  <c r="A106" i="46"/>
  <c r="A107" i="46"/>
  <c r="A108" i="46"/>
  <c r="A109" i="46"/>
  <c r="A110" i="46"/>
  <c r="A111" i="46"/>
  <c r="A112" i="46"/>
  <c r="A113" i="46"/>
  <c r="A114" i="46"/>
  <c r="A115" i="46"/>
  <c r="A116" i="46"/>
  <c r="A117" i="46"/>
  <c r="A118" i="46"/>
  <c r="A119" i="46"/>
  <c r="A120" i="46"/>
  <c r="A121" i="46"/>
  <c r="A122" i="46"/>
  <c r="A123" i="46"/>
  <c r="A124" i="46"/>
  <c r="A125" i="46"/>
  <c r="A126" i="46"/>
  <c r="A127" i="46"/>
  <c r="A128" i="46"/>
  <c r="A129" i="46"/>
  <c r="A130" i="46"/>
  <c r="A131" i="46"/>
  <c r="A132" i="46"/>
  <c r="A133" i="46"/>
  <c r="A134" i="46"/>
  <c r="A135" i="46"/>
  <c r="A136" i="46"/>
  <c r="A137" i="46"/>
  <c r="A138" i="46"/>
  <c r="A139" i="46"/>
  <c r="A140" i="46"/>
  <c r="A141" i="46"/>
  <c r="A142" i="46"/>
  <c r="A143" i="46"/>
  <c r="A144" i="46"/>
  <c r="A145" i="46"/>
  <c r="A146" i="46"/>
  <c r="A147" i="46"/>
  <c r="A148" i="46"/>
  <c r="A149" i="46"/>
  <c r="A150" i="46"/>
  <c r="A151" i="46"/>
  <c r="A152" i="46"/>
  <c r="A153" i="46"/>
  <c r="A154" i="46"/>
  <c r="A155" i="46"/>
  <c r="A156" i="46"/>
  <c r="A157" i="46"/>
  <c r="A158" i="46"/>
  <c r="A159" i="46"/>
  <c r="A160" i="46"/>
  <c r="A161" i="46"/>
  <c r="A162" i="46"/>
  <c r="A163" i="46"/>
  <c r="A164" i="46"/>
  <c r="A165" i="46"/>
  <c r="A166" i="46"/>
  <c r="A167" i="46"/>
  <c r="A168" i="46"/>
  <c r="A169" i="46"/>
  <c r="A170" i="46"/>
  <c r="A171" i="46"/>
  <c r="A172" i="46"/>
  <c r="A173" i="46"/>
  <c r="A174" i="46"/>
  <c r="A175" i="46"/>
  <c r="A176" i="46"/>
  <c r="A177" i="46"/>
  <c r="A178" i="46"/>
  <c r="A179" i="46"/>
  <c r="A180" i="46"/>
  <c r="A181" i="46"/>
  <c r="A182" i="46"/>
  <c r="A183" i="46"/>
  <c r="A184" i="46"/>
  <c r="A185" i="46"/>
  <c r="A186" i="46"/>
  <c r="A187" i="46"/>
  <c r="A188" i="46"/>
  <c r="A189" i="46"/>
  <c r="A190" i="46"/>
  <c r="A191" i="46"/>
  <c r="A192" i="46"/>
  <c r="A193" i="46"/>
  <c r="A194" i="46"/>
  <c r="A195" i="46"/>
  <c r="A196" i="46"/>
  <c r="A197" i="46"/>
  <c r="A198" i="46"/>
  <c r="A199" i="46"/>
  <c r="A200" i="46"/>
  <c r="A201" i="46"/>
  <c r="A202" i="46"/>
  <c r="A203" i="46"/>
  <c r="A204" i="46"/>
  <c r="A205" i="46"/>
  <c r="A6" i="46"/>
  <c r="A7" i="45"/>
  <c r="A8" i="45"/>
  <c r="A9" i="45"/>
  <c r="A10" i="45"/>
  <c r="A11" i="45"/>
  <c r="A12" i="45"/>
  <c r="A13" i="45"/>
  <c r="A14" i="45"/>
  <c r="A15" i="45"/>
  <c r="A16" i="45"/>
  <c r="A17" i="45"/>
  <c r="A18" i="45"/>
  <c r="A19" i="45"/>
  <c r="A20" i="45"/>
  <c r="A21" i="45"/>
  <c r="A22" i="45"/>
  <c r="A23" i="45"/>
  <c r="A24" i="45"/>
  <c r="A25" i="45"/>
  <c r="A26" i="45"/>
  <c r="A27" i="45"/>
  <c r="A28" i="45"/>
  <c r="A29" i="45"/>
  <c r="A30" i="45"/>
  <c r="A31" i="45"/>
  <c r="A32" i="45"/>
  <c r="A33" i="45"/>
  <c r="A34" i="45"/>
  <c r="A35" i="45"/>
  <c r="A36" i="45"/>
  <c r="A37" i="45"/>
  <c r="A38" i="45"/>
  <c r="A39" i="45"/>
  <c r="A40" i="45"/>
  <c r="A41" i="45"/>
  <c r="A42" i="45"/>
  <c r="A43" i="45"/>
  <c r="A44" i="45"/>
  <c r="A45" i="45"/>
  <c r="A46" i="45"/>
  <c r="A47" i="45"/>
  <c r="A48" i="45"/>
  <c r="A49" i="45"/>
  <c r="A50" i="45"/>
  <c r="A51" i="45"/>
  <c r="A52" i="45"/>
  <c r="A53" i="45"/>
  <c r="A54" i="45"/>
  <c r="A55" i="45"/>
  <c r="A56" i="45"/>
  <c r="A57" i="45"/>
  <c r="A58" i="45"/>
  <c r="A59" i="45"/>
  <c r="A60" i="45"/>
  <c r="A61" i="45"/>
  <c r="A62" i="45"/>
  <c r="A63" i="45"/>
  <c r="A64" i="45"/>
  <c r="A65" i="45"/>
  <c r="A66" i="45"/>
  <c r="A67" i="45"/>
  <c r="A68" i="45"/>
  <c r="A69" i="45"/>
  <c r="A70" i="45"/>
  <c r="A71" i="45"/>
  <c r="A72" i="45"/>
  <c r="A73" i="45"/>
  <c r="A74" i="45"/>
  <c r="A75" i="45"/>
  <c r="A76" i="45"/>
  <c r="A77" i="45"/>
  <c r="A78" i="45"/>
  <c r="A79" i="45"/>
  <c r="A80" i="45"/>
  <c r="A81" i="45"/>
  <c r="A82" i="45"/>
  <c r="A83" i="45"/>
  <c r="A84" i="45"/>
  <c r="A85" i="45"/>
  <c r="A86" i="45"/>
  <c r="A87" i="45"/>
  <c r="A88" i="45"/>
  <c r="A89" i="45"/>
  <c r="A90" i="45"/>
  <c r="A91" i="45"/>
  <c r="A92" i="45"/>
  <c r="A93" i="45"/>
  <c r="A94" i="45"/>
  <c r="A95" i="45"/>
  <c r="A96" i="45"/>
  <c r="A97" i="45"/>
  <c r="A98" i="45"/>
  <c r="A99" i="45"/>
  <c r="A100" i="45"/>
  <c r="A101" i="45"/>
  <c r="A102" i="45"/>
  <c r="A103" i="45"/>
  <c r="A104" i="45"/>
  <c r="A105" i="45"/>
  <c r="A106" i="45"/>
  <c r="A107" i="45"/>
  <c r="A108" i="45"/>
  <c r="A109" i="45"/>
  <c r="A110" i="45"/>
  <c r="A111" i="45"/>
  <c r="A112" i="45"/>
  <c r="A113" i="45"/>
  <c r="A114" i="45"/>
  <c r="A115" i="45"/>
  <c r="A116" i="45"/>
  <c r="A117" i="45"/>
  <c r="A118" i="45"/>
  <c r="A119" i="45"/>
  <c r="A120" i="45"/>
  <c r="A121" i="45"/>
  <c r="A122" i="45"/>
  <c r="A123" i="45"/>
  <c r="A124" i="45"/>
  <c r="A125" i="45"/>
  <c r="A126" i="45"/>
  <c r="A127" i="45"/>
  <c r="A128" i="45"/>
  <c r="A129" i="45"/>
  <c r="A130" i="45"/>
  <c r="A131" i="45"/>
  <c r="A132" i="45"/>
  <c r="A133" i="45"/>
  <c r="A134" i="45"/>
  <c r="A135" i="45"/>
  <c r="A136" i="45"/>
  <c r="A137" i="45"/>
  <c r="A138" i="45"/>
  <c r="A139" i="45"/>
  <c r="A140" i="45"/>
  <c r="A141" i="45"/>
  <c r="A142" i="45"/>
  <c r="A143" i="45"/>
  <c r="A144" i="45"/>
  <c r="A145" i="45"/>
  <c r="A146" i="45"/>
  <c r="A147" i="45"/>
  <c r="A148" i="45"/>
  <c r="A149" i="45"/>
  <c r="A150" i="45"/>
  <c r="A151" i="45"/>
  <c r="A152" i="45"/>
  <c r="A153" i="45"/>
  <c r="A154" i="45"/>
  <c r="A155" i="45"/>
  <c r="A156" i="45"/>
  <c r="A157" i="45"/>
  <c r="A158" i="45"/>
  <c r="A159" i="45"/>
  <c r="A160" i="45"/>
  <c r="A161" i="45"/>
  <c r="A162" i="45"/>
  <c r="A163" i="45"/>
  <c r="A164" i="45"/>
  <c r="A165" i="45"/>
  <c r="A166" i="45"/>
  <c r="A167" i="45"/>
  <c r="A168" i="45"/>
  <c r="A169" i="45"/>
  <c r="A170" i="45"/>
  <c r="A171" i="45"/>
  <c r="A172" i="45"/>
  <c r="A173" i="45"/>
  <c r="A174" i="45"/>
  <c r="A175" i="45"/>
  <c r="A176" i="45"/>
  <c r="A177" i="45"/>
  <c r="A178" i="45"/>
  <c r="A179" i="45"/>
  <c r="A180" i="45"/>
  <c r="A181" i="45"/>
  <c r="A182" i="45"/>
  <c r="A183" i="45"/>
  <c r="A184" i="45"/>
  <c r="A185" i="45"/>
  <c r="A186" i="45"/>
  <c r="A187" i="45"/>
  <c r="A188" i="45"/>
  <c r="A189" i="45"/>
  <c r="A190" i="45"/>
  <c r="A191" i="45"/>
  <c r="A192" i="45"/>
  <c r="A193" i="45"/>
  <c r="A194" i="45"/>
  <c r="A195" i="45"/>
  <c r="A196" i="45"/>
  <c r="A197" i="45"/>
  <c r="A198" i="45"/>
  <c r="A199" i="45"/>
  <c r="A200" i="45"/>
  <c r="A201" i="45"/>
  <c r="A202" i="45"/>
  <c r="A203" i="45"/>
  <c r="A204" i="45"/>
  <c r="A205" i="45"/>
  <c r="A6" i="45"/>
  <c r="A7" i="44"/>
  <c r="A8" i="44"/>
  <c r="A9" i="44"/>
  <c r="A10" i="44"/>
  <c r="A11" i="44"/>
  <c r="A12" i="44"/>
  <c r="A13" i="44"/>
  <c r="A14" i="44"/>
  <c r="A15" i="44"/>
  <c r="A16" i="44"/>
  <c r="A17" i="44"/>
  <c r="A18" i="44"/>
  <c r="A19" i="44"/>
  <c r="A20" i="44"/>
  <c r="A21" i="44"/>
  <c r="A22" i="44"/>
  <c r="A23" i="44"/>
  <c r="A24" i="44"/>
  <c r="A25" i="44"/>
  <c r="A26" i="44"/>
  <c r="A27" i="44"/>
  <c r="A28" i="44"/>
  <c r="A29" i="44"/>
  <c r="A30" i="44"/>
  <c r="A31" i="44"/>
  <c r="A32" i="44"/>
  <c r="A33" i="44"/>
  <c r="A34" i="44"/>
  <c r="A35" i="44"/>
  <c r="A36" i="44"/>
  <c r="A37" i="44"/>
  <c r="A38" i="44"/>
  <c r="A39" i="44"/>
  <c r="A40" i="44"/>
  <c r="A41" i="44"/>
  <c r="A42" i="44"/>
  <c r="A43" i="44"/>
  <c r="A44" i="44"/>
  <c r="A45" i="44"/>
  <c r="A46" i="44"/>
  <c r="A47" i="44"/>
  <c r="A48" i="44"/>
  <c r="A49" i="44"/>
  <c r="A50" i="44"/>
  <c r="A51" i="44"/>
  <c r="A52" i="44"/>
  <c r="A53" i="44"/>
  <c r="A54" i="44"/>
  <c r="A55" i="44"/>
  <c r="A56" i="44"/>
  <c r="A57" i="44"/>
  <c r="A58" i="44"/>
  <c r="A59" i="44"/>
  <c r="A60" i="44"/>
  <c r="A61" i="44"/>
  <c r="A62" i="44"/>
  <c r="A63" i="44"/>
  <c r="A64" i="44"/>
  <c r="A65" i="44"/>
  <c r="A66" i="44"/>
  <c r="A67" i="44"/>
  <c r="A68" i="44"/>
  <c r="A69" i="44"/>
  <c r="A70" i="44"/>
  <c r="A71" i="44"/>
  <c r="A72" i="44"/>
  <c r="A73" i="44"/>
  <c r="A74" i="44"/>
  <c r="A75" i="44"/>
  <c r="A76" i="44"/>
  <c r="A77" i="44"/>
  <c r="A78" i="44"/>
  <c r="A79" i="44"/>
  <c r="A80" i="44"/>
  <c r="A81" i="44"/>
  <c r="A82" i="44"/>
  <c r="A83" i="44"/>
  <c r="A84" i="44"/>
  <c r="A85" i="44"/>
  <c r="A86" i="44"/>
  <c r="A87" i="44"/>
  <c r="A88" i="44"/>
  <c r="A89" i="44"/>
  <c r="A90" i="44"/>
  <c r="A91" i="44"/>
  <c r="A92" i="44"/>
  <c r="A93" i="44"/>
  <c r="A94" i="44"/>
  <c r="A95" i="44"/>
  <c r="A96" i="44"/>
  <c r="A97" i="44"/>
  <c r="A98" i="44"/>
  <c r="A99" i="44"/>
  <c r="A100" i="44"/>
  <c r="A101" i="44"/>
  <c r="A102" i="44"/>
  <c r="A103" i="44"/>
  <c r="A104" i="44"/>
  <c r="A105" i="44"/>
  <c r="A106" i="44"/>
  <c r="A107" i="44"/>
  <c r="A108" i="44"/>
  <c r="A109" i="44"/>
  <c r="A110" i="44"/>
  <c r="A111" i="44"/>
  <c r="A112" i="44"/>
  <c r="A113" i="44"/>
  <c r="A114" i="44"/>
  <c r="A115" i="44"/>
  <c r="A116" i="44"/>
  <c r="A117" i="44"/>
  <c r="A118" i="44"/>
  <c r="A119" i="44"/>
  <c r="A120" i="44"/>
  <c r="A121" i="44"/>
  <c r="A122" i="44"/>
  <c r="A123" i="44"/>
  <c r="A124" i="44"/>
  <c r="A125" i="44"/>
  <c r="A126" i="44"/>
  <c r="A127" i="44"/>
  <c r="A128" i="44"/>
  <c r="A129" i="44"/>
  <c r="A130" i="44"/>
  <c r="A131" i="44"/>
  <c r="A132" i="44"/>
  <c r="A133" i="44"/>
  <c r="A134" i="44"/>
  <c r="A135" i="44"/>
  <c r="A136" i="44"/>
  <c r="A137" i="44"/>
  <c r="A138" i="44"/>
  <c r="A139" i="44"/>
  <c r="A140" i="44"/>
  <c r="A141" i="44"/>
  <c r="A142" i="44"/>
  <c r="A143" i="44"/>
  <c r="A144" i="44"/>
  <c r="A145" i="44"/>
  <c r="A146" i="44"/>
  <c r="A147" i="44"/>
  <c r="A148" i="44"/>
  <c r="A149" i="44"/>
  <c r="A150" i="44"/>
  <c r="A151" i="44"/>
  <c r="A152" i="44"/>
  <c r="A153" i="44"/>
  <c r="A154" i="44"/>
  <c r="A155" i="44"/>
  <c r="A156" i="44"/>
  <c r="A157" i="44"/>
  <c r="A158" i="44"/>
  <c r="A159" i="44"/>
  <c r="A160" i="44"/>
  <c r="A161" i="44"/>
  <c r="A162" i="44"/>
  <c r="A163" i="44"/>
  <c r="A164" i="44"/>
  <c r="A165" i="44"/>
  <c r="A166" i="44"/>
  <c r="A167" i="44"/>
  <c r="A168" i="44"/>
  <c r="A169" i="44"/>
  <c r="A170" i="44"/>
  <c r="A171" i="44"/>
  <c r="A172" i="44"/>
  <c r="A173" i="44"/>
  <c r="A174" i="44"/>
  <c r="A175" i="44"/>
  <c r="A176" i="44"/>
  <c r="A177" i="44"/>
  <c r="A178" i="44"/>
  <c r="A179" i="44"/>
  <c r="A180" i="44"/>
  <c r="A181" i="44"/>
  <c r="A182" i="44"/>
  <c r="A183" i="44"/>
  <c r="A184" i="44"/>
  <c r="A185" i="44"/>
  <c r="A186" i="44"/>
  <c r="A187" i="44"/>
  <c r="A188" i="44"/>
  <c r="A189" i="44"/>
  <c r="A190" i="44"/>
  <c r="A191" i="44"/>
  <c r="A192" i="44"/>
  <c r="A193" i="44"/>
  <c r="A194" i="44"/>
  <c r="A195" i="44"/>
  <c r="A196" i="44"/>
  <c r="A197" i="44"/>
  <c r="A198" i="44"/>
  <c r="A199" i="44"/>
  <c r="A200" i="44"/>
  <c r="A201" i="44"/>
  <c r="A202" i="44"/>
  <c r="A203" i="44"/>
  <c r="A204" i="44"/>
  <c r="A205" i="44"/>
  <c r="A6" i="44"/>
  <c r="A7" i="43"/>
  <c r="A8" i="43"/>
  <c r="A9" i="43"/>
  <c r="A10" i="43"/>
  <c r="A11" i="43"/>
  <c r="A12" i="43"/>
  <c r="A13" i="43"/>
  <c r="A14" i="43"/>
  <c r="A15" i="43"/>
  <c r="A16" i="43"/>
  <c r="A17" i="43"/>
  <c r="A18" i="43"/>
  <c r="A19" i="43"/>
  <c r="A20" i="43"/>
  <c r="A21" i="43"/>
  <c r="A22" i="43"/>
  <c r="A23" i="43"/>
  <c r="A24" i="43"/>
  <c r="A25" i="43"/>
  <c r="A26" i="43"/>
  <c r="A27" i="43"/>
  <c r="A28" i="43"/>
  <c r="A29" i="43"/>
  <c r="A30" i="43"/>
  <c r="A31" i="43"/>
  <c r="A32" i="43"/>
  <c r="A33" i="43"/>
  <c r="A34" i="43"/>
  <c r="A35" i="43"/>
  <c r="A36" i="43"/>
  <c r="A37" i="43"/>
  <c r="A38" i="43"/>
  <c r="A39" i="43"/>
  <c r="A40" i="43"/>
  <c r="A41" i="43"/>
  <c r="A42" i="43"/>
  <c r="A43" i="43"/>
  <c r="A44" i="43"/>
  <c r="A45" i="43"/>
  <c r="A46" i="43"/>
  <c r="A47" i="43"/>
  <c r="A48" i="43"/>
  <c r="A49" i="43"/>
  <c r="A50" i="43"/>
  <c r="A51" i="43"/>
  <c r="A52" i="43"/>
  <c r="A53" i="43"/>
  <c r="A54" i="43"/>
  <c r="A55" i="43"/>
  <c r="A56" i="43"/>
  <c r="A57" i="43"/>
  <c r="A58" i="43"/>
  <c r="A59" i="43"/>
  <c r="A60" i="43"/>
  <c r="A61" i="43"/>
  <c r="A62" i="43"/>
  <c r="A63" i="43"/>
  <c r="A64" i="43"/>
  <c r="A65" i="43"/>
  <c r="A66" i="43"/>
  <c r="A67" i="43"/>
  <c r="A68" i="43"/>
  <c r="A69" i="43"/>
  <c r="A70" i="43"/>
  <c r="A71" i="43"/>
  <c r="A72" i="43"/>
  <c r="A73" i="43"/>
  <c r="A74" i="43"/>
  <c r="A75" i="43"/>
  <c r="A76" i="43"/>
  <c r="A77" i="43"/>
  <c r="A78" i="43"/>
  <c r="A79" i="43"/>
  <c r="A80" i="43"/>
  <c r="A81" i="43"/>
  <c r="A82" i="43"/>
  <c r="A83" i="43"/>
  <c r="A84" i="43"/>
  <c r="A85" i="43"/>
  <c r="A86" i="43"/>
  <c r="A87" i="43"/>
  <c r="A88" i="43"/>
  <c r="A89" i="43"/>
  <c r="A90" i="43"/>
  <c r="A91" i="43"/>
  <c r="A92" i="43"/>
  <c r="A93" i="43"/>
  <c r="A94" i="43"/>
  <c r="A95" i="43"/>
  <c r="A96" i="43"/>
  <c r="A97" i="43"/>
  <c r="A98" i="43"/>
  <c r="A99" i="43"/>
  <c r="A100" i="43"/>
  <c r="A101" i="43"/>
  <c r="A102" i="43"/>
  <c r="A103" i="43"/>
  <c r="A104" i="43"/>
  <c r="A105" i="43"/>
  <c r="A106" i="43"/>
  <c r="A107" i="43"/>
  <c r="A108" i="43"/>
  <c r="A109" i="43"/>
  <c r="A110" i="43"/>
  <c r="A111" i="43"/>
  <c r="A112" i="43"/>
  <c r="A113" i="43"/>
  <c r="A114" i="43"/>
  <c r="A115" i="43"/>
  <c r="A116" i="43"/>
  <c r="A117" i="43"/>
  <c r="A118" i="43"/>
  <c r="A119" i="43"/>
  <c r="A120" i="43"/>
  <c r="A121" i="43"/>
  <c r="A122" i="43"/>
  <c r="A123" i="43"/>
  <c r="A124" i="43"/>
  <c r="A125" i="43"/>
  <c r="A126" i="43"/>
  <c r="A127" i="43"/>
  <c r="A128" i="43"/>
  <c r="A129" i="43"/>
  <c r="A130" i="43"/>
  <c r="A131" i="43"/>
  <c r="A132" i="43"/>
  <c r="A133" i="43"/>
  <c r="A134" i="43"/>
  <c r="A135" i="43"/>
  <c r="A136" i="43"/>
  <c r="A137" i="43"/>
  <c r="A138" i="43"/>
  <c r="A139" i="43"/>
  <c r="A140" i="43"/>
  <c r="A141" i="43"/>
  <c r="A142" i="43"/>
  <c r="A143" i="43"/>
  <c r="A144" i="43"/>
  <c r="A145" i="43"/>
  <c r="A146" i="43"/>
  <c r="A147" i="43"/>
  <c r="A148" i="43"/>
  <c r="A149" i="43"/>
  <c r="A150" i="43"/>
  <c r="A151" i="43"/>
  <c r="A152" i="43"/>
  <c r="A153" i="43"/>
  <c r="A154" i="43"/>
  <c r="A155" i="43"/>
  <c r="A156" i="43"/>
  <c r="A157" i="43"/>
  <c r="A158" i="43"/>
  <c r="A159" i="43"/>
  <c r="A160" i="43"/>
  <c r="A161" i="43"/>
  <c r="A162" i="43"/>
  <c r="A163" i="43"/>
  <c r="A164" i="43"/>
  <c r="A165" i="43"/>
  <c r="A166" i="43"/>
  <c r="A167" i="43"/>
  <c r="A168" i="43"/>
  <c r="A169" i="43"/>
  <c r="A170" i="43"/>
  <c r="A171" i="43"/>
  <c r="A172" i="43"/>
  <c r="A173" i="43"/>
  <c r="A174" i="43"/>
  <c r="A175" i="43"/>
  <c r="A176" i="43"/>
  <c r="A177" i="43"/>
  <c r="A178" i="43"/>
  <c r="A179" i="43"/>
  <c r="A180" i="43"/>
  <c r="A181" i="43"/>
  <c r="A182" i="43"/>
  <c r="A183" i="43"/>
  <c r="A184" i="43"/>
  <c r="A185" i="43"/>
  <c r="A186" i="43"/>
  <c r="A187" i="43"/>
  <c r="A188" i="43"/>
  <c r="A189" i="43"/>
  <c r="A190" i="43"/>
  <c r="A191" i="43"/>
  <c r="A192" i="43"/>
  <c r="A193" i="43"/>
  <c r="A194" i="43"/>
  <c r="A195" i="43"/>
  <c r="A196" i="43"/>
  <c r="A197" i="43"/>
  <c r="A198" i="43"/>
  <c r="A199" i="43"/>
  <c r="A200" i="43"/>
  <c r="A201" i="43"/>
  <c r="A202" i="43"/>
  <c r="A203" i="43"/>
  <c r="A204" i="43"/>
  <c r="A205" i="43"/>
  <c r="A6" i="43"/>
  <c r="A7" i="42"/>
  <c r="A8" i="42"/>
  <c r="A9" i="42"/>
  <c r="A10" i="42"/>
  <c r="A11" i="42"/>
  <c r="A12" i="42"/>
  <c r="A13" i="42"/>
  <c r="A14" i="42"/>
  <c r="A15" i="42"/>
  <c r="A16" i="42"/>
  <c r="A17" i="42"/>
  <c r="A18" i="42"/>
  <c r="A19" i="42"/>
  <c r="A20" i="42"/>
  <c r="A21" i="42"/>
  <c r="A22" i="42"/>
  <c r="A23" i="42"/>
  <c r="A24" i="42"/>
  <c r="A25" i="42"/>
  <c r="A26" i="42"/>
  <c r="A27" i="42"/>
  <c r="A28" i="42"/>
  <c r="A29" i="42"/>
  <c r="A30" i="42"/>
  <c r="A31" i="42"/>
  <c r="A32" i="42"/>
  <c r="A33" i="42"/>
  <c r="A34" i="42"/>
  <c r="A35" i="42"/>
  <c r="A36" i="42"/>
  <c r="A37" i="42"/>
  <c r="A38" i="42"/>
  <c r="A39" i="42"/>
  <c r="A40" i="42"/>
  <c r="A41" i="42"/>
  <c r="A42" i="42"/>
  <c r="A43" i="42"/>
  <c r="A44" i="42"/>
  <c r="A45" i="42"/>
  <c r="A46" i="42"/>
  <c r="A47" i="42"/>
  <c r="A48" i="42"/>
  <c r="A49" i="42"/>
  <c r="A50" i="42"/>
  <c r="A51" i="42"/>
  <c r="A52" i="42"/>
  <c r="A53" i="42"/>
  <c r="A54" i="42"/>
  <c r="A55" i="42"/>
  <c r="A56" i="42"/>
  <c r="A57" i="42"/>
  <c r="A58" i="42"/>
  <c r="A59" i="42"/>
  <c r="A60" i="42"/>
  <c r="A61" i="42"/>
  <c r="A62" i="42"/>
  <c r="A63" i="42"/>
  <c r="A64" i="42"/>
  <c r="A65" i="42"/>
  <c r="A66" i="42"/>
  <c r="A67" i="42"/>
  <c r="A68" i="42"/>
  <c r="A69" i="42"/>
  <c r="A70" i="42"/>
  <c r="A71" i="42"/>
  <c r="A72" i="42"/>
  <c r="A73" i="42"/>
  <c r="A74" i="42"/>
  <c r="A75" i="42"/>
  <c r="A76" i="42"/>
  <c r="A77" i="42"/>
  <c r="A78" i="42"/>
  <c r="A79" i="42"/>
  <c r="A80" i="42"/>
  <c r="A81" i="42"/>
  <c r="A82" i="42"/>
  <c r="A83" i="42"/>
  <c r="A84" i="42"/>
  <c r="A85" i="42"/>
  <c r="A86" i="42"/>
  <c r="A87" i="42"/>
  <c r="A88" i="42"/>
  <c r="A89" i="42"/>
  <c r="A90" i="42"/>
  <c r="A91" i="42"/>
  <c r="A92" i="42"/>
  <c r="A93" i="42"/>
  <c r="A94" i="42"/>
  <c r="A95" i="42"/>
  <c r="A96" i="42"/>
  <c r="A97" i="42"/>
  <c r="A98" i="42"/>
  <c r="A99" i="42"/>
  <c r="A100" i="42"/>
  <c r="A101" i="42"/>
  <c r="A102" i="42"/>
  <c r="A103" i="42"/>
  <c r="A104" i="42"/>
  <c r="A105" i="42"/>
  <c r="A106" i="42"/>
  <c r="A107" i="42"/>
  <c r="A108" i="42"/>
  <c r="A109" i="42"/>
  <c r="A110" i="42"/>
  <c r="A111" i="42"/>
  <c r="A112" i="42"/>
  <c r="A113" i="42"/>
  <c r="A114" i="42"/>
  <c r="A115" i="42"/>
  <c r="A116" i="42"/>
  <c r="A117" i="42"/>
  <c r="A118" i="42"/>
  <c r="A119" i="42"/>
  <c r="A120" i="42"/>
  <c r="A121" i="42"/>
  <c r="A122" i="42"/>
  <c r="A123" i="42"/>
  <c r="A124" i="42"/>
  <c r="A125" i="42"/>
  <c r="A126" i="42"/>
  <c r="A127" i="42"/>
  <c r="A128" i="42"/>
  <c r="A129" i="42"/>
  <c r="A130" i="42"/>
  <c r="A131" i="42"/>
  <c r="A132" i="42"/>
  <c r="A133" i="42"/>
  <c r="A134" i="42"/>
  <c r="A135" i="42"/>
  <c r="A136" i="42"/>
  <c r="A137" i="42"/>
  <c r="A138" i="42"/>
  <c r="A139" i="42"/>
  <c r="A140" i="42"/>
  <c r="A141" i="42"/>
  <c r="A142" i="42"/>
  <c r="A143" i="42"/>
  <c r="A144" i="42"/>
  <c r="A145" i="42"/>
  <c r="A146" i="42"/>
  <c r="A147" i="42"/>
  <c r="A148" i="42"/>
  <c r="A149" i="42"/>
  <c r="A150" i="42"/>
  <c r="A151" i="42"/>
  <c r="A152" i="42"/>
  <c r="A153" i="42"/>
  <c r="A154" i="42"/>
  <c r="A155" i="42"/>
  <c r="A156" i="42"/>
  <c r="A157" i="42"/>
  <c r="A158" i="42"/>
  <c r="A159" i="42"/>
  <c r="A160" i="42"/>
  <c r="A161" i="42"/>
  <c r="A162" i="42"/>
  <c r="A163" i="42"/>
  <c r="A164" i="42"/>
  <c r="A165" i="42"/>
  <c r="A166" i="42"/>
  <c r="A167" i="42"/>
  <c r="A168" i="42"/>
  <c r="A169" i="42"/>
  <c r="A170" i="42"/>
  <c r="A171" i="42"/>
  <c r="A172" i="42"/>
  <c r="A173" i="42"/>
  <c r="A174" i="42"/>
  <c r="A175" i="42"/>
  <c r="A176" i="42"/>
  <c r="A177" i="42"/>
  <c r="A178" i="42"/>
  <c r="A179" i="42"/>
  <c r="A180" i="42"/>
  <c r="A181" i="42"/>
  <c r="A182" i="42"/>
  <c r="A183" i="42"/>
  <c r="A184" i="42"/>
  <c r="A185" i="42"/>
  <c r="A186" i="42"/>
  <c r="A187" i="42"/>
  <c r="A188" i="42"/>
  <c r="A189" i="42"/>
  <c r="A190" i="42"/>
  <c r="A191" i="42"/>
  <c r="A192" i="42"/>
  <c r="A193" i="42"/>
  <c r="A194" i="42"/>
  <c r="A195" i="42"/>
  <c r="A196" i="42"/>
  <c r="A197" i="42"/>
  <c r="A198" i="42"/>
  <c r="A199" i="42"/>
  <c r="A200" i="42"/>
  <c r="A201" i="42"/>
  <c r="A202" i="42"/>
  <c r="A203" i="42"/>
  <c r="A204" i="42"/>
  <c r="A205" i="42"/>
  <c r="A6" i="42"/>
  <c r="A7" i="41"/>
  <c r="A8" i="41"/>
  <c r="A9" i="41"/>
  <c r="A10" i="41"/>
  <c r="A11" i="41"/>
  <c r="A12" i="41"/>
  <c r="A13" i="41"/>
  <c r="A14" i="41"/>
  <c r="A15" i="41"/>
  <c r="A16" i="41"/>
  <c r="A17" i="41"/>
  <c r="A18" i="41"/>
  <c r="A19" i="41"/>
  <c r="A20" i="41"/>
  <c r="A21" i="41"/>
  <c r="A22" i="41"/>
  <c r="A23" i="41"/>
  <c r="A24" i="41"/>
  <c r="A25" i="41"/>
  <c r="A26" i="41"/>
  <c r="A27" i="41"/>
  <c r="A28" i="41"/>
  <c r="A29" i="41"/>
  <c r="A30" i="41"/>
  <c r="A31" i="41"/>
  <c r="A32" i="41"/>
  <c r="A33" i="41"/>
  <c r="A34" i="41"/>
  <c r="A35" i="41"/>
  <c r="A36" i="41"/>
  <c r="A37" i="41"/>
  <c r="A38" i="41"/>
  <c r="A39" i="41"/>
  <c r="A40" i="41"/>
  <c r="A41" i="41"/>
  <c r="A42" i="41"/>
  <c r="A43" i="41"/>
  <c r="A44" i="41"/>
  <c r="A45" i="41"/>
  <c r="A46" i="41"/>
  <c r="A47" i="41"/>
  <c r="A48" i="41"/>
  <c r="A49" i="41"/>
  <c r="A50" i="41"/>
  <c r="A51" i="41"/>
  <c r="A52" i="41"/>
  <c r="A53" i="41"/>
  <c r="A54" i="41"/>
  <c r="A55" i="41"/>
  <c r="A56" i="41"/>
  <c r="A57" i="41"/>
  <c r="A58" i="41"/>
  <c r="A59" i="41"/>
  <c r="A60" i="41"/>
  <c r="A61" i="41"/>
  <c r="A62" i="41"/>
  <c r="A63" i="41"/>
  <c r="A64" i="41"/>
  <c r="A65" i="41"/>
  <c r="A66" i="41"/>
  <c r="A67" i="41"/>
  <c r="A68" i="41"/>
  <c r="A69" i="41"/>
  <c r="A70" i="41"/>
  <c r="A71" i="41"/>
  <c r="A72" i="41"/>
  <c r="A73" i="41"/>
  <c r="A74" i="41"/>
  <c r="A75" i="41"/>
  <c r="A76" i="41"/>
  <c r="A77" i="41"/>
  <c r="A78" i="41"/>
  <c r="A79" i="41"/>
  <c r="A80" i="41"/>
  <c r="A81" i="41"/>
  <c r="A82" i="41"/>
  <c r="A83" i="41"/>
  <c r="A84" i="41"/>
  <c r="A85" i="41"/>
  <c r="A86" i="41"/>
  <c r="A87" i="41"/>
  <c r="A88" i="41"/>
  <c r="A89" i="41"/>
  <c r="A90" i="41"/>
  <c r="A91" i="41"/>
  <c r="A92" i="41"/>
  <c r="A93" i="41"/>
  <c r="A94" i="41"/>
  <c r="A95" i="41"/>
  <c r="A96" i="41"/>
  <c r="A97" i="41"/>
  <c r="A98" i="41"/>
  <c r="A99" i="41"/>
  <c r="A100" i="41"/>
  <c r="A101" i="41"/>
  <c r="A102" i="41"/>
  <c r="A103" i="41"/>
  <c r="A104" i="41"/>
  <c r="A105" i="41"/>
  <c r="A106" i="41"/>
  <c r="A107" i="41"/>
  <c r="A108" i="41"/>
  <c r="A109" i="41"/>
  <c r="A110" i="41"/>
  <c r="A111" i="41"/>
  <c r="A112" i="41"/>
  <c r="A113" i="41"/>
  <c r="A114" i="41"/>
  <c r="A115" i="41"/>
  <c r="A116" i="41"/>
  <c r="A117" i="41"/>
  <c r="A118" i="41"/>
  <c r="A119" i="41"/>
  <c r="A120" i="41"/>
  <c r="A121" i="41"/>
  <c r="A122" i="41"/>
  <c r="A123" i="41"/>
  <c r="A124" i="41"/>
  <c r="A125" i="41"/>
  <c r="A126" i="41"/>
  <c r="A127" i="41"/>
  <c r="A128" i="41"/>
  <c r="A129" i="41"/>
  <c r="A130" i="41"/>
  <c r="A131" i="41"/>
  <c r="A132" i="41"/>
  <c r="A133" i="41"/>
  <c r="A134" i="41"/>
  <c r="A135" i="41"/>
  <c r="A136" i="41"/>
  <c r="A137" i="41"/>
  <c r="A138" i="41"/>
  <c r="A139" i="41"/>
  <c r="A140" i="41"/>
  <c r="A141" i="41"/>
  <c r="A142" i="41"/>
  <c r="A143" i="41"/>
  <c r="A144" i="41"/>
  <c r="A145" i="41"/>
  <c r="A146" i="41"/>
  <c r="A147" i="41"/>
  <c r="A148" i="41"/>
  <c r="A149" i="41"/>
  <c r="A150" i="41"/>
  <c r="A151" i="41"/>
  <c r="A152" i="41"/>
  <c r="A153" i="41"/>
  <c r="A154" i="41"/>
  <c r="A155" i="41"/>
  <c r="A156" i="41"/>
  <c r="A157" i="41"/>
  <c r="A158" i="41"/>
  <c r="A159" i="41"/>
  <c r="A160" i="41"/>
  <c r="A161" i="41"/>
  <c r="A162" i="41"/>
  <c r="A163" i="41"/>
  <c r="A164" i="41"/>
  <c r="A165" i="41"/>
  <c r="A166" i="41"/>
  <c r="A167" i="41"/>
  <c r="A168" i="41"/>
  <c r="A169" i="41"/>
  <c r="A170" i="41"/>
  <c r="A171" i="41"/>
  <c r="A172" i="41"/>
  <c r="A173" i="41"/>
  <c r="A174" i="41"/>
  <c r="A175" i="41"/>
  <c r="A176" i="41"/>
  <c r="A177" i="41"/>
  <c r="A178" i="41"/>
  <c r="A179" i="41"/>
  <c r="A180" i="41"/>
  <c r="A181" i="41"/>
  <c r="A182" i="41"/>
  <c r="A183" i="41"/>
  <c r="A184" i="41"/>
  <c r="A185" i="41"/>
  <c r="A186" i="41"/>
  <c r="A187" i="41"/>
  <c r="A188" i="41"/>
  <c r="A189" i="41"/>
  <c r="A190" i="41"/>
  <c r="A191" i="41"/>
  <c r="A192" i="41"/>
  <c r="A193" i="41"/>
  <c r="A194" i="41"/>
  <c r="A195" i="41"/>
  <c r="A196" i="41"/>
  <c r="A197" i="41"/>
  <c r="A198" i="41"/>
  <c r="A199" i="41"/>
  <c r="A200" i="41"/>
  <c r="A201" i="41"/>
  <c r="A202" i="41"/>
  <c r="A203" i="41"/>
  <c r="A204" i="41"/>
  <c r="A205" i="41"/>
  <c r="A6" i="41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6" i="40"/>
  <c r="A7" i="39"/>
  <c r="A8" i="39"/>
  <c r="A9" i="39"/>
  <c r="A10" i="39"/>
  <c r="A11" i="39"/>
  <c r="A12" i="39"/>
  <c r="A13" i="39"/>
  <c r="A14" i="39"/>
  <c r="A15" i="39"/>
  <c r="A16" i="39"/>
  <c r="A17" i="39"/>
  <c r="A18" i="39"/>
  <c r="A19" i="39"/>
  <c r="A20" i="39"/>
  <c r="A21" i="39"/>
  <c r="A22" i="39"/>
  <c r="A23" i="39"/>
  <c r="A24" i="39"/>
  <c r="A25" i="39"/>
  <c r="A26" i="39"/>
  <c r="A27" i="39"/>
  <c r="A28" i="39"/>
  <c r="A29" i="39"/>
  <c r="A30" i="39"/>
  <c r="A31" i="39"/>
  <c r="A32" i="39"/>
  <c r="A33" i="39"/>
  <c r="A34" i="39"/>
  <c r="A35" i="39"/>
  <c r="A36" i="39"/>
  <c r="A37" i="39"/>
  <c r="A38" i="39"/>
  <c r="A39" i="39"/>
  <c r="A40" i="39"/>
  <c r="A41" i="39"/>
  <c r="A42" i="39"/>
  <c r="A43" i="39"/>
  <c r="A44" i="39"/>
  <c r="A45" i="39"/>
  <c r="A46" i="39"/>
  <c r="A47" i="39"/>
  <c r="A48" i="39"/>
  <c r="A49" i="39"/>
  <c r="A50" i="39"/>
  <c r="A51" i="39"/>
  <c r="A52" i="39"/>
  <c r="A53" i="39"/>
  <c r="A54" i="39"/>
  <c r="A55" i="39"/>
  <c r="A56" i="39"/>
  <c r="A57" i="39"/>
  <c r="A58" i="39"/>
  <c r="A59" i="39"/>
  <c r="A60" i="39"/>
  <c r="A61" i="39"/>
  <c r="A62" i="39"/>
  <c r="A63" i="39"/>
  <c r="A64" i="39"/>
  <c r="A65" i="39"/>
  <c r="A66" i="39"/>
  <c r="A67" i="39"/>
  <c r="A68" i="39"/>
  <c r="A69" i="39"/>
  <c r="A70" i="39"/>
  <c r="A71" i="39"/>
  <c r="A72" i="39"/>
  <c r="A73" i="39"/>
  <c r="A74" i="39"/>
  <c r="A75" i="39"/>
  <c r="A76" i="39"/>
  <c r="A77" i="39"/>
  <c r="A78" i="39"/>
  <c r="A79" i="39"/>
  <c r="A80" i="39"/>
  <c r="A81" i="39"/>
  <c r="A82" i="39"/>
  <c r="A83" i="39"/>
  <c r="A84" i="39"/>
  <c r="A85" i="39"/>
  <c r="A86" i="39"/>
  <c r="A87" i="39"/>
  <c r="A88" i="39"/>
  <c r="A89" i="39"/>
  <c r="A90" i="39"/>
  <c r="A91" i="39"/>
  <c r="A92" i="39"/>
  <c r="A93" i="39"/>
  <c r="A94" i="39"/>
  <c r="A95" i="39"/>
  <c r="A96" i="39"/>
  <c r="A97" i="39"/>
  <c r="A98" i="39"/>
  <c r="A99" i="39"/>
  <c r="A100" i="39"/>
  <c r="A101" i="39"/>
  <c r="A102" i="39"/>
  <c r="A103" i="39"/>
  <c r="A104" i="39"/>
  <c r="A105" i="39"/>
  <c r="A106" i="39"/>
  <c r="A107" i="39"/>
  <c r="A108" i="39"/>
  <c r="A109" i="39"/>
  <c r="A110" i="39"/>
  <c r="A111" i="39"/>
  <c r="A112" i="39"/>
  <c r="A113" i="39"/>
  <c r="A114" i="39"/>
  <c r="A115" i="39"/>
  <c r="A116" i="39"/>
  <c r="A117" i="39"/>
  <c r="A118" i="39"/>
  <c r="A119" i="39"/>
  <c r="A120" i="39"/>
  <c r="A121" i="39"/>
  <c r="A122" i="39"/>
  <c r="A123" i="39"/>
  <c r="A124" i="39"/>
  <c r="A125" i="39"/>
  <c r="A126" i="39"/>
  <c r="A127" i="39"/>
  <c r="A128" i="39"/>
  <c r="A129" i="39"/>
  <c r="A130" i="39"/>
  <c r="A131" i="39"/>
  <c r="A132" i="39"/>
  <c r="A133" i="39"/>
  <c r="A134" i="39"/>
  <c r="A135" i="39"/>
  <c r="A136" i="39"/>
  <c r="A137" i="39"/>
  <c r="A138" i="39"/>
  <c r="A139" i="39"/>
  <c r="A140" i="39"/>
  <c r="A141" i="39"/>
  <c r="A142" i="39"/>
  <c r="A143" i="39"/>
  <c r="A144" i="39"/>
  <c r="A145" i="39"/>
  <c r="A146" i="39"/>
  <c r="A147" i="39"/>
  <c r="A148" i="39"/>
  <c r="A149" i="39"/>
  <c r="A150" i="39"/>
  <c r="A151" i="39"/>
  <c r="A152" i="39"/>
  <c r="A153" i="39"/>
  <c r="A154" i="39"/>
  <c r="A155" i="39"/>
  <c r="A156" i="39"/>
  <c r="A157" i="39"/>
  <c r="A158" i="39"/>
  <c r="A159" i="39"/>
  <c r="A160" i="39"/>
  <c r="A161" i="39"/>
  <c r="A162" i="39"/>
  <c r="A163" i="39"/>
  <c r="A164" i="39"/>
  <c r="A165" i="39"/>
  <c r="A166" i="39"/>
  <c r="A167" i="39"/>
  <c r="A168" i="39"/>
  <c r="A169" i="39"/>
  <c r="A170" i="39"/>
  <c r="A171" i="39"/>
  <c r="A172" i="39"/>
  <c r="A173" i="39"/>
  <c r="A174" i="39"/>
  <c r="A175" i="39"/>
  <c r="A176" i="39"/>
  <c r="A177" i="39"/>
  <c r="A178" i="39"/>
  <c r="A179" i="39"/>
  <c r="A180" i="39"/>
  <c r="A181" i="39"/>
  <c r="A182" i="39"/>
  <c r="A183" i="39"/>
  <c r="A184" i="39"/>
  <c r="A185" i="39"/>
  <c r="A186" i="39"/>
  <c r="A187" i="39"/>
  <c r="A188" i="39"/>
  <c r="A189" i="39"/>
  <c r="A190" i="39"/>
  <c r="A191" i="39"/>
  <c r="A192" i="39"/>
  <c r="A193" i="39"/>
  <c r="A194" i="39"/>
  <c r="A195" i="39"/>
  <c r="A196" i="39"/>
  <c r="A197" i="39"/>
  <c r="A198" i="39"/>
  <c r="A199" i="39"/>
  <c r="A200" i="39"/>
  <c r="A201" i="39"/>
  <c r="A202" i="39"/>
  <c r="A203" i="39"/>
  <c r="A204" i="39"/>
  <c r="A205" i="39"/>
  <c r="A6" i="39"/>
  <c r="A7" i="38"/>
  <c r="A8" i="38"/>
  <c r="A9" i="38"/>
  <c r="A10" i="38"/>
  <c r="A11" i="38"/>
  <c r="A12" i="38"/>
  <c r="A13" i="38"/>
  <c r="A14" i="38"/>
  <c r="A15" i="38"/>
  <c r="A16" i="38"/>
  <c r="A17" i="38"/>
  <c r="A18" i="38"/>
  <c r="A19" i="38"/>
  <c r="A20" i="38"/>
  <c r="A21" i="38"/>
  <c r="A22" i="38"/>
  <c r="A23" i="38"/>
  <c r="A24" i="38"/>
  <c r="A25" i="38"/>
  <c r="A26" i="38"/>
  <c r="A27" i="38"/>
  <c r="A28" i="38"/>
  <c r="A29" i="38"/>
  <c r="A30" i="38"/>
  <c r="A31" i="38"/>
  <c r="A32" i="38"/>
  <c r="A33" i="38"/>
  <c r="A34" i="38"/>
  <c r="A35" i="38"/>
  <c r="A36" i="38"/>
  <c r="A37" i="38"/>
  <c r="A38" i="38"/>
  <c r="A39" i="38"/>
  <c r="A40" i="38"/>
  <c r="A41" i="38"/>
  <c r="A42" i="38"/>
  <c r="A43" i="38"/>
  <c r="A44" i="38"/>
  <c r="A45" i="38"/>
  <c r="A46" i="38"/>
  <c r="A47" i="38"/>
  <c r="A48" i="38"/>
  <c r="A49" i="38"/>
  <c r="A50" i="38"/>
  <c r="A51" i="38"/>
  <c r="A52" i="38"/>
  <c r="A53" i="38"/>
  <c r="A54" i="38"/>
  <c r="A55" i="38"/>
  <c r="A56" i="38"/>
  <c r="A57" i="38"/>
  <c r="A58" i="38"/>
  <c r="A59" i="38"/>
  <c r="A60" i="38"/>
  <c r="A61" i="38"/>
  <c r="A62" i="38"/>
  <c r="A63" i="38"/>
  <c r="A64" i="38"/>
  <c r="A65" i="38"/>
  <c r="A66" i="38"/>
  <c r="A67" i="38"/>
  <c r="A68" i="38"/>
  <c r="A69" i="38"/>
  <c r="A70" i="38"/>
  <c r="A71" i="38"/>
  <c r="A72" i="38"/>
  <c r="A73" i="38"/>
  <c r="A74" i="38"/>
  <c r="A75" i="38"/>
  <c r="A76" i="38"/>
  <c r="A77" i="38"/>
  <c r="A78" i="38"/>
  <c r="A79" i="38"/>
  <c r="A80" i="38"/>
  <c r="A81" i="38"/>
  <c r="A82" i="38"/>
  <c r="A83" i="38"/>
  <c r="A84" i="38"/>
  <c r="A85" i="38"/>
  <c r="A86" i="38"/>
  <c r="A87" i="38"/>
  <c r="A88" i="38"/>
  <c r="A89" i="38"/>
  <c r="A90" i="38"/>
  <c r="A91" i="38"/>
  <c r="A92" i="38"/>
  <c r="A93" i="38"/>
  <c r="A94" i="38"/>
  <c r="A95" i="38"/>
  <c r="A96" i="38"/>
  <c r="A97" i="38"/>
  <c r="A98" i="38"/>
  <c r="A99" i="38"/>
  <c r="A100" i="38"/>
  <c r="A101" i="38"/>
  <c r="A102" i="38"/>
  <c r="A103" i="38"/>
  <c r="A104" i="38"/>
  <c r="A105" i="38"/>
  <c r="A106" i="38"/>
  <c r="A107" i="38"/>
  <c r="A108" i="38"/>
  <c r="A109" i="38"/>
  <c r="A110" i="38"/>
  <c r="A111" i="38"/>
  <c r="A112" i="38"/>
  <c r="A113" i="38"/>
  <c r="A114" i="38"/>
  <c r="A115" i="38"/>
  <c r="A116" i="38"/>
  <c r="A117" i="38"/>
  <c r="A118" i="38"/>
  <c r="A119" i="38"/>
  <c r="A120" i="38"/>
  <c r="A121" i="38"/>
  <c r="A122" i="38"/>
  <c r="A123" i="38"/>
  <c r="A124" i="38"/>
  <c r="A125" i="38"/>
  <c r="A126" i="38"/>
  <c r="A127" i="38"/>
  <c r="A128" i="38"/>
  <c r="A129" i="38"/>
  <c r="A130" i="38"/>
  <c r="A131" i="38"/>
  <c r="A132" i="38"/>
  <c r="A133" i="38"/>
  <c r="A134" i="38"/>
  <c r="A135" i="38"/>
  <c r="A136" i="38"/>
  <c r="A137" i="38"/>
  <c r="A138" i="38"/>
  <c r="A139" i="38"/>
  <c r="A140" i="38"/>
  <c r="A141" i="38"/>
  <c r="A142" i="38"/>
  <c r="A143" i="38"/>
  <c r="A144" i="38"/>
  <c r="A145" i="38"/>
  <c r="A146" i="38"/>
  <c r="A147" i="38"/>
  <c r="A148" i="38"/>
  <c r="A149" i="38"/>
  <c r="A150" i="38"/>
  <c r="A151" i="38"/>
  <c r="A152" i="38"/>
  <c r="A153" i="38"/>
  <c r="A154" i="38"/>
  <c r="A155" i="38"/>
  <c r="A156" i="38"/>
  <c r="A157" i="38"/>
  <c r="A158" i="38"/>
  <c r="A159" i="38"/>
  <c r="A160" i="38"/>
  <c r="A161" i="38"/>
  <c r="A162" i="38"/>
  <c r="A163" i="38"/>
  <c r="A164" i="38"/>
  <c r="A165" i="38"/>
  <c r="A166" i="38"/>
  <c r="A167" i="38"/>
  <c r="A168" i="38"/>
  <c r="A169" i="38"/>
  <c r="A170" i="38"/>
  <c r="A171" i="38"/>
  <c r="A172" i="38"/>
  <c r="A173" i="38"/>
  <c r="A174" i="38"/>
  <c r="A175" i="38"/>
  <c r="A176" i="38"/>
  <c r="A177" i="38"/>
  <c r="A178" i="38"/>
  <c r="A179" i="38"/>
  <c r="A180" i="38"/>
  <c r="A181" i="38"/>
  <c r="A182" i="38"/>
  <c r="A183" i="38"/>
  <c r="A184" i="38"/>
  <c r="A185" i="38"/>
  <c r="A186" i="38"/>
  <c r="A187" i="38"/>
  <c r="A188" i="38"/>
  <c r="A189" i="38"/>
  <c r="A190" i="38"/>
  <c r="A191" i="38"/>
  <c r="A192" i="38"/>
  <c r="A193" i="38"/>
  <c r="A194" i="38"/>
  <c r="A195" i="38"/>
  <c r="A196" i="38"/>
  <c r="A197" i="38"/>
  <c r="A198" i="38"/>
  <c r="A199" i="38"/>
  <c r="A200" i="38"/>
  <c r="A201" i="38"/>
  <c r="A202" i="38"/>
  <c r="A203" i="38"/>
  <c r="A204" i="38"/>
  <c r="A205" i="38"/>
  <c r="A6" i="38"/>
  <c r="Q205" i="50" l="1"/>
  <c r="P205" i="50"/>
  <c r="O205" i="50"/>
  <c r="N205" i="50"/>
  <c r="M205" i="50"/>
  <c r="L205" i="50"/>
  <c r="K205" i="50"/>
  <c r="J205" i="50"/>
  <c r="I205" i="50"/>
  <c r="H205" i="50"/>
  <c r="G205" i="50"/>
  <c r="F205" i="50"/>
  <c r="E205" i="50"/>
  <c r="C205" i="50"/>
  <c r="B205" i="50"/>
  <c r="Q204" i="50"/>
  <c r="P204" i="50"/>
  <c r="O204" i="50"/>
  <c r="N204" i="50"/>
  <c r="M204" i="50"/>
  <c r="L204" i="50"/>
  <c r="K204" i="50"/>
  <c r="J204" i="50"/>
  <c r="I204" i="50"/>
  <c r="H204" i="50"/>
  <c r="G204" i="50"/>
  <c r="F204" i="50"/>
  <c r="E204" i="50"/>
  <c r="C204" i="50"/>
  <c r="B204" i="50"/>
  <c r="Q203" i="50"/>
  <c r="P203" i="50"/>
  <c r="O203" i="50"/>
  <c r="N203" i="50"/>
  <c r="M203" i="50"/>
  <c r="L203" i="50"/>
  <c r="K203" i="50"/>
  <c r="J203" i="50"/>
  <c r="I203" i="50"/>
  <c r="H203" i="50"/>
  <c r="G203" i="50"/>
  <c r="F203" i="50"/>
  <c r="E203" i="50"/>
  <c r="C203" i="50"/>
  <c r="B203" i="50"/>
  <c r="Q202" i="50"/>
  <c r="P202" i="50"/>
  <c r="O202" i="50"/>
  <c r="N202" i="50"/>
  <c r="M202" i="50"/>
  <c r="L202" i="50"/>
  <c r="K202" i="50"/>
  <c r="J202" i="50"/>
  <c r="I202" i="50"/>
  <c r="H202" i="50"/>
  <c r="G202" i="50"/>
  <c r="F202" i="50"/>
  <c r="E202" i="50"/>
  <c r="C202" i="50"/>
  <c r="B202" i="50"/>
  <c r="Q201" i="50"/>
  <c r="P201" i="50"/>
  <c r="O201" i="50"/>
  <c r="N201" i="50"/>
  <c r="M201" i="50"/>
  <c r="L201" i="50"/>
  <c r="K201" i="50"/>
  <c r="J201" i="50"/>
  <c r="I201" i="50"/>
  <c r="H201" i="50"/>
  <c r="G201" i="50"/>
  <c r="F201" i="50"/>
  <c r="E201" i="50"/>
  <c r="C201" i="50"/>
  <c r="B201" i="50"/>
  <c r="Q200" i="50"/>
  <c r="P200" i="50"/>
  <c r="O200" i="50"/>
  <c r="N200" i="50"/>
  <c r="M200" i="50"/>
  <c r="L200" i="50"/>
  <c r="K200" i="50"/>
  <c r="J200" i="50"/>
  <c r="I200" i="50"/>
  <c r="H200" i="50"/>
  <c r="G200" i="50"/>
  <c r="F200" i="50"/>
  <c r="E200" i="50"/>
  <c r="C200" i="50"/>
  <c r="B200" i="50"/>
  <c r="Q199" i="50"/>
  <c r="P199" i="50"/>
  <c r="O199" i="50"/>
  <c r="N199" i="50"/>
  <c r="M199" i="50"/>
  <c r="L199" i="50"/>
  <c r="K199" i="50"/>
  <c r="J199" i="50"/>
  <c r="I199" i="50"/>
  <c r="H199" i="50"/>
  <c r="G199" i="50"/>
  <c r="F199" i="50"/>
  <c r="E199" i="50"/>
  <c r="C199" i="50"/>
  <c r="B199" i="50"/>
  <c r="Q198" i="50"/>
  <c r="P198" i="50"/>
  <c r="O198" i="50"/>
  <c r="N198" i="50"/>
  <c r="M198" i="50"/>
  <c r="L198" i="50"/>
  <c r="K198" i="50"/>
  <c r="J198" i="50"/>
  <c r="I198" i="50"/>
  <c r="H198" i="50"/>
  <c r="G198" i="50"/>
  <c r="F198" i="50"/>
  <c r="E198" i="50"/>
  <c r="C198" i="50"/>
  <c r="B198" i="50"/>
  <c r="Q197" i="50"/>
  <c r="P197" i="50"/>
  <c r="O197" i="50"/>
  <c r="N197" i="50"/>
  <c r="M197" i="50"/>
  <c r="L197" i="50"/>
  <c r="K197" i="50"/>
  <c r="J197" i="50"/>
  <c r="I197" i="50"/>
  <c r="H197" i="50"/>
  <c r="G197" i="50"/>
  <c r="F197" i="50"/>
  <c r="E197" i="50"/>
  <c r="C197" i="50"/>
  <c r="B197" i="50"/>
  <c r="Q196" i="50"/>
  <c r="P196" i="50"/>
  <c r="O196" i="50"/>
  <c r="N196" i="50"/>
  <c r="M196" i="50"/>
  <c r="L196" i="50"/>
  <c r="K196" i="50"/>
  <c r="J196" i="50"/>
  <c r="I196" i="50"/>
  <c r="H196" i="50"/>
  <c r="G196" i="50"/>
  <c r="F196" i="50"/>
  <c r="E196" i="50"/>
  <c r="C196" i="50"/>
  <c r="B196" i="50"/>
  <c r="Q195" i="50"/>
  <c r="P195" i="50"/>
  <c r="O195" i="50"/>
  <c r="N195" i="50"/>
  <c r="M195" i="50"/>
  <c r="L195" i="50"/>
  <c r="K195" i="50"/>
  <c r="J195" i="50"/>
  <c r="I195" i="50"/>
  <c r="H195" i="50"/>
  <c r="G195" i="50"/>
  <c r="F195" i="50"/>
  <c r="E195" i="50"/>
  <c r="C195" i="50"/>
  <c r="B195" i="50"/>
  <c r="Q194" i="50"/>
  <c r="P194" i="50"/>
  <c r="O194" i="50"/>
  <c r="N194" i="50"/>
  <c r="M194" i="50"/>
  <c r="L194" i="50"/>
  <c r="K194" i="50"/>
  <c r="J194" i="50"/>
  <c r="I194" i="50"/>
  <c r="H194" i="50"/>
  <c r="G194" i="50"/>
  <c r="F194" i="50"/>
  <c r="E194" i="50"/>
  <c r="C194" i="50"/>
  <c r="B194" i="50"/>
  <c r="Q193" i="50"/>
  <c r="P193" i="50"/>
  <c r="O193" i="50"/>
  <c r="N193" i="50"/>
  <c r="M193" i="50"/>
  <c r="L193" i="50"/>
  <c r="K193" i="50"/>
  <c r="J193" i="50"/>
  <c r="I193" i="50"/>
  <c r="H193" i="50"/>
  <c r="G193" i="50"/>
  <c r="F193" i="50"/>
  <c r="E193" i="50"/>
  <c r="C193" i="50"/>
  <c r="B193" i="50"/>
  <c r="Q192" i="50"/>
  <c r="P192" i="50"/>
  <c r="O192" i="50"/>
  <c r="N192" i="50"/>
  <c r="M192" i="50"/>
  <c r="L192" i="50"/>
  <c r="K192" i="50"/>
  <c r="J192" i="50"/>
  <c r="I192" i="50"/>
  <c r="H192" i="50"/>
  <c r="G192" i="50"/>
  <c r="F192" i="50"/>
  <c r="E192" i="50"/>
  <c r="C192" i="50"/>
  <c r="B192" i="50"/>
  <c r="Q191" i="50"/>
  <c r="P191" i="50"/>
  <c r="O191" i="50"/>
  <c r="N191" i="50"/>
  <c r="M191" i="50"/>
  <c r="L191" i="50"/>
  <c r="K191" i="50"/>
  <c r="J191" i="50"/>
  <c r="I191" i="50"/>
  <c r="H191" i="50"/>
  <c r="G191" i="50"/>
  <c r="F191" i="50"/>
  <c r="E191" i="50"/>
  <c r="C191" i="50"/>
  <c r="B191" i="50"/>
  <c r="Q190" i="50"/>
  <c r="P190" i="50"/>
  <c r="O190" i="50"/>
  <c r="N190" i="50"/>
  <c r="M190" i="50"/>
  <c r="L190" i="50"/>
  <c r="K190" i="50"/>
  <c r="J190" i="50"/>
  <c r="I190" i="50"/>
  <c r="H190" i="50"/>
  <c r="G190" i="50"/>
  <c r="F190" i="50"/>
  <c r="E190" i="50"/>
  <c r="C190" i="50"/>
  <c r="B190" i="50"/>
  <c r="Q189" i="50"/>
  <c r="P189" i="50"/>
  <c r="O189" i="50"/>
  <c r="N189" i="50"/>
  <c r="M189" i="50"/>
  <c r="L189" i="50"/>
  <c r="K189" i="50"/>
  <c r="J189" i="50"/>
  <c r="I189" i="50"/>
  <c r="H189" i="50"/>
  <c r="G189" i="50"/>
  <c r="F189" i="50"/>
  <c r="E189" i="50"/>
  <c r="C189" i="50"/>
  <c r="B189" i="50"/>
  <c r="Q188" i="50"/>
  <c r="P188" i="50"/>
  <c r="O188" i="50"/>
  <c r="N188" i="50"/>
  <c r="M188" i="50"/>
  <c r="L188" i="50"/>
  <c r="K188" i="50"/>
  <c r="J188" i="50"/>
  <c r="I188" i="50"/>
  <c r="H188" i="50"/>
  <c r="G188" i="50"/>
  <c r="F188" i="50"/>
  <c r="E188" i="50"/>
  <c r="C188" i="50"/>
  <c r="B188" i="50"/>
  <c r="Q187" i="50"/>
  <c r="P187" i="50"/>
  <c r="O187" i="50"/>
  <c r="N187" i="50"/>
  <c r="M187" i="50"/>
  <c r="L187" i="50"/>
  <c r="K187" i="50"/>
  <c r="J187" i="50"/>
  <c r="I187" i="50"/>
  <c r="H187" i="50"/>
  <c r="G187" i="50"/>
  <c r="F187" i="50"/>
  <c r="E187" i="50"/>
  <c r="C187" i="50"/>
  <c r="B187" i="50"/>
  <c r="Q186" i="50"/>
  <c r="P186" i="50"/>
  <c r="O186" i="50"/>
  <c r="N186" i="50"/>
  <c r="M186" i="50"/>
  <c r="L186" i="50"/>
  <c r="K186" i="50"/>
  <c r="J186" i="50"/>
  <c r="I186" i="50"/>
  <c r="H186" i="50"/>
  <c r="G186" i="50"/>
  <c r="F186" i="50"/>
  <c r="E186" i="50"/>
  <c r="C186" i="50"/>
  <c r="B186" i="50"/>
  <c r="Q185" i="50"/>
  <c r="P185" i="50"/>
  <c r="O185" i="50"/>
  <c r="N185" i="50"/>
  <c r="M185" i="50"/>
  <c r="L185" i="50"/>
  <c r="K185" i="50"/>
  <c r="J185" i="50"/>
  <c r="I185" i="50"/>
  <c r="H185" i="50"/>
  <c r="G185" i="50"/>
  <c r="F185" i="50"/>
  <c r="E185" i="50"/>
  <c r="C185" i="50"/>
  <c r="B185" i="50"/>
  <c r="Q184" i="50"/>
  <c r="P184" i="50"/>
  <c r="O184" i="50"/>
  <c r="N184" i="50"/>
  <c r="M184" i="50"/>
  <c r="L184" i="50"/>
  <c r="K184" i="50"/>
  <c r="J184" i="50"/>
  <c r="I184" i="50"/>
  <c r="H184" i="50"/>
  <c r="G184" i="50"/>
  <c r="F184" i="50"/>
  <c r="E184" i="50"/>
  <c r="C184" i="50"/>
  <c r="B184" i="50"/>
  <c r="Q183" i="50"/>
  <c r="P183" i="50"/>
  <c r="O183" i="50"/>
  <c r="N183" i="50"/>
  <c r="M183" i="50"/>
  <c r="L183" i="50"/>
  <c r="K183" i="50"/>
  <c r="J183" i="50"/>
  <c r="I183" i="50"/>
  <c r="H183" i="50"/>
  <c r="G183" i="50"/>
  <c r="F183" i="50"/>
  <c r="E183" i="50"/>
  <c r="C183" i="50"/>
  <c r="B183" i="50"/>
  <c r="Q182" i="50"/>
  <c r="P182" i="50"/>
  <c r="O182" i="50"/>
  <c r="N182" i="50"/>
  <c r="M182" i="50"/>
  <c r="L182" i="50"/>
  <c r="K182" i="50"/>
  <c r="J182" i="50"/>
  <c r="I182" i="50"/>
  <c r="H182" i="50"/>
  <c r="G182" i="50"/>
  <c r="F182" i="50"/>
  <c r="E182" i="50"/>
  <c r="C182" i="50"/>
  <c r="B182" i="50"/>
  <c r="Q181" i="50"/>
  <c r="P181" i="50"/>
  <c r="O181" i="50"/>
  <c r="N181" i="50"/>
  <c r="M181" i="50"/>
  <c r="L181" i="50"/>
  <c r="K181" i="50"/>
  <c r="J181" i="50"/>
  <c r="I181" i="50"/>
  <c r="H181" i="50"/>
  <c r="G181" i="50"/>
  <c r="F181" i="50"/>
  <c r="E181" i="50"/>
  <c r="C181" i="50"/>
  <c r="B181" i="50"/>
  <c r="Q180" i="50"/>
  <c r="P180" i="50"/>
  <c r="O180" i="50"/>
  <c r="N180" i="50"/>
  <c r="M180" i="50"/>
  <c r="L180" i="50"/>
  <c r="K180" i="50"/>
  <c r="J180" i="50"/>
  <c r="I180" i="50"/>
  <c r="H180" i="50"/>
  <c r="G180" i="50"/>
  <c r="F180" i="50"/>
  <c r="E180" i="50"/>
  <c r="C180" i="50"/>
  <c r="B180" i="50"/>
  <c r="Q179" i="50"/>
  <c r="P179" i="50"/>
  <c r="O179" i="50"/>
  <c r="N179" i="50"/>
  <c r="M179" i="50"/>
  <c r="L179" i="50"/>
  <c r="K179" i="50"/>
  <c r="J179" i="50"/>
  <c r="I179" i="50"/>
  <c r="H179" i="50"/>
  <c r="G179" i="50"/>
  <c r="F179" i="50"/>
  <c r="E179" i="50"/>
  <c r="C179" i="50"/>
  <c r="B179" i="50"/>
  <c r="Q178" i="50"/>
  <c r="P178" i="50"/>
  <c r="O178" i="50"/>
  <c r="N178" i="50"/>
  <c r="M178" i="50"/>
  <c r="L178" i="50"/>
  <c r="K178" i="50"/>
  <c r="J178" i="50"/>
  <c r="I178" i="50"/>
  <c r="H178" i="50"/>
  <c r="G178" i="50"/>
  <c r="F178" i="50"/>
  <c r="E178" i="50"/>
  <c r="C178" i="50"/>
  <c r="B178" i="50"/>
  <c r="Q177" i="50"/>
  <c r="P177" i="50"/>
  <c r="O177" i="50"/>
  <c r="N177" i="50"/>
  <c r="M177" i="50"/>
  <c r="L177" i="50"/>
  <c r="K177" i="50"/>
  <c r="J177" i="50"/>
  <c r="I177" i="50"/>
  <c r="H177" i="50"/>
  <c r="G177" i="50"/>
  <c r="F177" i="50"/>
  <c r="E177" i="50"/>
  <c r="C177" i="50"/>
  <c r="B177" i="50"/>
  <c r="Q176" i="50"/>
  <c r="P176" i="50"/>
  <c r="O176" i="50"/>
  <c r="N176" i="50"/>
  <c r="M176" i="50"/>
  <c r="L176" i="50"/>
  <c r="K176" i="50"/>
  <c r="J176" i="50"/>
  <c r="I176" i="50"/>
  <c r="H176" i="50"/>
  <c r="G176" i="50"/>
  <c r="F176" i="50"/>
  <c r="E176" i="50"/>
  <c r="C176" i="50"/>
  <c r="B176" i="50"/>
  <c r="Q175" i="50"/>
  <c r="P175" i="50"/>
  <c r="O175" i="50"/>
  <c r="N175" i="50"/>
  <c r="M175" i="50"/>
  <c r="L175" i="50"/>
  <c r="K175" i="50"/>
  <c r="J175" i="50"/>
  <c r="I175" i="50"/>
  <c r="H175" i="50"/>
  <c r="G175" i="50"/>
  <c r="F175" i="50"/>
  <c r="E175" i="50"/>
  <c r="C175" i="50"/>
  <c r="B175" i="50"/>
  <c r="Q174" i="50"/>
  <c r="P174" i="50"/>
  <c r="O174" i="50"/>
  <c r="N174" i="50"/>
  <c r="M174" i="50"/>
  <c r="L174" i="50"/>
  <c r="K174" i="50"/>
  <c r="J174" i="50"/>
  <c r="I174" i="50"/>
  <c r="H174" i="50"/>
  <c r="G174" i="50"/>
  <c r="F174" i="50"/>
  <c r="E174" i="50"/>
  <c r="C174" i="50"/>
  <c r="B174" i="50"/>
  <c r="Q173" i="50"/>
  <c r="P173" i="50"/>
  <c r="O173" i="50"/>
  <c r="N173" i="50"/>
  <c r="M173" i="50"/>
  <c r="L173" i="50"/>
  <c r="K173" i="50"/>
  <c r="J173" i="50"/>
  <c r="I173" i="50"/>
  <c r="H173" i="50"/>
  <c r="G173" i="50"/>
  <c r="F173" i="50"/>
  <c r="E173" i="50"/>
  <c r="C173" i="50"/>
  <c r="B173" i="50"/>
  <c r="Q172" i="50"/>
  <c r="P172" i="50"/>
  <c r="O172" i="50"/>
  <c r="N172" i="50"/>
  <c r="M172" i="50"/>
  <c r="L172" i="50"/>
  <c r="K172" i="50"/>
  <c r="J172" i="50"/>
  <c r="I172" i="50"/>
  <c r="H172" i="50"/>
  <c r="G172" i="50"/>
  <c r="F172" i="50"/>
  <c r="E172" i="50"/>
  <c r="C172" i="50"/>
  <c r="B172" i="50"/>
  <c r="Q171" i="50"/>
  <c r="P171" i="50"/>
  <c r="O171" i="50"/>
  <c r="N171" i="50"/>
  <c r="M171" i="50"/>
  <c r="L171" i="50"/>
  <c r="K171" i="50"/>
  <c r="J171" i="50"/>
  <c r="I171" i="50"/>
  <c r="H171" i="50"/>
  <c r="G171" i="50"/>
  <c r="F171" i="50"/>
  <c r="E171" i="50"/>
  <c r="C171" i="50"/>
  <c r="B171" i="50"/>
  <c r="Q170" i="50"/>
  <c r="P170" i="50"/>
  <c r="O170" i="50"/>
  <c r="N170" i="50"/>
  <c r="M170" i="50"/>
  <c r="L170" i="50"/>
  <c r="K170" i="50"/>
  <c r="J170" i="50"/>
  <c r="I170" i="50"/>
  <c r="H170" i="50"/>
  <c r="G170" i="50"/>
  <c r="F170" i="50"/>
  <c r="E170" i="50"/>
  <c r="C170" i="50"/>
  <c r="B170" i="50"/>
  <c r="Q169" i="50"/>
  <c r="P169" i="50"/>
  <c r="O169" i="50"/>
  <c r="N169" i="50"/>
  <c r="M169" i="50"/>
  <c r="L169" i="50"/>
  <c r="K169" i="50"/>
  <c r="J169" i="50"/>
  <c r="I169" i="50"/>
  <c r="H169" i="50"/>
  <c r="G169" i="50"/>
  <c r="F169" i="50"/>
  <c r="E169" i="50"/>
  <c r="C169" i="50"/>
  <c r="B169" i="50"/>
  <c r="Q168" i="50"/>
  <c r="P168" i="50"/>
  <c r="O168" i="50"/>
  <c r="N168" i="50"/>
  <c r="M168" i="50"/>
  <c r="L168" i="50"/>
  <c r="K168" i="50"/>
  <c r="J168" i="50"/>
  <c r="I168" i="50"/>
  <c r="H168" i="50"/>
  <c r="G168" i="50"/>
  <c r="F168" i="50"/>
  <c r="E168" i="50"/>
  <c r="C168" i="50"/>
  <c r="B168" i="50"/>
  <c r="Q167" i="50"/>
  <c r="P167" i="50"/>
  <c r="O167" i="50"/>
  <c r="N167" i="50"/>
  <c r="M167" i="50"/>
  <c r="L167" i="50"/>
  <c r="K167" i="50"/>
  <c r="J167" i="50"/>
  <c r="I167" i="50"/>
  <c r="H167" i="50"/>
  <c r="G167" i="50"/>
  <c r="F167" i="50"/>
  <c r="E167" i="50"/>
  <c r="C167" i="50"/>
  <c r="B167" i="50"/>
  <c r="Q166" i="50"/>
  <c r="P166" i="50"/>
  <c r="O166" i="50"/>
  <c r="N166" i="50"/>
  <c r="M166" i="50"/>
  <c r="L166" i="50"/>
  <c r="K166" i="50"/>
  <c r="J166" i="50"/>
  <c r="I166" i="50"/>
  <c r="H166" i="50"/>
  <c r="G166" i="50"/>
  <c r="F166" i="50"/>
  <c r="E166" i="50"/>
  <c r="C166" i="50"/>
  <c r="B166" i="50"/>
  <c r="Q165" i="50"/>
  <c r="P165" i="50"/>
  <c r="O165" i="50"/>
  <c r="N165" i="50"/>
  <c r="M165" i="50"/>
  <c r="L165" i="50"/>
  <c r="K165" i="50"/>
  <c r="J165" i="50"/>
  <c r="I165" i="50"/>
  <c r="H165" i="50"/>
  <c r="G165" i="50"/>
  <c r="F165" i="50"/>
  <c r="E165" i="50"/>
  <c r="C165" i="50"/>
  <c r="B165" i="50"/>
  <c r="Q164" i="50"/>
  <c r="P164" i="50"/>
  <c r="O164" i="50"/>
  <c r="N164" i="50"/>
  <c r="M164" i="50"/>
  <c r="L164" i="50"/>
  <c r="K164" i="50"/>
  <c r="J164" i="50"/>
  <c r="I164" i="50"/>
  <c r="H164" i="50"/>
  <c r="G164" i="50"/>
  <c r="F164" i="50"/>
  <c r="E164" i="50"/>
  <c r="C164" i="50"/>
  <c r="B164" i="50"/>
  <c r="Q163" i="50"/>
  <c r="P163" i="50"/>
  <c r="O163" i="50"/>
  <c r="N163" i="50"/>
  <c r="M163" i="50"/>
  <c r="L163" i="50"/>
  <c r="K163" i="50"/>
  <c r="J163" i="50"/>
  <c r="I163" i="50"/>
  <c r="H163" i="50"/>
  <c r="G163" i="50"/>
  <c r="F163" i="50"/>
  <c r="E163" i="50"/>
  <c r="C163" i="50"/>
  <c r="B163" i="50"/>
  <c r="Q162" i="50"/>
  <c r="P162" i="50"/>
  <c r="O162" i="50"/>
  <c r="N162" i="50"/>
  <c r="M162" i="50"/>
  <c r="L162" i="50"/>
  <c r="K162" i="50"/>
  <c r="J162" i="50"/>
  <c r="I162" i="50"/>
  <c r="H162" i="50"/>
  <c r="G162" i="50"/>
  <c r="F162" i="50"/>
  <c r="E162" i="50"/>
  <c r="C162" i="50"/>
  <c r="B162" i="50"/>
  <c r="Q161" i="50"/>
  <c r="P161" i="50"/>
  <c r="O161" i="50"/>
  <c r="N161" i="50"/>
  <c r="M161" i="50"/>
  <c r="L161" i="50"/>
  <c r="K161" i="50"/>
  <c r="J161" i="50"/>
  <c r="I161" i="50"/>
  <c r="H161" i="50"/>
  <c r="G161" i="50"/>
  <c r="F161" i="50"/>
  <c r="E161" i="50"/>
  <c r="C161" i="50"/>
  <c r="B161" i="50"/>
  <c r="Q160" i="50"/>
  <c r="P160" i="50"/>
  <c r="O160" i="50"/>
  <c r="N160" i="50"/>
  <c r="M160" i="50"/>
  <c r="L160" i="50"/>
  <c r="K160" i="50"/>
  <c r="J160" i="50"/>
  <c r="I160" i="50"/>
  <c r="H160" i="50"/>
  <c r="G160" i="50"/>
  <c r="F160" i="50"/>
  <c r="E160" i="50"/>
  <c r="C160" i="50"/>
  <c r="B160" i="50"/>
  <c r="Q159" i="50"/>
  <c r="P159" i="50"/>
  <c r="O159" i="50"/>
  <c r="N159" i="50"/>
  <c r="M159" i="50"/>
  <c r="L159" i="50"/>
  <c r="K159" i="50"/>
  <c r="J159" i="50"/>
  <c r="I159" i="50"/>
  <c r="H159" i="50"/>
  <c r="G159" i="50"/>
  <c r="F159" i="50"/>
  <c r="E159" i="50"/>
  <c r="C159" i="50"/>
  <c r="B159" i="50"/>
  <c r="Q158" i="50"/>
  <c r="P158" i="50"/>
  <c r="O158" i="50"/>
  <c r="N158" i="50"/>
  <c r="M158" i="50"/>
  <c r="L158" i="50"/>
  <c r="K158" i="50"/>
  <c r="J158" i="50"/>
  <c r="I158" i="50"/>
  <c r="H158" i="50"/>
  <c r="G158" i="50"/>
  <c r="F158" i="50"/>
  <c r="E158" i="50"/>
  <c r="C158" i="50"/>
  <c r="B158" i="50"/>
  <c r="Q157" i="50"/>
  <c r="P157" i="50"/>
  <c r="O157" i="50"/>
  <c r="N157" i="50"/>
  <c r="M157" i="50"/>
  <c r="L157" i="50"/>
  <c r="K157" i="50"/>
  <c r="J157" i="50"/>
  <c r="I157" i="50"/>
  <c r="H157" i="50"/>
  <c r="G157" i="50"/>
  <c r="F157" i="50"/>
  <c r="E157" i="50"/>
  <c r="C157" i="50"/>
  <c r="B157" i="50"/>
  <c r="Q156" i="50"/>
  <c r="P156" i="50"/>
  <c r="O156" i="50"/>
  <c r="N156" i="50"/>
  <c r="M156" i="50"/>
  <c r="L156" i="50"/>
  <c r="K156" i="50"/>
  <c r="J156" i="50"/>
  <c r="I156" i="50"/>
  <c r="H156" i="50"/>
  <c r="G156" i="50"/>
  <c r="F156" i="50"/>
  <c r="E156" i="50"/>
  <c r="C156" i="50"/>
  <c r="B156" i="50"/>
  <c r="Q155" i="50"/>
  <c r="P155" i="50"/>
  <c r="O155" i="50"/>
  <c r="N155" i="50"/>
  <c r="M155" i="50"/>
  <c r="L155" i="50"/>
  <c r="K155" i="50"/>
  <c r="J155" i="50"/>
  <c r="I155" i="50"/>
  <c r="H155" i="50"/>
  <c r="G155" i="50"/>
  <c r="F155" i="50"/>
  <c r="E155" i="50"/>
  <c r="C155" i="50"/>
  <c r="B155" i="50"/>
  <c r="Q154" i="50"/>
  <c r="P154" i="50"/>
  <c r="O154" i="50"/>
  <c r="N154" i="50"/>
  <c r="M154" i="50"/>
  <c r="L154" i="50"/>
  <c r="K154" i="50"/>
  <c r="J154" i="50"/>
  <c r="I154" i="50"/>
  <c r="H154" i="50"/>
  <c r="G154" i="50"/>
  <c r="F154" i="50"/>
  <c r="E154" i="50"/>
  <c r="C154" i="50"/>
  <c r="B154" i="50"/>
  <c r="Q153" i="50"/>
  <c r="P153" i="50"/>
  <c r="O153" i="50"/>
  <c r="N153" i="50"/>
  <c r="M153" i="50"/>
  <c r="L153" i="50"/>
  <c r="K153" i="50"/>
  <c r="J153" i="50"/>
  <c r="I153" i="50"/>
  <c r="H153" i="50"/>
  <c r="G153" i="50"/>
  <c r="F153" i="50"/>
  <c r="E153" i="50"/>
  <c r="C153" i="50"/>
  <c r="B153" i="50"/>
  <c r="Q152" i="50"/>
  <c r="P152" i="50"/>
  <c r="O152" i="50"/>
  <c r="N152" i="50"/>
  <c r="M152" i="50"/>
  <c r="L152" i="50"/>
  <c r="K152" i="50"/>
  <c r="J152" i="50"/>
  <c r="I152" i="50"/>
  <c r="H152" i="50"/>
  <c r="G152" i="50"/>
  <c r="F152" i="50"/>
  <c r="E152" i="50"/>
  <c r="C152" i="50"/>
  <c r="B152" i="50"/>
  <c r="Q151" i="50"/>
  <c r="P151" i="50"/>
  <c r="O151" i="50"/>
  <c r="N151" i="50"/>
  <c r="M151" i="50"/>
  <c r="L151" i="50"/>
  <c r="K151" i="50"/>
  <c r="J151" i="50"/>
  <c r="I151" i="50"/>
  <c r="H151" i="50"/>
  <c r="G151" i="50"/>
  <c r="F151" i="50"/>
  <c r="E151" i="50"/>
  <c r="C151" i="50"/>
  <c r="B151" i="50"/>
  <c r="Q150" i="50"/>
  <c r="P150" i="50"/>
  <c r="O150" i="50"/>
  <c r="N150" i="50"/>
  <c r="M150" i="50"/>
  <c r="L150" i="50"/>
  <c r="K150" i="50"/>
  <c r="J150" i="50"/>
  <c r="I150" i="50"/>
  <c r="H150" i="50"/>
  <c r="G150" i="50"/>
  <c r="F150" i="50"/>
  <c r="E150" i="50"/>
  <c r="C150" i="50"/>
  <c r="B150" i="50"/>
  <c r="Q149" i="50"/>
  <c r="P149" i="50"/>
  <c r="O149" i="50"/>
  <c r="N149" i="50"/>
  <c r="M149" i="50"/>
  <c r="L149" i="50"/>
  <c r="K149" i="50"/>
  <c r="J149" i="50"/>
  <c r="I149" i="50"/>
  <c r="H149" i="50"/>
  <c r="G149" i="50"/>
  <c r="F149" i="50"/>
  <c r="E149" i="50"/>
  <c r="C149" i="50"/>
  <c r="B149" i="50"/>
  <c r="Q148" i="50"/>
  <c r="P148" i="50"/>
  <c r="O148" i="50"/>
  <c r="N148" i="50"/>
  <c r="M148" i="50"/>
  <c r="L148" i="50"/>
  <c r="K148" i="50"/>
  <c r="J148" i="50"/>
  <c r="I148" i="50"/>
  <c r="H148" i="50"/>
  <c r="G148" i="50"/>
  <c r="F148" i="50"/>
  <c r="E148" i="50"/>
  <c r="C148" i="50"/>
  <c r="B148" i="50"/>
  <c r="Q147" i="50"/>
  <c r="P147" i="50"/>
  <c r="O147" i="50"/>
  <c r="N147" i="50"/>
  <c r="M147" i="50"/>
  <c r="L147" i="50"/>
  <c r="K147" i="50"/>
  <c r="J147" i="50"/>
  <c r="I147" i="50"/>
  <c r="H147" i="50"/>
  <c r="G147" i="50"/>
  <c r="F147" i="50"/>
  <c r="E147" i="50"/>
  <c r="C147" i="50"/>
  <c r="B147" i="50"/>
  <c r="Q146" i="50"/>
  <c r="P146" i="50"/>
  <c r="O146" i="50"/>
  <c r="N146" i="50"/>
  <c r="M146" i="50"/>
  <c r="L146" i="50"/>
  <c r="K146" i="50"/>
  <c r="J146" i="50"/>
  <c r="I146" i="50"/>
  <c r="H146" i="50"/>
  <c r="G146" i="50"/>
  <c r="F146" i="50"/>
  <c r="E146" i="50"/>
  <c r="C146" i="50"/>
  <c r="B146" i="50"/>
  <c r="Q145" i="50"/>
  <c r="P145" i="50"/>
  <c r="O145" i="50"/>
  <c r="N145" i="50"/>
  <c r="M145" i="50"/>
  <c r="L145" i="50"/>
  <c r="K145" i="50"/>
  <c r="J145" i="50"/>
  <c r="I145" i="50"/>
  <c r="H145" i="50"/>
  <c r="G145" i="50"/>
  <c r="F145" i="50"/>
  <c r="E145" i="50"/>
  <c r="C145" i="50"/>
  <c r="B145" i="50"/>
  <c r="Q144" i="50"/>
  <c r="P144" i="50"/>
  <c r="O144" i="50"/>
  <c r="N144" i="50"/>
  <c r="M144" i="50"/>
  <c r="L144" i="50"/>
  <c r="K144" i="50"/>
  <c r="J144" i="50"/>
  <c r="I144" i="50"/>
  <c r="H144" i="50"/>
  <c r="G144" i="50"/>
  <c r="F144" i="50"/>
  <c r="E144" i="50"/>
  <c r="C144" i="50"/>
  <c r="B144" i="50"/>
  <c r="Q143" i="50"/>
  <c r="P143" i="50"/>
  <c r="O143" i="50"/>
  <c r="N143" i="50"/>
  <c r="M143" i="50"/>
  <c r="L143" i="50"/>
  <c r="K143" i="50"/>
  <c r="J143" i="50"/>
  <c r="I143" i="50"/>
  <c r="H143" i="50"/>
  <c r="G143" i="50"/>
  <c r="F143" i="50"/>
  <c r="E143" i="50"/>
  <c r="C143" i="50"/>
  <c r="B143" i="50"/>
  <c r="Q142" i="50"/>
  <c r="P142" i="50"/>
  <c r="O142" i="50"/>
  <c r="N142" i="50"/>
  <c r="M142" i="50"/>
  <c r="L142" i="50"/>
  <c r="K142" i="50"/>
  <c r="J142" i="50"/>
  <c r="I142" i="50"/>
  <c r="H142" i="50"/>
  <c r="G142" i="50"/>
  <c r="F142" i="50"/>
  <c r="E142" i="50"/>
  <c r="C142" i="50"/>
  <c r="B142" i="50"/>
  <c r="Q141" i="50"/>
  <c r="P141" i="50"/>
  <c r="O141" i="50"/>
  <c r="N141" i="50"/>
  <c r="M141" i="50"/>
  <c r="L141" i="50"/>
  <c r="K141" i="50"/>
  <c r="J141" i="50"/>
  <c r="I141" i="50"/>
  <c r="H141" i="50"/>
  <c r="G141" i="50"/>
  <c r="F141" i="50"/>
  <c r="E141" i="50"/>
  <c r="C141" i="50"/>
  <c r="B141" i="50"/>
  <c r="Q140" i="50"/>
  <c r="P140" i="50"/>
  <c r="O140" i="50"/>
  <c r="N140" i="50"/>
  <c r="M140" i="50"/>
  <c r="L140" i="50"/>
  <c r="K140" i="50"/>
  <c r="J140" i="50"/>
  <c r="I140" i="50"/>
  <c r="H140" i="50"/>
  <c r="G140" i="50"/>
  <c r="F140" i="50"/>
  <c r="E140" i="50"/>
  <c r="C140" i="50"/>
  <c r="B140" i="50"/>
  <c r="Q139" i="50"/>
  <c r="P139" i="50"/>
  <c r="O139" i="50"/>
  <c r="N139" i="50"/>
  <c r="M139" i="50"/>
  <c r="L139" i="50"/>
  <c r="K139" i="50"/>
  <c r="J139" i="50"/>
  <c r="I139" i="50"/>
  <c r="H139" i="50"/>
  <c r="G139" i="50"/>
  <c r="F139" i="50"/>
  <c r="E139" i="50"/>
  <c r="C139" i="50"/>
  <c r="B139" i="50"/>
  <c r="Q138" i="50"/>
  <c r="P138" i="50"/>
  <c r="O138" i="50"/>
  <c r="N138" i="50"/>
  <c r="M138" i="50"/>
  <c r="L138" i="50"/>
  <c r="K138" i="50"/>
  <c r="J138" i="50"/>
  <c r="I138" i="50"/>
  <c r="H138" i="50"/>
  <c r="G138" i="50"/>
  <c r="F138" i="50"/>
  <c r="E138" i="50"/>
  <c r="C138" i="50"/>
  <c r="B138" i="50"/>
  <c r="Q137" i="50"/>
  <c r="P137" i="50"/>
  <c r="O137" i="50"/>
  <c r="N137" i="50"/>
  <c r="M137" i="50"/>
  <c r="L137" i="50"/>
  <c r="K137" i="50"/>
  <c r="J137" i="50"/>
  <c r="I137" i="50"/>
  <c r="H137" i="50"/>
  <c r="G137" i="50"/>
  <c r="F137" i="50"/>
  <c r="E137" i="50"/>
  <c r="C137" i="50"/>
  <c r="B137" i="50"/>
  <c r="Q136" i="50"/>
  <c r="P136" i="50"/>
  <c r="O136" i="50"/>
  <c r="N136" i="50"/>
  <c r="M136" i="50"/>
  <c r="L136" i="50"/>
  <c r="K136" i="50"/>
  <c r="J136" i="50"/>
  <c r="I136" i="50"/>
  <c r="H136" i="50"/>
  <c r="G136" i="50"/>
  <c r="F136" i="50"/>
  <c r="E136" i="50"/>
  <c r="C136" i="50"/>
  <c r="B136" i="50"/>
  <c r="Q135" i="50"/>
  <c r="P135" i="50"/>
  <c r="O135" i="50"/>
  <c r="N135" i="50"/>
  <c r="M135" i="50"/>
  <c r="L135" i="50"/>
  <c r="K135" i="50"/>
  <c r="J135" i="50"/>
  <c r="I135" i="50"/>
  <c r="H135" i="50"/>
  <c r="G135" i="50"/>
  <c r="F135" i="50"/>
  <c r="E135" i="50"/>
  <c r="C135" i="50"/>
  <c r="B135" i="50"/>
  <c r="Q134" i="50"/>
  <c r="P134" i="50"/>
  <c r="O134" i="50"/>
  <c r="N134" i="50"/>
  <c r="M134" i="50"/>
  <c r="L134" i="50"/>
  <c r="K134" i="50"/>
  <c r="J134" i="50"/>
  <c r="I134" i="50"/>
  <c r="H134" i="50"/>
  <c r="G134" i="50"/>
  <c r="F134" i="50"/>
  <c r="E134" i="50"/>
  <c r="C134" i="50"/>
  <c r="B134" i="50"/>
  <c r="Q133" i="50"/>
  <c r="P133" i="50"/>
  <c r="O133" i="50"/>
  <c r="N133" i="50"/>
  <c r="M133" i="50"/>
  <c r="L133" i="50"/>
  <c r="K133" i="50"/>
  <c r="J133" i="50"/>
  <c r="I133" i="50"/>
  <c r="H133" i="50"/>
  <c r="G133" i="50"/>
  <c r="F133" i="50"/>
  <c r="E133" i="50"/>
  <c r="C133" i="50"/>
  <c r="B133" i="50"/>
  <c r="Q132" i="50"/>
  <c r="P132" i="50"/>
  <c r="O132" i="50"/>
  <c r="N132" i="50"/>
  <c r="M132" i="50"/>
  <c r="L132" i="50"/>
  <c r="K132" i="50"/>
  <c r="J132" i="50"/>
  <c r="I132" i="50"/>
  <c r="H132" i="50"/>
  <c r="G132" i="50"/>
  <c r="F132" i="50"/>
  <c r="E132" i="50"/>
  <c r="C132" i="50"/>
  <c r="B132" i="50"/>
  <c r="Q131" i="50"/>
  <c r="P131" i="50"/>
  <c r="O131" i="50"/>
  <c r="N131" i="50"/>
  <c r="M131" i="50"/>
  <c r="L131" i="50"/>
  <c r="K131" i="50"/>
  <c r="J131" i="50"/>
  <c r="I131" i="50"/>
  <c r="H131" i="50"/>
  <c r="G131" i="50"/>
  <c r="F131" i="50"/>
  <c r="E131" i="50"/>
  <c r="C131" i="50"/>
  <c r="B131" i="50"/>
  <c r="Q130" i="50"/>
  <c r="P130" i="50"/>
  <c r="O130" i="50"/>
  <c r="N130" i="50"/>
  <c r="M130" i="50"/>
  <c r="L130" i="50"/>
  <c r="K130" i="50"/>
  <c r="J130" i="50"/>
  <c r="I130" i="50"/>
  <c r="H130" i="50"/>
  <c r="G130" i="50"/>
  <c r="F130" i="50"/>
  <c r="E130" i="50"/>
  <c r="C130" i="50"/>
  <c r="B130" i="50"/>
  <c r="Q129" i="50"/>
  <c r="P129" i="50"/>
  <c r="O129" i="50"/>
  <c r="N129" i="50"/>
  <c r="M129" i="50"/>
  <c r="L129" i="50"/>
  <c r="K129" i="50"/>
  <c r="J129" i="50"/>
  <c r="I129" i="50"/>
  <c r="H129" i="50"/>
  <c r="G129" i="50"/>
  <c r="F129" i="50"/>
  <c r="E129" i="50"/>
  <c r="C129" i="50"/>
  <c r="B129" i="50"/>
  <c r="Q128" i="50"/>
  <c r="P128" i="50"/>
  <c r="O128" i="50"/>
  <c r="N128" i="50"/>
  <c r="M128" i="50"/>
  <c r="L128" i="50"/>
  <c r="K128" i="50"/>
  <c r="J128" i="50"/>
  <c r="I128" i="50"/>
  <c r="H128" i="50"/>
  <c r="G128" i="50"/>
  <c r="F128" i="50"/>
  <c r="E128" i="50"/>
  <c r="C128" i="50"/>
  <c r="B128" i="50"/>
  <c r="Q127" i="50"/>
  <c r="P127" i="50"/>
  <c r="O127" i="50"/>
  <c r="N127" i="50"/>
  <c r="M127" i="50"/>
  <c r="L127" i="50"/>
  <c r="K127" i="50"/>
  <c r="J127" i="50"/>
  <c r="I127" i="50"/>
  <c r="H127" i="50"/>
  <c r="G127" i="50"/>
  <c r="F127" i="50"/>
  <c r="E127" i="50"/>
  <c r="C127" i="50"/>
  <c r="B127" i="50"/>
  <c r="Q126" i="50"/>
  <c r="P126" i="50"/>
  <c r="O126" i="50"/>
  <c r="N126" i="50"/>
  <c r="M126" i="50"/>
  <c r="L126" i="50"/>
  <c r="K126" i="50"/>
  <c r="J126" i="50"/>
  <c r="I126" i="50"/>
  <c r="H126" i="50"/>
  <c r="G126" i="50"/>
  <c r="F126" i="50"/>
  <c r="E126" i="50"/>
  <c r="C126" i="50"/>
  <c r="B126" i="50"/>
  <c r="Q125" i="50"/>
  <c r="P125" i="50"/>
  <c r="O125" i="50"/>
  <c r="N125" i="50"/>
  <c r="M125" i="50"/>
  <c r="L125" i="50"/>
  <c r="K125" i="50"/>
  <c r="J125" i="50"/>
  <c r="I125" i="50"/>
  <c r="H125" i="50"/>
  <c r="G125" i="50"/>
  <c r="F125" i="50"/>
  <c r="E125" i="50"/>
  <c r="C125" i="50"/>
  <c r="B125" i="50"/>
  <c r="Q124" i="50"/>
  <c r="P124" i="50"/>
  <c r="O124" i="50"/>
  <c r="N124" i="50"/>
  <c r="M124" i="50"/>
  <c r="L124" i="50"/>
  <c r="K124" i="50"/>
  <c r="J124" i="50"/>
  <c r="I124" i="50"/>
  <c r="H124" i="50"/>
  <c r="G124" i="50"/>
  <c r="F124" i="50"/>
  <c r="E124" i="50"/>
  <c r="C124" i="50"/>
  <c r="B124" i="50"/>
  <c r="Q123" i="50"/>
  <c r="P123" i="50"/>
  <c r="O123" i="50"/>
  <c r="N123" i="50"/>
  <c r="M123" i="50"/>
  <c r="L123" i="50"/>
  <c r="K123" i="50"/>
  <c r="J123" i="50"/>
  <c r="I123" i="50"/>
  <c r="H123" i="50"/>
  <c r="G123" i="50"/>
  <c r="F123" i="50"/>
  <c r="E123" i="50"/>
  <c r="C123" i="50"/>
  <c r="B123" i="50"/>
  <c r="Q122" i="50"/>
  <c r="P122" i="50"/>
  <c r="O122" i="50"/>
  <c r="N122" i="50"/>
  <c r="M122" i="50"/>
  <c r="L122" i="50"/>
  <c r="K122" i="50"/>
  <c r="J122" i="50"/>
  <c r="I122" i="50"/>
  <c r="H122" i="50"/>
  <c r="G122" i="50"/>
  <c r="F122" i="50"/>
  <c r="E122" i="50"/>
  <c r="C122" i="50"/>
  <c r="B122" i="50"/>
  <c r="Q121" i="50"/>
  <c r="P121" i="50"/>
  <c r="O121" i="50"/>
  <c r="N121" i="50"/>
  <c r="M121" i="50"/>
  <c r="L121" i="50"/>
  <c r="K121" i="50"/>
  <c r="J121" i="50"/>
  <c r="I121" i="50"/>
  <c r="H121" i="50"/>
  <c r="G121" i="50"/>
  <c r="F121" i="50"/>
  <c r="E121" i="50"/>
  <c r="C121" i="50"/>
  <c r="B121" i="50"/>
  <c r="Q120" i="50"/>
  <c r="P120" i="50"/>
  <c r="O120" i="50"/>
  <c r="N120" i="50"/>
  <c r="M120" i="50"/>
  <c r="L120" i="50"/>
  <c r="K120" i="50"/>
  <c r="J120" i="50"/>
  <c r="I120" i="50"/>
  <c r="H120" i="50"/>
  <c r="G120" i="50"/>
  <c r="F120" i="50"/>
  <c r="E120" i="50"/>
  <c r="C120" i="50"/>
  <c r="B120" i="50"/>
  <c r="Q119" i="50"/>
  <c r="P119" i="50"/>
  <c r="O119" i="50"/>
  <c r="N119" i="50"/>
  <c r="M119" i="50"/>
  <c r="L119" i="50"/>
  <c r="K119" i="50"/>
  <c r="J119" i="50"/>
  <c r="I119" i="50"/>
  <c r="H119" i="50"/>
  <c r="G119" i="50"/>
  <c r="F119" i="50"/>
  <c r="E119" i="50"/>
  <c r="C119" i="50"/>
  <c r="B119" i="50"/>
  <c r="Q118" i="50"/>
  <c r="P118" i="50"/>
  <c r="O118" i="50"/>
  <c r="N118" i="50"/>
  <c r="M118" i="50"/>
  <c r="L118" i="50"/>
  <c r="K118" i="50"/>
  <c r="J118" i="50"/>
  <c r="I118" i="50"/>
  <c r="H118" i="50"/>
  <c r="G118" i="50"/>
  <c r="F118" i="50"/>
  <c r="E118" i="50"/>
  <c r="C118" i="50"/>
  <c r="B118" i="50"/>
  <c r="Q117" i="50"/>
  <c r="P117" i="50"/>
  <c r="O117" i="50"/>
  <c r="N117" i="50"/>
  <c r="M117" i="50"/>
  <c r="L117" i="50"/>
  <c r="K117" i="50"/>
  <c r="J117" i="50"/>
  <c r="I117" i="50"/>
  <c r="H117" i="50"/>
  <c r="G117" i="50"/>
  <c r="F117" i="50"/>
  <c r="E117" i="50"/>
  <c r="C117" i="50"/>
  <c r="B117" i="50"/>
  <c r="Q116" i="50"/>
  <c r="P116" i="50"/>
  <c r="O116" i="50"/>
  <c r="N116" i="50"/>
  <c r="M116" i="50"/>
  <c r="L116" i="50"/>
  <c r="K116" i="50"/>
  <c r="J116" i="50"/>
  <c r="I116" i="50"/>
  <c r="H116" i="50"/>
  <c r="G116" i="50"/>
  <c r="F116" i="50"/>
  <c r="E116" i="50"/>
  <c r="C116" i="50"/>
  <c r="B116" i="50"/>
  <c r="Q115" i="50"/>
  <c r="P115" i="50"/>
  <c r="O115" i="50"/>
  <c r="N115" i="50"/>
  <c r="M115" i="50"/>
  <c r="L115" i="50"/>
  <c r="K115" i="50"/>
  <c r="J115" i="50"/>
  <c r="I115" i="50"/>
  <c r="H115" i="50"/>
  <c r="G115" i="50"/>
  <c r="F115" i="50"/>
  <c r="E115" i="50"/>
  <c r="C115" i="50"/>
  <c r="B115" i="50"/>
  <c r="Q114" i="50"/>
  <c r="P114" i="50"/>
  <c r="O114" i="50"/>
  <c r="N114" i="50"/>
  <c r="M114" i="50"/>
  <c r="L114" i="50"/>
  <c r="K114" i="50"/>
  <c r="J114" i="50"/>
  <c r="I114" i="50"/>
  <c r="H114" i="50"/>
  <c r="G114" i="50"/>
  <c r="F114" i="50"/>
  <c r="E114" i="50"/>
  <c r="C114" i="50"/>
  <c r="B114" i="50"/>
  <c r="Q113" i="50"/>
  <c r="P113" i="50"/>
  <c r="O113" i="50"/>
  <c r="N113" i="50"/>
  <c r="M113" i="50"/>
  <c r="L113" i="50"/>
  <c r="K113" i="50"/>
  <c r="J113" i="50"/>
  <c r="I113" i="50"/>
  <c r="H113" i="50"/>
  <c r="G113" i="50"/>
  <c r="F113" i="50"/>
  <c r="E113" i="50"/>
  <c r="C113" i="50"/>
  <c r="B113" i="50"/>
  <c r="Q112" i="50"/>
  <c r="P112" i="50"/>
  <c r="O112" i="50"/>
  <c r="N112" i="50"/>
  <c r="M112" i="50"/>
  <c r="L112" i="50"/>
  <c r="K112" i="50"/>
  <c r="J112" i="50"/>
  <c r="I112" i="50"/>
  <c r="H112" i="50"/>
  <c r="G112" i="50"/>
  <c r="F112" i="50"/>
  <c r="E112" i="50"/>
  <c r="C112" i="50"/>
  <c r="B112" i="50"/>
  <c r="Q111" i="50"/>
  <c r="P111" i="50"/>
  <c r="O111" i="50"/>
  <c r="N111" i="50"/>
  <c r="M111" i="50"/>
  <c r="L111" i="50"/>
  <c r="K111" i="50"/>
  <c r="J111" i="50"/>
  <c r="I111" i="50"/>
  <c r="H111" i="50"/>
  <c r="G111" i="50"/>
  <c r="F111" i="50"/>
  <c r="E111" i="50"/>
  <c r="C111" i="50"/>
  <c r="B111" i="50"/>
  <c r="Q110" i="50"/>
  <c r="P110" i="50"/>
  <c r="O110" i="50"/>
  <c r="N110" i="50"/>
  <c r="M110" i="50"/>
  <c r="L110" i="50"/>
  <c r="K110" i="50"/>
  <c r="J110" i="50"/>
  <c r="I110" i="50"/>
  <c r="H110" i="50"/>
  <c r="G110" i="50"/>
  <c r="F110" i="50"/>
  <c r="E110" i="50"/>
  <c r="C110" i="50"/>
  <c r="B110" i="50"/>
  <c r="Q109" i="50"/>
  <c r="P109" i="50"/>
  <c r="O109" i="50"/>
  <c r="N109" i="50"/>
  <c r="M109" i="50"/>
  <c r="L109" i="50"/>
  <c r="K109" i="50"/>
  <c r="J109" i="50"/>
  <c r="I109" i="50"/>
  <c r="H109" i="50"/>
  <c r="G109" i="50"/>
  <c r="F109" i="50"/>
  <c r="E109" i="50"/>
  <c r="C109" i="50"/>
  <c r="B109" i="50"/>
  <c r="Q108" i="50"/>
  <c r="P108" i="50"/>
  <c r="O108" i="50"/>
  <c r="N108" i="50"/>
  <c r="M108" i="50"/>
  <c r="L108" i="50"/>
  <c r="K108" i="50"/>
  <c r="J108" i="50"/>
  <c r="I108" i="50"/>
  <c r="H108" i="50"/>
  <c r="G108" i="50"/>
  <c r="F108" i="50"/>
  <c r="E108" i="50"/>
  <c r="C108" i="50"/>
  <c r="B108" i="50"/>
  <c r="Q107" i="50"/>
  <c r="P107" i="50"/>
  <c r="O107" i="50"/>
  <c r="N107" i="50"/>
  <c r="M107" i="50"/>
  <c r="L107" i="50"/>
  <c r="K107" i="50"/>
  <c r="J107" i="50"/>
  <c r="I107" i="50"/>
  <c r="H107" i="50"/>
  <c r="G107" i="50"/>
  <c r="F107" i="50"/>
  <c r="E107" i="50"/>
  <c r="C107" i="50"/>
  <c r="B107" i="50"/>
  <c r="Q106" i="50"/>
  <c r="P106" i="50"/>
  <c r="O106" i="50"/>
  <c r="N106" i="50"/>
  <c r="M106" i="50"/>
  <c r="L106" i="50"/>
  <c r="K106" i="50"/>
  <c r="J106" i="50"/>
  <c r="I106" i="50"/>
  <c r="H106" i="50"/>
  <c r="G106" i="50"/>
  <c r="F106" i="50"/>
  <c r="E106" i="50"/>
  <c r="C106" i="50"/>
  <c r="B106" i="50"/>
  <c r="Q105" i="50"/>
  <c r="P105" i="50"/>
  <c r="O105" i="50"/>
  <c r="N105" i="50"/>
  <c r="M105" i="50"/>
  <c r="L105" i="50"/>
  <c r="K105" i="50"/>
  <c r="J105" i="50"/>
  <c r="I105" i="50"/>
  <c r="H105" i="50"/>
  <c r="G105" i="50"/>
  <c r="F105" i="50"/>
  <c r="E105" i="50"/>
  <c r="C105" i="50"/>
  <c r="B105" i="50"/>
  <c r="Q104" i="50"/>
  <c r="P104" i="50"/>
  <c r="O104" i="50"/>
  <c r="N104" i="50"/>
  <c r="M104" i="50"/>
  <c r="L104" i="50"/>
  <c r="K104" i="50"/>
  <c r="J104" i="50"/>
  <c r="I104" i="50"/>
  <c r="H104" i="50"/>
  <c r="G104" i="50"/>
  <c r="F104" i="50"/>
  <c r="E104" i="50"/>
  <c r="C104" i="50"/>
  <c r="B104" i="50"/>
  <c r="Q103" i="50"/>
  <c r="P103" i="50"/>
  <c r="O103" i="50"/>
  <c r="N103" i="50"/>
  <c r="M103" i="50"/>
  <c r="L103" i="50"/>
  <c r="K103" i="50"/>
  <c r="J103" i="50"/>
  <c r="I103" i="50"/>
  <c r="H103" i="50"/>
  <c r="G103" i="50"/>
  <c r="F103" i="50"/>
  <c r="E103" i="50"/>
  <c r="C103" i="50"/>
  <c r="B103" i="50"/>
  <c r="Q102" i="50"/>
  <c r="P102" i="50"/>
  <c r="O102" i="50"/>
  <c r="N102" i="50"/>
  <c r="M102" i="50"/>
  <c r="L102" i="50"/>
  <c r="K102" i="50"/>
  <c r="J102" i="50"/>
  <c r="I102" i="50"/>
  <c r="H102" i="50"/>
  <c r="G102" i="50"/>
  <c r="F102" i="50"/>
  <c r="E102" i="50"/>
  <c r="C102" i="50"/>
  <c r="B102" i="50"/>
  <c r="Q101" i="50"/>
  <c r="P101" i="50"/>
  <c r="O101" i="50"/>
  <c r="N101" i="50"/>
  <c r="M101" i="50"/>
  <c r="L101" i="50"/>
  <c r="K101" i="50"/>
  <c r="J101" i="50"/>
  <c r="I101" i="50"/>
  <c r="H101" i="50"/>
  <c r="G101" i="50"/>
  <c r="F101" i="50"/>
  <c r="E101" i="50"/>
  <c r="C101" i="50"/>
  <c r="B101" i="50"/>
  <c r="Q100" i="50"/>
  <c r="P100" i="50"/>
  <c r="O100" i="50"/>
  <c r="N100" i="50"/>
  <c r="M100" i="50"/>
  <c r="L100" i="50"/>
  <c r="K100" i="50"/>
  <c r="J100" i="50"/>
  <c r="I100" i="50"/>
  <c r="H100" i="50"/>
  <c r="G100" i="50"/>
  <c r="F100" i="50"/>
  <c r="E100" i="50"/>
  <c r="C100" i="50"/>
  <c r="B100" i="50"/>
  <c r="Q99" i="50"/>
  <c r="P99" i="50"/>
  <c r="O99" i="50"/>
  <c r="N99" i="50"/>
  <c r="M99" i="50"/>
  <c r="L99" i="50"/>
  <c r="K99" i="50"/>
  <c r="J99" i="50"/>
  <c r="I99" i="50"/>
  <c r="H99" i="50"/>
  <c r="G99" i="50"/>
  <c r="F99" i="50"/>
  <c r="E99" i="50"/>
  <c r="C99" i="50"/>
  <c r="B99" i="50"/>
  <c r="Q98" i="50"/>
  <c r="P98" i="50"/>
  <c r="O98" i="50"/>
  <c r="N98" i="50"/>
  <c r="M98" i="50"/>
  <c r="L98" i="50"/>
  <c r="K98" i="50"/>
  <c r="J98" i="50"/>
  <c r="I98" i="50"/>
  <c r="H98" i="50"/>
  <c r="G98" i="50"/>
  <c r="F98" i="50"/>
  <c r="E98" i="50"/>
  <c r="C98" i="50"/>
  <c r="B98" i="50"/>
  <c r="Q97" i="50"/>
  <c r="P97" i="50"/>
  <c r="O97" i="50"/>
  <c r="N97" i="50"/>
  <c r="M97" i="50"/>
  <c r="L97" i="50"/>
  <c r="K97" i="50"/>
  <c r="J97" i="50"/>
  <c r="I97" i="50"/>
  <c r="H97" i="50"/>
  <c r="G97" i="50"/>
  <c r="F97" i="50"/>
  <c r="E97" i="50"/>
  <c r="C97" i="50"/>
  <c r="B97" i="50"/>
  <c r="Q96" i="50"/>
  <c r="P96" i="50"/>
  <c r="O96" i="50"/>
  <c r="N96" i="50"/>
  <c r="M96" i="50"/>
  <c r="L96" i="50"/>
  <c r="K96" i="50"/>
  <c r="J96" i="50"/>
  <c r="I96" i="50"/>
  <c r="H96" i="50"/>
  <c r="G96" i="50"/>
  <c r="F96" i="50"/>
  <c r="E96" i="50"/>
  <c r="C96" i="50"/>
  <c r="B96" i="50"/>
  <c r="Q95" i="50"/>
  <c r="P95" i="50"/>
  <c r="O95" i="50"/>
  <c r="N95" i="50"/>
  <c r="M95" i="50"/>
  <c r="L95" i="50"/>
  <c r="K95" i="50"/>
  <c r="J95" i="50"/>
  <c r="I95" i="50"/>
  <c r="H95" i="50"/>
  <c r="G95" i="50"/>
  <c r="F95" i="50"/>
  <c r="E95" i="50"/>
  <c r="C95" i="50"/>
  <c r="B95" i="50"/>
  <c r="Q94" i="50"/>
  <c r="P94" i="50"/>
  <c r="O94" i="50"/>
  <c r="N94" i="50"/>
  <c r="M94" i="50"/>
  <c r="L94" i="50"/>
  <c r="K94" i="50"/>
  <c r="J94" i="50"/>
  <c r="I94" i="50"/>
  <c r="H94" i="50"/>
  <c r="G94" i="50"/>
  <c r="F94" i="50"/>
  <c r="E94" i="50"/>
  <c r="C94" i="50"/>
  <c r="B94" i="50"/>
  <c r="Q93" i="50"/>
  <c r="P93" i="50"/>
  <c r="O93" i="50"/>
  <c r="N93" i="50"/>
  <c r="M93" i="50"/>
  <c r="L93" i="50"/>
  <c r="K93" i="50"/>
  <c r="J93" i="50"/>
  <c r="I93" i="50"/>
  <c r="H93" i="50"/>
  <c r="G93" i="50"/>
  <c r="F93" i="50"/>
  <c r="E93" i="50"/>
  <c r="C93" i="50"/>
  <c r="B93" i="50"/>
  <c r="Q92" i="50"/>
  <c r="P92" i="50"/>
  <c r="O92" i="50"/>
  <c r="N92" i="50"/>
  <c r="M92" i="50"/>
  <c r="L92" i="50"/>
  <c r="K92" i="50"/>
  <c r="J92" i="50"/>
  <c r="I92" i="50"/>
  <c r="H92" i="50"/>
  <c r="G92" i="50"/>
  <c r="F92" i="50"/>
  <c r="E92" i="50"/>
  <c r="C92" i="50"/>
  <c r="B92" i="50"/>
  <c r="Q91" i="50"/>
  <c r="P91" i="50"/>
  <c r="O91" i="50"/>
  <c r="N91" i="50"/>
  <c r="M91" i="50"/>
  <c r="L91" i="50"/>
  <c r="K91" i="50"/>
  <c r="J91" i="50"/>
  <c r="I91" i="50"/>
  <c r="H91" i="50"/>
  <c r="G91" i="50"/>
  <c r="F91" i="50"/>
  <c r="E91" i="50"/>
  <c r="C91" i="50"/>
  <c r="B91" i="50"/>
  <c r="Q90" i="50"/>
  <c r="P90" i="50"/>
  <c r="O90" i="50"/>
  <c r="N90" i="50"/>
  <c r="M90" i="50"/>
  <c r="L90" i="50"/>
  <c r="K90" i="50"/>
  <c r="J90" i="50"/>
  <c r="I90" i="50"/>
  <c r="H90" i="50"/>
  <c r="G90" i="50"/>
  <c r="F90" i="50"/>
  <c r="E90" i="50"/>
  <c r="C90" i="50"/>
  <c r="B90" i="50"/>
  <c r="Q89" i="50"/>
  <c r="P89" i="50"/>
  <c r="O89" i="50"/>
  <c r="N89" i="50"/>
  <c r="M89" i="50"/>
  <c r="L89" i="50"/>
  <c r="K89" i="50"/>
  <c r="J89" i="50"/>
  <c r="I89" i="50"/>
  <c r="H89" i="50"/>
  <c r="G89" i="50"/>
  <c r="F89" i="50"/>
  <c r="E89" i="50"/>
  <c r="C89" i="50"/>
  <c r="B89" i="50"/>
  <c r="Q88" i="50"/>
  <c r="P88" i="50"/>
  <c r="O88" i="50"/>
  <c r="N88" i="50"/>
  <c r="M88" i="50"/>
  <c r="L88" i="50"/>
  <c r="K88" i="50"/>
  <c r="J88" i="50"/>
  <c r="I88" i="50"/>
  <c r="H88" i="50"/>
  <c r="G88" i="50"/>
  <c r="F88" i="50"/>
  <c r="E88" i="50"/>
  <c r="C88" i="50"/>
  <c r="B88" i="50"/>
  <c r="Q87" i="50"/>
  <c r="P87" i="50"/>
  <c r="O87" i="50"/>
  <c r="N87" i="50"/>
  <c r="M87" i="50"/>
  <c r="L87" i="50"/>
  <c r="K87" i="50"/>
  <c r="J87" i="50"/>
  <c r="I87" i="50"/>
  <c r="H87" i="50"/>
  <c r="G87" i="50"/>
  <c r="F87" i="50"/>
  <c r="E87" i="50"/>
  <c r="C87" i="50"/>
  <c r="B87" i="50"/>
  <c r="Q86" i="50"/>
  <c r="P86" i="50"/>
  <c r="O86" i="50"/>
  <c r="N86" i="50"/>
  <c r="M86" i="50"/>
  <c r="L86" i="50"/>
  <c r="K86" i="50"/>
  <c r="J86" i="50"/>
  <c r="I86" i="50"/>
  <c r="H86" i="50"/>
  <c r="G86" i="50"/>
  <c r="F86" i="50"/>
  <c r="E86" i="50"/>
  <c r="C86" i="50"/>
  <c r="B86" i="50"/>
  <c r="Q85" i="50"/>
  <c r="P85" i="50"/>
  <c r="O85" i="50"/>
  <c r="N85" i="50"/>
  <c r="M85" i="50"/>
  <c r="L85" i="50"/>
  <c r="K85" i="50"/>
  <c r="J85" i="50"/>
  <c r="I85" i="50"/>
  <c r="H85" i="50"/>
  <c r="G85" i="50"/>
  <c r="F85" i="50"/>
  <c r="E85" i="50"/>
  <c r="C85" i="50"/>
  <c r="B85" i="50"/>
  <c r="Q84" i="50"/>
  <c r="P84" i="50"/>
  <c r="O84" i="50"/>
  <c r="N84" i="50"/>
  <c r="M84" i="50"/>
  <c r="L84" i="50"/>
  <c r="K84" i="50"/>
  <c r="J84" i="50"/>
  <c r="I84" i="50"/>
  <c r="H84" i="50"/>
  <c r="G84" i="50"/>
  <c r="F84" i="50"/>
  <c r="E84" i="50"/>
  <c r="C84" i="50"/>
  <c r="B84" i="50"/>
  <c r="Q83" i="50"/>
  <c r="P83" i="50"/>
  <c r="O83" i="50"/>
  <c r="N83" i="50"/>
  <c r="M83" i="50"/>
  <c r="L83" i="50"/>
  <c r="K83" i="50"/>
  <c r="J83" i="50"/>
  <c r="I83" i="50"/>
  <c r="H83" i="50"/>
  <c r="G83" i="50"/>
  <c r="F83" i="50"/>
  <c r="E83" i="50"/>
  <c r="C83" i="50"/>
  <c r="B83" i="50"/>
  <c r="Q82" i="50"/>
  <c r="P82" i="50"/>
  <c r="O82" i="50"/>
  <c r="N82" i="50"/>
  <c r="M82" i="50"/>
  <c r="L82" i="50"/>
  <c r="K82" i="50"/>
  <c r="J82" i="50"/>
  <c r="I82" i="50"/>
  <c r="H82" i="50"/>
  <c r="G82" i="50"/>
  <c r="F82" i="50"/>
  <c r="E82" i="50"/>
  <c r="C82" i="50"/>
  <c r="B82" i="50"/>
  <c r="Q81" i="50"/>
  <c r="P81" i="50"/>
  <c r="O81" i="50"/>
  <c r="N81" i="50"/>
  <c r="M81" i="50"/>
  <c r="L81" i="50"/>
  <c r="K81" i="50"/>
  <c r="J81" i="50"/>
  <c r="I81" i="50"/>
  <c r="H81" i="50"/>
  <c r="G81" i="50"/>
  <c r="F81" i="50"/>
  <c r="E81" i="50"/>
  <c r="C81" i="50"/>
  <c r="B81" i="50"/>
  <c r="Q80" i="50"/>
  <c r="P80" i="50"/>
  <c r="O80" i="50"/>
  <c r="N80" i="50"/>
  <c r="M80" i="50"/>
  <c r="L80" i="50"/>
  <c r="K80" i="50"/>
  <c r="J80" i="50"/>
  <c r="I80" i="50"/>
  <c r="H80" i="50"/>
  <c r="G80" i="50"/>
  <c r="F80" i="50"/>
  <c r="E80" i="50"/>
  <c r="C80" i="50"/>
  <c r="B80" i="50"/>
  <c r="Q79" i="50"/>
  <c r="P79" i="50"/>
  <c r="O79" i="50"/>
  <c r="N79" i="50"/>
  <c r="M79" i="50"/>
  <c r="L79" i="50"/>
  <c r="K79" i="50"/>
  <c r="J79" i="50"/>
  <c r="I79" i="50"/>
  <c r="H79" i="50"/>
  <c r="G79" i="50"/>
  <c r="F79" i="50"/>
  <c r="E79" i="50"/>
  <c r="C79" i="50"/>
  <c r="B79" i="50"/>
  <c r="Q78" i="50"/>
  <c r="P78" i="50"/>
  <c r="O78" i="50"/>
  <c r="N78" i="50"/>
  <c r="M78" i="50"/>
  <c r="L78" i="50"/>
  <c r="K78" i="50"/>
  <c r="J78" i="50"/>
  <c r="I78" i="50"/>
  <c r="H78" i="50"/>
  <c r="G78" i="50"/>
  <c r="F78" i="50"/>
  <c r="E78" i="50"/>
  <c r="C78" i="50"/>
  <c r="B78" i="50"/>
  <c r="Q77" i="50"/>
  <c r="P77" i="50"/>
  <c r="O77" i="50"/>
  <c r="N77" i="50"/>
  <c r="M77" i="50"/>
  <c r="L77" i="50"/>
  <c r="K77" i="50"/>
  <c r="J77" i="50"/>
  <c r="I77" i="50"/>
  <c r="H77" i="50"/>
  <c r="G77" i="50"/>
  <c r="F77" i="50"/>
  <c r="E77" i="50"/>
  <c r="C77" i="50"/>
  <c r="B77" i="50"/>
  <c r="Q76" i="50"/>
  <c r="P76" i="50"/>
  <c r="O76" i="50"/>
  <c r="N76" i="50"/>
  <c r="M76" i="50"/>
  <c r="L76" i="50"/>
  <c r="K76" i="50"/>
  <c r="J76" i="50"/>
  <c r="I76" i="50"/>
  <c r="H76" i="50"/>
  <c r="G76" i="50"/>
  <c r="F76" i="50"/>
  <c r="E76" i="50"/>
  <c r="C76" i="50"/>
  <c r="B76" i="50"/>
  <c r="Q75" i="50"/>
  <c r="P75" i="50"/>
  <c r="O75" i="50"/>
  <c r="N75" i="50"/>
  <c r="M75" i="50"/>
  <c r="L75" i="50"/>
  <c r="K75" i="50"/>
  <c r="J75" i="50"/>
  <c r="I75" i="50"/>
  <c r="H75" i="50"/>
  <c r="G75" i="50"/>
  <c r="F75" i="50"/>
  <c r="E75" i="50"/>
  <c r="C75" i="50"/>
  <c r="B75" i="50"/>
  <c r="Q74" i="50"/>
  <c r="P74" i="50"/>
  <c r="O74" i="50"/>
  <c r="N74" i="50"/>
  <c r="M74" i="50"/>
  <c r="L74" i="50"/>
  <c r="K74" i="50"/>
  <c r="J74" i="50"/>
  <c r="I74" i="50"/>
  <c r="H74" i="50"/>
  <c r="G74" i="50"/>
  <c r="F74" i="50"/>
  <c r="E74" i="50"/>
  <c r="C74" i="50"/>
  <c r="B74" i="50"/>
  <c r="Q73" i="50"/>
  <c r="P73" i="50"/>
  <c r="O73" i="50"/>
  <c r="N73" i="50"/>
  <c r="M73" i="50"/>
  <c r="L73" i="50"/>
  <c r="K73" i="50"/>
  <c r="J73" i="50"/>
  <c r="I73" i="50"/>
  <c r="H73" i="50"/>
  <c r="G73" i="50"/>
  <c r="F73" i="50"/>
  <c r="E73" i="50"/>
  <c r="C73" i="50"/>
  <c r="B73" i="50"/>
  <c r="Q72" i="50"/>
  <c r="P72" i="50"/>
  <c r="O72" i="50"/>
  <c r="N72" i="50"/>
  <c r="M72" i="50"/>
  <c r="L72" i="50"/>
  <c r="K72" i="50"/>
  <c r="J72" i="50"/>
  <c r="I72" i="50"/>
  <c r="H72" i="50"/>
  <c r="G72" i="50"/>
  <c r="F72" i="50"/>
  <c r="E72" i="50"/>
  <c r="C72" i="50"/>
  <c r="B72" i="50"/>
  <c r="Q71" i="50"/>
  <c r="P71" i="50"/>
  <c r="O71" i="50"/>
  <c r="N71" i="50"/>
  <c r="M71" i="50"/>
  <c r="L71" i="50"/>
  <c r="K71" i="50"/>
  <c r="J71" i="50"/>
  <c r="I71" i="50"/>
  <c r="H71" i="50"/>
  <c r="G71" i="50"/>
  <c r="F71" i="50"/>
  <c r="E71" i="50"/>
  <c r="C71" i="50"/>
  <c r="B71" i="50"/>
  <c r="Q70" i="50"/>
  <c r="P70" i="50"/>
  <c r="O70" i="50"/>
  <c r="N70" i="50"/>
  <c r="M70" i="50"/>
  <c r="L70" i="50"/>
  <c r="K70" i="50"/>
  <c r="J70" i="50"/>
  <c r="I70" i="50"/>
  <c r="H70" i="50"/>
  <c r="G70" i="50"/>
  <c r="F70" i="50"/>
  <c r="E70" i="50"/>
  <c r="C70" i="50"/>
  <c r="B70" i="50"/>
  <c r="Q69" i="50"/>
  <c r="P69" i="50"/>
  <c r="O69" i="50"/>
  <c r="N69" i="50"/>
  <c r="M69" i="50"/>
  <c r="L69" i="50"/>
  <c r="K69" i="50"/>
  <c r="J69" i="50"/>
  <c r="I69" i="50"/>
  <c r="H69" i="50"/>
  <c r="G69" i="50"/>
  <c r="F69" i="50"/>
  <c r="E69" i="50"/>
  <c r="C69" i="50"/>
  <c r="B69" i="50"/>
  <c r="Q68" i="50"/>
  <c r="P68" i="50"/>
  <c r="O68" i="50"/>
  <c r="N68" i="50"/>
  <c r="M68" i="50"/>
  <c r="L68" i="50"/>
  <c r="K68" i="50"/>
  <c r="J68" i="50"/>
  <c r="I68" i="50"/>
  <c r="H68" i="50"/>
  <c r="G68" i="50"/>
  <c r="F68" i="50"/>
  <c r="E68" i="50"/>
  <c r="C68" i="50"/>
  <c r="B68" i="50"/>
  <c r="Q67" i="50"/>
  <c r="P67" i="50"/>
  <c r="O67" i="50"/>
  <c r="N67" i="50"/>
  <c r="M67" i="50"/>
  <c r="L67" i="50"/>
  <c r="K67" i="50"/>
  <c r="J67" i="50"/>
  <c r="I67" i="50"/>
  <c r="H67" i="50"/>
  <c r="G67" i="50"/>
  <c r="F67" i="50"/>
  <c r="E67" i="50"/>
  <c r="C67" i="50"/>
  <c r="B67" i="50"/>
  <c r="Q66" i="50"/>
  <c r="P66" i="50"/>
  <c r="O66" i="50"/>
  <c r="N66" i="50"/>
  <c r="M66" i="50"/>
  <c r="L66" i="50"/>
  <c r="K66" i="50"/>
  <c r="J66" i="50"/>
  <c r="I66" i="50"/>
  <c r="H66" i="50"/>
  <c r="G66" i="50"/>
  <c r="F66" i="50"/>
  <c r="E66" i="50"/>
  <c r="C66" i="50"/>
  <c r="B66" i="50"/>
  <c r="Q65" i="50"/>
  <c r="P65" i="50"/>
  <c r="O65" i="50"/>
  <c r="N65" i="50"/>
  <c r="M65" i="50"/>
  <c r="L65" i="50"/>
  <c r="K65" i="50"/>
  <c r="J65" i="50"/>
  <c r="I65" i="50"/>
  <c r="H65" i="50"/>
  <c r="G65" i="50"/>
  <c r="F65" i="50"/>
  <c r="E65" i="50"/>
  <c r="C65" i="50"/>
  <c r="B65" i="50"/>
  <c r="Q64" i="50"/>
  <c r="P64" i="50"/>
  <c r="O64" i="50"/>
  <c r="N64" i="50"/>
  <c r="M64" i="50"/>
  <c r="L64" i="50"/>
  <c r="K64" i="50"/>
  <c r="J64" i="50"/>
  <c r="I64" i="50"/>
  <c r="H64" i="50"/>
  <c r="G64" i="50"/>
  <c r="F64" i="50"/>
  <c r="E64" i="50"/>
  <c r="C64" i="50"/>
  <c r="B64" i="50"/>
  <c r="Q63" i="50"/>
  <c r="P63" i="50"/>
  <c r="O63" i="50"/>
  <c r="N63" i="50"/>
  <c r="M63" i="50"/>
  <c r="L63" i="50"/>
  <c r="K63" i="50"/>
  <c r="J63" i="50"/>
  <c r="I63" i="50"/>
  <c r="H63" i="50"/>
  <c r="G63" i="50"/>
  <c r="F63" i="50"/>
  <c r="E63" i="50"/>
  <c r="C63" i="50"/>
  <c r="B63" i="50"/>
  <c r="Q62" i="50"/>
  <c r="P62" i="50"/>
  <c r="O62" i="50"/>
  <c r="N62" i="50"/>
  <c r="M62" i="50"/>
  <c r="L62" i="50"/>
  <c r="K62" i="50"/>
  <c r="J62" i="50"/>
  <c r="I62" i="50"/>
  <c r="H62" i="50"/>
  <c r="G62" i="50"/>
  <c r="F62" i="50"/>
  <c r="E62" i="50"/>
  <c r="C62" i="50"/>
  <c r="B62" i="50"/>
  <c r="Q61" i="50"/>
  <c r="P61" i="50"/>
  <c r="O61" i="50"/>
  <c r="N61" i="50"/>
  <c r="M61" i="50"/>
  <c r="L61" i="50"/>
  <c r="K61" i="50"/>
  <c r="J61" i="50"/>
  <c r="I61" i="50"/>
  <c r="H61" i="50"/>
  <c r="G61" i="50"/>
  <c r="F61" i="50"/>
  <c r="E61" i="50"/>
  <c r="C61" i="50"/>
  <c r="B61" i="50"/>
  <c r="Q60" i="50"/>
  <c r="P60" i="50"/>
  <c r="O60" i="50"/>
  <c r="N60" i="50"/>
  <c r="M60" i="50"/>
  <c r="L60" i="50"/>
  <c r="K60" i="50"/>
  <c r="J60" i="50"/>
  <c r="I60" i="50"/>
  <c r="H60" i="50"/>
  <c r="G60" i="50"/>
  <c r="F60" i="50"/>
  <c r="E60" i="50"/>
  <c r="C60" i="50"/>
  <c r="B60" i="50"/>
  <c r="Q59" i="50"/>
  <c r="P59" i="50"/>
  <c r="O59" i="50"/>
  <c r="N59" i="50"/>
  <c r="M59" i="50"/>
  <c r="L59" i="50"/>
  <c r="K59" i="50"/>
  <c r="J59" i="50"/>
  <c r="I59" i="50"/>
  <c r="H59" i="50"/>
  <c r="G59" i="50"/>
  <c r="F59" i="50"/>
  <c r="E59" i="50"/>
  <c r="C59" i="50"/>
  <c r="B59" i="50"/>
  <c r="Q58" i="50"/>
  <c r="P58" i="50"/>
  <c r="O58" i="50"/>
  <c r="N58" i="50"/>
  <c r="M58" i="50"/>
  <c r="L58" i="50"/>
  <c r="K58" i="50"/>
  <c r="J58" i="50"/>
  <c r="I58" i="50"/>
  <c r="H58" i="50"/>
  <c r="G58" i="50"/>
  <c r="F58" i="50"/>
  <c r="E58" i="50"/>
  <c r="C58" i="50"/>
  <c r="B58" i="50"/>
  <c r="Q57" i="50"/>
  <c r="P57" i="50"/>
  <c r="O57" i="50"/>
  <c r="N57" i="50"/>
  <c r="M57" i="50"/>
  <c r="L57" i="50"/>
  <c r="K57" i="50"/>
  <c r="J57" i="50"/>
  <c r="I57" i="50"/>
  <c r="H57" i="50"/>
  <c r="G57" i="50"/>
  <c r="F57" i="50"/>
  <c r="E57" i="50"/>
  <c r="C57" i="50"/>
  <c r="B57" i="50"/>
  <c r="Q56" i="50"/>
  <c r="P56" i="50"/>
  <c r="O56" i="50"/>
  <c r="N56" i="50"/>
  <c r="M56" i="50"/>
  <c r="L56" i="50"/>
  <c r="K56" i="50"/>
  <c r="J56" i="50"/>
  <c r="I56" i="50"/>
  <c r="H56" i="50"/>
  <c r="G56" i="50"/>
  <c r="F56" i="50"/>
  <c r="E56" i="50"/>
  <c r="C56" i="50"/>
  <c r="B56" i="50"/>
  <c r="Q55" i="50"/>
  <c r="P55" i="50"/>
  <c r="O55" i="50"/>
  <c r="N55" i="50"/>
  <c r="M55" i="50"/>
  <c r="L55" i="50"/>
  <c r="K55" i="50"/>
  <c r="J55" i="50"/>
  <c r="I55" i="50"/>
  <c r="H55" i="50"/>
  <c r="G55" i="50"/>
  <c r="F55" i="50"/>
  <c r="E55" i="50"/>
  <c r="C55" i="50"/>
  <c r="B55" i="50"/>
  <c r="Q54" i="50"/>
  <c r="P54" i="50"/>
  <c r="O54" i="50"/>
  <c r="N54" i="50"/>
  <c r="M54" i="50"/>
  <c r="L54" i="50"/>
  <c r="K54" i="50"/>
  <c r="J54" i="50"/>
  <c r="I54" i="50"/>
  <c r="H54" i="50"/>
  <c r="G54" i="50"/>
  <c r="F54" i="50"/>
  <c r="E54" i="50"/>
  <c r="C54" i="50"/>
  <c r="B54" i="50"/>
  <c r="Q53" i="50"/>
  <c r="P53" i="50"/>
  <c r="O53" i="50"/>
  <c r="N53" i="50"/>
  <c r="M53" i="50"/>
  <c r="L53" i="50"/>
  <c r="K53" i="50"/>
  <c r="J53" i="50"/>
  <c r="I53" i="50"/>
  <c r="H53" i="50"/>
  <c r="G53" i="50"/>
  <c r="F53" i="50"/>
  <c r="E53" i="50"/>
  <c r="C53" i="50"/>
  <c r="B53" i="50"/>
  <c r="Q52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C52" i="50"/>
  <c r="B52" i="50"/>
  <c r="Q51" i="50"/>
  <c r="P51" i="50"/>
  <c r="O51" i="50"/>
  <c r="N51" i="50"/>
  <c r="M51" i="50"/>
  <c r="L51" i="50"/>
  <c r="K51" i="50"/>
  <c r="J51" i="50"/>
  <c r="I51" i="50"/>
  <c r="H51" i="50"/>
  <c r="G51" i="50"/>
  <c r="F51" i="50"/>
  <c r="E51" i="50"/>
  <c r="C51" i="50"/>
  <c r="B51" i="50"/>
  <c r="Q50" i="50"/>
  <c r="P50" i="50"/>
  <c r="O50" i="50"/>
  <c r="N50" i="50"/>
  <c r="M50" i="50"/>
  <c r="L50" i="50"/>
  <c r="K50" i="50"/>
  <c r="J50" i="50"/>
  <c r="I50" i="50"/>
  <c r="H50" i="50"/>
  <c r="G50" i="50"/>
  <c r="F50" i="50"/>
  <c r="E50" i="50"/>
  <c r="C50" i="50"/>
  <c r="B50" i="50"/>
  <c r="Q49" i="50"/>
  <c r="P49" i="50"/>
  <c r="O49" i="50"/>
  <c r="N49" i="50"/>
  <c r="M49" i="50"/>
  <c r="L49" i="50"/>
  <c r="K49" i="50"/>
  <c r="J49" i="50"/>
  <c r="I49" i="50"/>
  <c r="H49" i="50"/>
  <c r="G49" i="50"/>
  <c r="F49" i="50"/>
  <c r="E49" i="50"/>
  <c r="C49" i="50"/>
  <c r="B49" i="50"/>
  <c r="Q48" i="50"/>
  <c r="P48" i="50"/>
  <c r="O48" i="50"/>
  <c r="N48" i="50"/>
  <c r="M48" i="50"/>
  <c r="L48" i="50"/>
  <c r="K48" i="50"/>
  <c r="J48" i="50"/>
  <c r="I48" i="50"/>
  <c r="H48" i="50"/>
  <c r="G48" i="50"/>
  <c r="F48" i="50"/>
  <c r="E48" i="50"/>
  <c r="C48" i="50"/>
  <c r="B48" i="50"/>
  <c r="Q47" i="50"/>
  <c r="P47" i="50"/>
  <c r="O47" i="50"/>
  <c r="N47" i="50"/>
  <c r="M47" i="50"/>
  <c r="L47" i="50"/>
  <c r="K47" i="50"/>
  <c r="J47" i="50"/>
  <c r="I47" i="50"/>
  <c r="H47" i="50"/>
  <c r="G47" i="50"/>
  <c r="F47" i="50"/>
  <c r="E47" i="50"/>
  <c r="C47" i="50"/>
  <c r="B47" i="50"/>
  <c r="Q46" i="50"/>
  <c r="P46" i="50"/>
  <c r="O46" i="50"/>
  <c r="N46" i="50"/>
  <c r="M46" i="50"/>
  <c r="L46" i="50"/>
  <c r="K46" i="50"/>
  <c r="J46" i="50"/>
  <c r="I46" i="50"/>
  <c r="H46" i="50"/>
  <c r="G46" i="50"/>
  <c r="F46" i="50"/>
  <c r="E46" i="50"/>
  <c r="C46" i="50"/>
  <c r="B46" i="50"/>
  <c r="Q45" i="50"/>
  <c r="P45" i="50"/>
  <c r="O45" i="50"/>
  <c r="N45" i="50"/>
  <c r="M45" i="50"/>
  <c r="L45" i="50"/>
  <c r="K45" i="50"/>
  <c r="J45" i="50"/>
  <c r="I45" i="50"/>
  <c r="H45" i="50"/>
  <c r="G45" i="50"/>
  <c r="F45" i="50"/>
  <c r="E45" i="50"/>
  <c r="C45" i="50"/>
  <c r="B45" i="50"/>
  <c r="Q44" i="50"/>
  <c r="P44" i="50"/>
  <c r="O44" i="50"/>
  <c r="N44" i="50"/>
  <c r="M44" i="50"/>
  <c r="L44" i="50"/>
  <c r="K44" i="50"/>
  <c r="J44" i="50"/>
  <c r="I44" i="50"/>
  <c r="H44" i="50"/>
  <c r="G44" i="50"/>
  <c r="F44" i="50"/>
  <c r="E44" i="50"/>
  <c r="C44" i="50"/>
  <c r="B44" i="50"/>
  <c r="Q43" i="50"/>
  <c r="P43" i="50"/>
  <c r="O43" i="50"/>
  <c r="N43" i="50"/>
  <c r="M43" i="50"/>
  <c r="L43" i="50"/>
  <c r="K43" i="50"/>
  <c r="J43" i="50"/>
  <c r="I43" i="50"/>
  <c r="H43" i="50"/>
  <c r="G43" i="50"/>
  <c r="F43" i="50"/>
  <c r="E43" i="50"/>
  <c r="C43" i="50"/>
  <c r="B43" i="50"/>
  <c r="Q42" i="50"/>
  <c r="P42" i="50"/>
  <c r="O42" i="50"/>
  <c r="N42" i="50"/>
  <c r="M42" i="50"/>
  <c r="L42" i="50"/>
  <c r="K42" i="50"/>
  <c r="J42" i="50"/>
  <c r="I42" i="50"/>
  <c r="H42" i="50"/>
  <c r="G42" i="50"/>
  <c r="F42" i="50"/>
  <c r="E42" i="50"/>
  <c r="C42" i="50"/>
  <c r="B42" i="50"/>
  <c r="Q41" i="50"/>
  <c r="P41" i="50"/>
  <c r="O41" i="50"/>
  <c r="N41" i="50"/>
  <c r="M41" i="50"/>
  <c r="L41" i="50"/>
  <c r="K41" i="50"/>
  <c r="J41" i="50"/>
  <c r="I41" i="50"/>
  <c r="H41" i="50"/>
  <c r="G41" i="50"/>
  <c r="F41" i="50"/>
  <c r="E41" i="50"/>
  <c r="C41" i="50"/>
  <c r="B41" i="50"/>
  <c r="Q40" i="50"/>
  <c r="P40" i="50"/>
  <c r="O40" i="50"/>
  <c r="N40" i="50"/>
  <c r="M40" i="50"/>
  <c r="L40" i="50"/>
  <c r="K40" i="50"/>
  <c r="J40" i="50"/>
  <c r="I40" i="50"/>
  <c r="H40" i="50"/>
  <c r="G40" i="50"/>
  <c r="F40" i="50"/>
  <c r="E40" i="50"/>
  <c r="C40" i="50"/>
  <c r="B40" i="50"/>
  <c r="Q39" i="50"/>
  <c r="P39" i="50"/>
  <c r="O39" i="50"/>
  <c r="N39" i="50"/>
  <c r="M39" i="50"/>
  <c r="L39" i="50"/>
  <c r="K39" i="50"/>
  <c r="J39" i="50"/>
  <c r="I39" i="50"/>
  <c r="H39" i="50"/>
  <c r="G39" i="50"/>
  <c r="F39" i="50"/>
  <c r="E39" i="50"/>
  <c r="C39" i="50"/>
  <c r="B39" i="50"/>
  <c r="Q38" i="50"/>
  <c r="P38" i="50"/>
  <c r="O38" i="50"/>
  <c r="N38" i="50"/>
  <c r="M38" i="50"/>
  <c r="L38" i="50"/>
  <c r="K38" i="50"/>
  <c r="J38" i="50"/>
  <c r="I38" i="50"/>
  <c r="H38" i="50"/>
  <c r="G38" i="50"/>
  <c r="F38" i="50"/>
  <c r="E38" i="50"/>
  <c r="C38" i="50"/>
  <c r="B38" i="50"/>
  <c r="Q37" i="50"/>
  <c r="P37" i="50"/>
  <c r="O37" i="50"/>
  <c r="N37" i="50"/>
  <c r="M37" i="50"/>
  <c r="L37" i="50"/>
  <c r="K37" i="50"/>
  <c r="J37" i="50"/>
  <c r="I37" i="50"/>
  <c r="H37" i="50"/>
  <c r="G37" i="50"/>
  <c r="F37" i="50"/>
  <c r="E37" i="50"/>
  <c r="C37" i="50"/>
  <c r="B37" i="50"/>
  <c r="Q36" i="50"/>
  <c r="P36" i="50"/>
  <c r="O36" i="50"/>
  <c r="N36" i="50"/>
  <c r="M36" i="50"/>
  <c r="L36" i="50"/>
  <c r="K36" i="50"/>
  <c r="J36" i="50"/>
  <c r="I36" i="50"/>
  <c r="H36" i="50"/>
  <c r="G36" i="50"/>
  <c r="F36" i="50"/>
  <c r="E36" i="50"/>
  <c r="C36" i="50"/>
  <c r="B36" i="50"/>
  <c r="Q35" i="50"/>
  <c r="P35" i="50"/>
  <c r="O35" i="50"/>
  <c r="N35" i="50"/>
  <c r="M35" i="50"/>
  <c r="L35" i="50"/>
  <c r="K35" i="50"/>
  <c r="J35" i="50"/>
  <c r="I35" i="50"/>
  <c r="H35" i="50"/>
  <c r="G35" i="50"/>
  <c r="F35" i="50"/>
  <c r="E35" i="50"/>
  <c r="C35" i="50"/>
  <c r="B35" i="50"/>
  <c r="Q34" i="50"/>
  <c r="P34" i="50"/>
  <c r="O34" i="50"/>
  <c r="N34" i="50"/>
  <c r="M34" i="50"/>
  <c r="L34" i="50"/>
  <c r="K34" i="50"/>
  <c r="J34" i="50"/>
  <c r="I34" i="50"/>
  <c r="H34" i="50"/>
  <c r="G34" i="50"/>
  <c r="F34" i="50"/>
  <c r="E34" i="50"/>
  <c r="C34" i="50"/>
  <c r="B34" i="50"/>
  <c r="Q33" i="50"/>
  <c r="P33" i="50"/>
  <c r="O33" i="50"/>
  <c r="N33" i="50"/>
  <c r="M33" i="50"/>
  <c r="L33" i="50"/>
  <c r="K33" i="50"/>
  <c r="J33" i="50"/>
  <c r="I33" i="50"/>
  <c r="H33" i="50"/>
  <c r="G33" i="50"/>
  <c r="F33" i="50"/>
  <c r="E33" i="50"/>
  <c r="C33" i="50"/>
  <c r="B33" i="50"/>
  <c r="Q32" i="50"/>
  <c r="P32" i="50"/>
  <c r="O32" i="50"/>
  <c r="N32" i="50"/>
  <c r="M32" i="50"/>
  <c r="L32" i="50"/>
  <c r="K32" i="50"/>
  <c r="J32" i="50"/>
  <c r="I32" i="50"/>
  <c r="H32" i="50"/>
  <c r="G32" i="50"/>
  <c r="F32" i="50"/>
  <c r="E32" i="50"/>
  <c r="C32" i="50"/>
  <c r="B32" i="50"/>
  <c r="Q31" i="50"/>
  <c r="P31" i="50"/>
  <c r="O31" i="50"/>
  <c r="N31" i="50"/>
  <c r="M31" i="50"/>
  <c r="L31" i="50"/>
  <c r="K31" i="50"/>
  <c r="J31" i="50"/>
  <c r="I31" i="50"/>
  <c r="H31" i="50"/>
  <c r="G31" i="50"/>
  <c r="F31" i="50"/>
  <c r="E31" i="50"/>
  <c r="C31" i="50"/>
  <c r="B31" i="50"/>
  <c r="Q30" i="50"/>
  <c r="P30" i="50"/>
  <c r="O30" i="50"/>
  <c r="N30" i="50"/>
  <c r="M30" i="50"/>
  <c r="L30" i="50"/>
  <c r="K30" i="50"/>
  <c r="J30" i="50"/>
  <c r="I30" i="50"/>
  <c r="H30" i="50"/>
  <c r="G30" i="50"/>
  <c r="F30" i="50"/>
  <c r="E30" i="50"/>
  <c r="C30" i="50"/>
  <c r="B30" i="50"/>
  <c r="Q29" i="50"/>
  <c r="P29" i="50"/>
  <c r="O29" i="50"/>
  <c r="N29" i="50"/>
  <c r="M29" i="50"/>
  <c r="L29" i="50"/>
  <c r="K29" i="50"/>
  <c r="J29" i="50"/>
  <c r="I29" i="50"/>
  <c r="H29" i="50"/>
  <c r="G29" i="50"/>
  <c r="F29" i="50"/>
  <c r="E29" i="50"/>
  <c r="C29" i="50"/>
  <c r="B29" i="50"/>
  <c r="Q28" i="50"/>
  <c r="P28" i="50"/>
  <c r="O28" i="50"/>
  <c r="N28" i="50"/>
  <c r="M28" i="50"/>
  <c r="L28" i="50"/>
  <c r="K28" i="50"/>
  <c r="J28" i="50"/>
  <c r="I28" i="50"/>
  <c r="H28" i="50"/>
  <c r="G28" i="50"/>
  <c r="F28" i="50"/>
  <c r="E28" i="50"/>
  <c r="C28" i="50"/>
  <c r="B28" i="50"/>
  <c r="Q27" i="50"/>
  <c r="P27" i="50"/>
  <c r="O27" i="50"/>
  <c r="N27" i="50"/>
  <c r="M27" i="50"/>
  <c r="L27" i="50"/>
  <c r="K27" i="50"/>
  <c r="J27" i="50"/>
  <c r="I27" i="50"/>
  <c r="H27" i="50"/>
  <c r="G27" i="50"/>
  <c r="F27" i="50"/>
  <c r="E27" i="50"/>
  <c r="C27" i="50"/>
  <c r="B27" i="50"/>
  <c r="Q26" i="50"/>
  <c r="P26" i="50"/>
  <c r="O26" i="50"/>
  <c r="N26" i="50"/>
  <c r="M26" i="50"/>
  <c r="L26" i="50"/>
  <c r="K26" i="50"/>
  <c r="J26" i="50"/>
  <c r="I26" i="50"/>
  <c r="H26" i="50"/>
  <c r="G26" i="50"/>
  <c r="F26" i="50"/>
  <c r="E26" i="50"/>
  <c r="C26" i="50"/>
  <c r="B26" i="50"/>
  <c r="Q25" i="50"/>
  <c r="P25" i="50"/>
  <c r="O25" i="50"/>
  <c r="N25" i="50"/>
  <c r="M25" i="50"/>
  <c r="L25" i="50"/>
  <c r="K25" i="50"/>
  <c r="J25" i="50"/>
  <c r="I25" i="50"/>
  <c r="H25" i="50"/>
  <c r="G25" i="50"/>
  <c r="F25" i="50"/>
  <c r="E25" i="50"/>
  <c r="C25" i="50"/>
  <c r="B25" i="50"/>
  <c r="Q24" i="50"/>
  <c r="P24" i="50"/>
  <c r="O24" i="50"/>
  <c r="N24" i="50"/>
  <c r="M24" i="50"/>
  <c r="L24" i="50"/>
  <c r="K24" i="50"/>
  <c r="J24" i="50"/>
  <c r="I24" i="50"/>
  <c r="H24" i="50"/>
  <c r="G24" i="50"/>
  <c r="F24" i="50"/>
  <c r="E24" i="50"/>
  <c r="C24" i="50"/>
  <c r="B24" i="50"/>
  <c r="Q23" i="50"/>
  <c r="P23" i="50"/>
  <c r="O23" i="50"/>
  <c r="N23" i="50"/>
  <c r="M23" i="50"/>
  <c r="L23" i="50"/>
  <c r="K23" i="50"/>
  <c r="J23" i="50"/>
  <c r="I23" i="50"/>
  <c r="H23" i="50"/>
  <c r="G23" i="50"/>
  <c r="F23" i="50"/>
  <c r="E23" i="50"/>
  <c r="C23" i="50"/>
  <c r="B23" i="50"/>
  <c r="Q22" i="50"/>
  <c r="P22" i="50"/>
  <c r="O22" i="50"/>
  <c r="N22" i="50"/>
  <c r="M22" i="50"/>
  <c r="L22" i="50"/>
  <c r="K22" i="50"/>
  <c r="J22" i="50"/>
  <c r="I22" i="50"/>
  <c r="H22" i="50"/>
  <c r="G22" i="50"/>
  <c r="F22" i="50"/>
  <c r="E22" i="50"/>
  <c r="C22" i="50"/>
  <c r="B22" i="50"/>
  <c r="Q21" i="50"/>
  <c r="P21" i="50"/>
  <c r="O21" i="50"/>
  <c r="N21" i="50"/>
  <c r="M21" i="50"/>
  <c r="L21" i="50"/>
  <c r="K21" i="50"/>
  <c r="J21" i="50"/>
  <c r="I21" i="50"/>
  <c r="H21" i="50"/>
  <c r="G21" i="50"/>
  <c r="F21" i="50"/>
  <c r="E21" i="50"/>
  <c r="C21" i="50"/>
  <c r="B21" i="50"/>
  <c r="Q20" i="50"/>
  <c r="P20" i="50"/>
  <c r="O20" i="50"/>
  <c r="N20" i="50"/>
  <c r="M20" i="50"/>
  <c r="L20" i="50"/>
  <c r="K20" i="50"/>
  <c r="J20" i="50"/>
  <c r="I20" i="50"/>
  <c r="H20" i="50"/>
  <c r="G20" i="50"/>
  <c r="F20" i="50"/>
  <c r="E20" i="50"/>
  <c r="C20" i="50"/>
  <c r="B20" i="50"/>
  <c r="Q19" i="50"/>
  <c r="P19" i="50"/>
  <c r="O19" i="50"/>
  <c r="N19" i="50"/>
  <c r="M19" i="50"/>
  <c r="L19" i="50"/>
  <c r="K19" i="50"/>
  <c r="J19" i="50"/>
  <c r="I19" i="50"/>
  <c r="H19" i="50"/>
  <c r="G19" i="50"/>
  <c r="F19" i="50"/>
  <c r="E19" i="50"/>
  <c r="C19" i="50"/>
  <c r="B19" i="50"/>
  <c r="Q18" i="50"/>
  <c r="P18" i="50"/>
  <c r="O18" i="50"/>
  <c r="N18" i="50"/>
  <c r="M18" i="50"/>
  <c r="L18" i="50"/>
  <c r="K18" i="50"/>
  <c r="J18" i="50"/>
  <c r="I18" i="50"/>
  <c r="H18" i="50"/>
  <c r="G18" i="50"/>
  <c r="F18" i="50"/>
  <c r="E18" i="50"/>
  <c r="C18" i="50"/>
  <c r="B18" i="50"/>
  <c r="Q17" i="50"/>
  <c r="P17" i="50"/>
  <c r="O17" i="50"/>
  <c r="N17" i="50"/>
  <c r="M17" i="50"/>
  <c r="L17" i="50"/>
  <c r="K17" i="50"/>
  <c r="J17" i="50"/>
  <c r="I17" i="50"/>
  <c r="H17" i="50"/>
  <c r="G17" i="50"/>
  <c r="F17" i="50"/>
  <c r="E17" i="50"/>
  <c r="C17" i="50"/>
  <c r="B17" i="50"/>
  <c r="Q16" i="50"/>
  <c r="P16" i="50"/>
  <c r="O16" i="50"/>
  <c r="N16" i="50"/>
  <c r="M16" i="50"/>
  <c r="L16" i="50"/>
  <c r="K16" i="50"/>
  <c r="J16" i="50"/>
  <c r="I16" i="50"/>
  <c r="H16" i="50"/>
  <c r="G16" i="50"/>
  <c r="F16" i="50"/>
  <c r="E16" i="50"/>
  <c r="C16" i="50"/>
  <c r="B16" i="50"/>
  <c r="Q15" i="50"/>
  <c r="P15" i="50"/>
  <c r="O15" i="50"/>
  <c r="N15" i="50"/>
  <c r="M15" i="50"/>
  <c r="L15" i="50"/>
  <c r="K15" i="50"/>
  <c r="J15" i="50"/>
  <c r="I15" i="50"/>
  <c r="H15" i="50"/>
  <c r="G15" i="50"/>
  <c r="F15" i="50"/>
  <c r="E15" i="50"/>
  <c r="C15" i="50"/>
  <c r="B15" i="50"/>
  <c r="Q14" i="50"/>
  <c r="P14" i="50"/>
  <c r="O14" i="50"/>
  <c r="N14" i="50"/>
  <c r="M14" i="50"/>
  <c r="L14" i="50"/>
  <c r="K14" i="50"/>
  <c r="J14" i="50"/>
  <c r="I14" i="50"/>
  <c r="H14" i="50"/>
  <c r="G14" i="50"/>
  <c r="F14" i="50"/>
  <c r="E14" i="50"/>
  <c r="C14" i="50"/>
  <c r="B14" i="50"/>
  <c r="Q13" i="50"/>
  <c r="P13" i="50"/>
  <c r="O13" i="50"/>
  <c r="N13" i="50"/>
  <c r="M13" i="50"/>
  <c r="L13" i="50"/>
  <c r="K13" i="50"/>
  <c r="J13" i="50"/>
  <c r="I13" i="50"/>
  <c r="H13" i="50"/>
  <c r="G13" i="50"/>
  <c r="F13" i="50"/>
  <c r="E13" i="50"/>
  <c r="C13" i="50"/>
  <c r="B13" i="50"/>
  <c r="Q12" i="50"/>
  <c r="P12" i="50"/>
  <c r="O12" i="50"/>
  <c r="N12" i="50"/>
  <c r="M12" i="50"/>
  <c r="L12" i="50"/>
  <c r="K12" i="50"/>
  <c r="J12" i="50"/>
  <c r="I12" i="50"/>
  <c r="H12" i="50"/>
  <c r="G12" i="50"/>
  <c r="F12" i="50"/>
  <c r="E12" i="50"/>
  <c r="C12" i="50"/>
  <c r="B12" i="50"/>
  <c r="Q11" i="50"/>
  <c r="P11" i="50"/>
  <c r="O11" i="50"/>
  <c r="N11" i="50"/>
  <c r="M11" i="50"/>
  <c r="L11" i="50"/>
  <c r="K11" i="50"/>
  <c r="J11" i="50"/>
  <c r="I11" i="50"/>
  <c r="H11" i="50"/>
  <c r="G11" i="50"/>
  <c r="F11" i="50"/>
  <c r="E11" i="50"/>
  <c r="C11" i="50"/>
  <c r="B11" i="50"/>
  <c r="Q10" i="50"/>
  <c r="P10" i="50"/>
  <c r="O10" i="50"/>
  <c r="N10" i="50"/>
  <c r="M10" i="50"/>
  <c r="L10" i="50"/>
  <c r="K10" i="50"/>
  <c r="J10" i="50"/>
  <c r="I10" i="50"/>
  <c r="H10" i="50"/>
  <c r="G10" i="50"/>
  <c r="F10" i="50"/>
  <c r="E10" i="50"/>
  <c r="C10" i="50"/>
  <c r="B10" i="50"/>
  <c r="Q9" i="50"/>
  <c r="P9" i="50"/>
  <c r="O9" i="50"/>
  <c r="N9" i="50"/>
  <c r="M9" i="50"/>
  <c r="L9" i="50"/>
  <c r="K9" i="50"/>
  <c r="J9" i="50"/>
  <c r="I9" i="50"/>
  <c r="H9" i="50"/>
  <c r="G9" i="50"/>
  <c r="F9" i="50"/>
  <c r="E9" i="50"/>
  <c r="C9" i="50"/>
  <c r="B9" i="50"/>
  <c r="Q8" i="50"/>
  <c r="P8" i="50"/>
  <c r="O8" i="50"/>
  <c r="N8" i="50"/>
  <c r="M8" i="50"/>
  <c r="L8" i="50"/>
  <c r="K8" i="50"/>
  <c r="J8" i="50"/>
  <c r="I8" i="50"/>
  <c r="H8" i="50"/>
  <c r="G8" i="50"/>
  <c r="F8" i="50"/>
  <c r="E8" i="50"/>
  <c r="C8" i="50"/>
  <c r="B8" i="50"/>
  <c r="Q7" i="50"/>
  <c r="P7" i="50"/>
  <c r="O7" i="50"/>
  <c r="N7" i="50"/>
  <c r="M7" i="50"/>
  <c r="L7" i="50"/>
  <c r="K7" i="50"/>
  <c r="J7" i="50"/>
  <c r="I7" i="50"/>
  <c r="H7" i="50"/>
  <c r="G7" i="50"/>
  <c r="F7" i="50"/>
  <c r="E7" i="50"/>
  <c r="C7" i="50"/>
  <c r="B7" i="50"/>
  <c r="Q6" i="50"/>
  <c r="P6" i="50"/>
  <c r="O6" i="50"/>
  <c r="N6" i="50"/>
  <c r="M6" i="50"/>
  <c r="L6" i="50"/>
  <c r="K6" i="50"/>
  <c r="J6" i="50"/>
  <c r="I6" i="50"/>
  <c r="H6" i="50"/>
  <c r="G6" i="50"/>
  <c r="F6" i="50"/>
  <c r="E6" i="50"/>
  <c r="C6" i="50"/>
  <c r="B6" i="50"/>
  <c r="Q205" i="49"/>
  <c r="P205" i="49"/>
  <c r="O205" i="49"/>
  <c r="N205" i="49"/>
  <c r="M205" i="49"/>
  <c r="L205" i="49"/>
  <c r="K205" i="49"/>
  <c r="J205" i="49"/>
  <c r="I205" i="49"/>
  <c r="H205" i="49"/>
  <c r="G205" i="49"/>
  <c r="F205" i="49"/>
  <c r="E205" i="49"/>
  <c r="C205" i="49"/>
  <c r="B205" i="49"/>
  <c r="Q204" i="49"/>
  <c r="P204" i="49"/>
  <c r="O204" i="49"/>
  <c r="N204" i="49"/>
  <c r="M204" i="49"/>
  <c r="L204" i="49"/>
  <c r="K204" i="49"/>
  <c r="J204" i="49"/>
  <c r="I204" i="49"/>
  <c r="H204" i="49"/>
  <c r="G204" i="49"/>
  <c r="F204" i="49"/>
  <c r="E204" i="49"/>
  <c r="C204" i="49"/>
  <c r="B204" i="49"/>
  <c r="Q203" i="49"/>
  <c r="P203" i="49"/>
  <c r="O203" i="49"/>
  <c r="N203" i="49"/>
  <c r="M203" i="49"/>
  <c r="L203" i="49"/>
  <c r="K203" i="49"/>
  <c r="J203" i="49"/>
  <c r="I203" i="49"/>
  <c r="H203" i="49"/>
  <c r="G203" i="49"/>
  <c r="F203" i="49"/>
  <c r="E203" i="49"/>
  <c r="C203" i="49"/>
  <c r="B203" i="49"/>
  <c r="Q202" i="49"/>
  <c r="P202" i="49"/>
  <c r="O202" i="49"/>
  <c r="N202" i="49"/>
  <c r="M202" i="49"/>
  <c r="L202" i="49"/>
  <c r="K202" i="49"/>
  <c r="J202" i="49"/>
  <c r="I202" i="49"/>
  <c r="H202" i="49"/>
  <c r="G202" i="49"/>
  <c r="F202" i="49"/>
  <c r="E202" i="49"/>
  <c r="C202" i="49"/>
  <c r="B202" i="49"/>
  <c r="Q201" i="49"/>
  <c r="P201" i="49"/>
  <c r="O201" i="49"/>
  <c r="N201" i="49"/>
  <c r="M201" i="49"/>
  <c r="L201" i="49"/>
  <c r="K201" i="49"/>
  <c r="J201" i="49"/>
  <c r="I201" i="49"/>
  <c r="H201" i="49"/>
  <c r="G201" i="49"/>
  <c r="F201" i="49"/>
  <c r="E201" i="49"/>
  <c r="C201" i="49"/>
  <c r="B201" i="49"/>
  <c r="Q200" i="49"/>
  <c r="P200" i="49"/>
  <c r="O200" i="49"/>
  <c r="N200" i="49"/>
  <c r="M200" i="49"/>
  <c r="L200" i="49"/>
  <c r="K200" i="49"/>
  <c r="J200" i="49"/>
  <c r="I200" i="49"/>
  <c r="H200" i="49"/>
  <c r="G200" i="49"/>
  <c r="F200" i="49"/>
  <c r="E200" i="49"/>
  <c r="C200" i="49"/>
  <c r="B200" i="49"/>
  <c r="Q199" i="49"/>
  <c r="P199" i="49"/>
  <c r="O199" i="49"/>
  <c r="N199" i="49"/>
  <c r="M199" i="49"/>
  <c r="L199" i="49"/>
  <c r="K199" i="49"/>
  <c r="J199" i="49"/>
  <c r="I199" i="49"/>
  <c r="H199" i="49"/>
  <c r="G199" i="49"/>
  <c r="F199" i="49"/>
  <c r="E199" i="49"/>
  <c r="C199" i="49"/>
  <c r="B199" i="49"/>
  <c r="Q198" i="49"/>
  <c r="P198" i="49"/>
  <c r="O198" i="49"/>
  <c r="N198" i="49"/>
  <c r="M198" i="49"/>
  <c r="L198" i="49"/>
  <c r="K198" i="49"/>
  <c r="J198" i="49"/>
  <c r="I198" i="49"/>
  <c r="H198" i="49"/>
  <c r="G198" i="49"/>
  <c r="F198" i="49"/>
  <c r="E198" i="49"/>
  <c r="C198" i="49"/>
  <c r="B198" i="49"/>
  <c r="Q197" i="49"/>
  <c r="P197" i="49"/>
  <c r="O197" i="49"/>
  <c r="N197" i="49"/>
  <c r="M197" i="49"/>
  <c r="L197" i="49"/>
  <c r="K197" i="49"/>
  <c r="J197" i="49"/>
  <c r="I197" i="49"/>
  <c r="H197" i="49"/>
  <c r="G197" i="49"/>
  <c r="F197" i="49"/>
  <c r="E197" i="49"/>
  <c r="C197" i="49"/>
  <c r="B197" i="49"/>
  <c r="Q196" i="49"/>
  <c r="P196" i="49"/>
  <c r="O196" i="49"/>
  <c r="N196" i="49"/>
  <c r="M196" i="49"/>
  <c r="L196" i="49"/>
  <c r="K196" i="49"/>
  <c r="J196" i="49"/>
  <c r="I196" i="49"/>
  <c r="H196" i="49"/>
  <c r="G196" i="49"/>
  <c r="F196" i="49"/>
  <c r="E196" i="49"/>
  <c r="C196" i="49"/>
  <c r="B196" i="49"/>
  <c r="Q195" i="49"/>
  <c r="P195" i="49"/>
  <c r="O195" i="49"/>
  <c r="N195" i="49"/>
  <c r="M195" i="49"/>
  <c r="L195" i="49"/>
  <c r="K195" i="49"/>
  <c r="J195" i="49"/>
  <c r="I195" i="49"/>
  <c r="H195" i="49"/>
  <c r="G195" i="49"/>
  <c r="F195" i="49"/>
  <c r="E195" i="49"/>
  <c r="C195" i="49"/>
  <c r="B195" i="49"/>
  <c r="Q194" i="49"/>
  <c r="P194" i="49"/>
  <c r="O194" i="49"/>
  <c r="N194" i="49"/>
  <c r="M194" i="49"/>
  <c r="L194" i="49"/>
  <c r="K194" i="49"/>
  <c r="J194" i="49"/>
  <c r="I194" i="49"/>
  <c r="H194" i="49"/>
  <c r="G194" i="49"/>
  <c r="F194" i="49"/>
  <c r="E194" i="49"/>
  <c r="C194" i="49"/>
  <c r="B194" i="49"/>
  <c r="Q193" i="49"/>
  <c r="P193" i="49"/>
  <c r="O193" i="49"/>
  <c r="N193" i="49"/>
  <c r="M193" i="49"/>
  <c r="L193" i="49"/>
  <c r="K193" i="49"/>
  <c r="J193" i="49"/>
  <c r="I193" i="49"/>
  <c r="H193" i="49"/>
  <c r="G193" i="49"/>
  <c r="F193" i="49"/>
  <c r="E193" i="49"/>
  <c r="C193" i="49"/>
  <c r="B193" i="49"/>
  <c r="Q192" i="49"/>
  <c r="P192" i="49"/>
  <c r="O192" i="49"/>
  <c r="N192" i="49"/>
  <c r="M192" i="49"/>
  <c r="L192" i="49"/>
  <c r="K192" i="49"/>
  <c r="J192" i="49"/>
  <c r="I192" i="49"/>
  <c r="H192" i="49"/>
  <c r="G192" i="49"/>
  <c r="F192" i="49"/>
  <c r="E192" i="49"/>
  <c r="C192" i="49"/>
  <c r="B192" i="49"/>
  <c r="Q191" i="49"/>
  <c r="P191" i="49"/>
  <c r="O191" i="49"/>
  <c r="N191" i="49"/>
  <c r="M191" i="49"/>
  <c r="L191" i="49"/>
  <c r="K191" i="49"/>
  <c r="J191" i="49"/>
  <c r="I191" i="49"/>
  <c r="H191" i="49"/>
  <c r="G191" i="49"/>
  <c r="F191" i="49"/>
  <c r="E191" i="49"/>
  <c r="C191" i="49"/>
  <c r="B191" i="49"/>
  <c r="Q190" i="49"/>
  <c r="P190" i="49"/>
  <c r="O190" i="49"/>
  <c r="N190" i="49"/>
  <c r="M190" i="49"/>
  <c r="L190" i="49"/>
  <c r="K190" i="49"/>
  <c r="J190" i="49"/>
  <c r="I190" i="49"/>
  <c r="H190" i="49"/>
  <c r="G190" i="49"/>
  <c r="F190" i="49"/>
  <c r="E190" i="49"/>
  <c r="C190" i="49"/>
  <c r="B190" i="49"/>
  <c r="Q189" i="49"/>
  <c r="P189" i="49"/>
  <c r="O189" i="49"/>
  <c r="N189" i="49"/>
  <c r="M189" i="49"/>
  <c r="L189" i="49"/>
  <c r="K189" i="49"/>
  <c r="J189" i="49"/>
  <c r="I189" i="49"/>
  <c r="H189" i="49"/>
  <c r="G189" i="49"/>
  <c r="F189" i="49"/>
  <c r="E189" i="49"/>
  <c r="C189" i="49"/>
  <c r="B189" i="49"/>
  <c r="Q188" i="49"/>
  <c r="P188" i="49"/>
  <c r="O188" i="49"/>
  <c r="N188" i="49"/>
  <c r="M188" i="49"/>
  <c r="L188" i="49"/>
  <c r="K188" i="49"/>
  <c r="J188" i="49"/>
  <c r="I188" i="49"/>
  <c r="H188" i="49"/>
  <c r="G188" i="49"/>
  <c r="F188" i="49"/>
  <c r="E188" i="49"/>
  <c r="C188" i="49"/>
  <c r="B188" i="49"/>
  <c r="Q187" i="49"/>
  <c r="P187" i="49"/>
  <c r="O187" i="49"/>
  <c r="N187" i="49"/>
  <c r="M187" i="49"/>
  <c r="L187" i="49"/>
  <c r="K187" i="49"/>
  <c r="J187" i="49"/>
  <c r="I187" i="49"/>
  <c r="H187" i="49"/>
  <c r="G187" i="49"/>
  <c r="F187" i="49"/>
  <c r="E187" i="49"/>
  <c r="C187" i="49"/>
  <c r="B187" i="49"/>
  <c r="Q186" i="49"/>
  <c r="P186" i="49"/>
  <c r="O186" i="49"/>
  <c r="N186" i="49"/>
  <c r="M186" i="49"/>
  <c r="L186" i="49"/>
  <c r="K186" i="49"/>
  <c r="J186" i="49"/>
  <c r="I186" i="49"/>
  <c r="H186" i="49"/>
  <c r="G186" i="49"/>
  <c r="F186" i="49"/>
  <c r="E186" i="49"/>
  <c r="C186" i="49"/>
  <c r="B186" i="49"/>
  <c r="Q185" i="49"/>
  <c r="P185" i="49"/>
  <c r="O185" i="49"/>
  <c r="N185" i="49"/>
  <c r="M185" i="49"/>
  <c r="L185" i="49"/>
  <c r="K185" i="49"/>
  <c r="J185" i="49"/>
  <c r="I185" i="49"/>
  <c r="H185" i="49"/>
  <c r="G185" i="49"/>
  <c r="F185" i="49"/>
  <c r="E185" i="49"/>
  <c r="C185" i="49"/>
  <c r="B185" i="49"/>
  <c r="Q184" i="49"/>
  <c r="P184" i="49"/>
  <c r="O184" i="49"/>
  <c r="N184" i="49"/>
  <c r="M184" i="49"/>
  <c r="L184" i="49"/>
  <c r="K184" i="49"/>
  <c r="J184" i="49"/>
  <c r="I184" i="49"/>
  <c r="H184" i="49"/>
  <c r="G184" i="49"/>
  <c r="F184" i="49"/>
  <c r="E184" i="49"/>
  <c r="C184" i="49"/>
  <c r="B184" i="49"/>
  <c r="Q183" i="49"/>
  <c r="P183" i="49"/>
  <c r="O183" i="49"/>
  <c r="N183" i="49"/>
  <c r="M183" i="49"/>
  <c r="L183" i="49"/>
  <c r="K183" i="49"/>
  <c r="J183" i="49"/>
  <c r="I183" i="49"/>
  <c r="H183" i="49"/>
  <c r="G183" i="49"/>
  <c r="F183" i="49"/>
  <c r="E183" i="49"/>
  <c r="C183" i="49"/>
  <c r="B183" i="49"/>
  <c r="Q182" i="49"/>
  <c r="P182" i="49"/>
  <c r="O182" i="49"/>
  <c r="N182" i="49"/>
  <c r="M182" i="49"/>
  <c r="L182" i="49"/>
  <c r="K182" i="49"/>
  <c r="J182" i="49"/>
  <c r="I182" i="49"/>
  <c r="H182" i="49"/>
  <c r="G182" i="49"/>
  <c r="F182" i="49"/>
  <c r="E182" i="49"/>
  <c r="C182" i="49"/>
  <c r="B182" i="49"/>
  <c r="Q181" i="49"/>
  <c r="P181" i="49"/>
  <c r="O181" i="49"/>
  <c r="N181" i="49"/>
  <c r="M181" i="49"/>
  <c r="L181" i="49"/>
  <c r="K181" i="49"/>
  <c r="J181" i="49"/>
  <c r="I181" i="49"/>
  <c r="H181" i="49"/>
  <c r="G181" i="49"/>
  <c r="F181" i="49"/>
  <c r="E181" i="49"/>
  <c r="C181" i="49"/>
  <c r="B181" i="49"/>
  <c r="Q180" i="49"/>
  <c r="P180" i="49"/>
  <c r="O180" i="49"/>
  <c r="N180" i="49"/>
  <c r="M180" i="49"/>
  <c r="L180" i="49"/>
  <c r="K180" i="49"/>
  <c r="J180" i="49"/>
  <c r="I180" i="49"/>
  <c r="H180" i="49"/>
  <c r="G180" i="49"/>
  <c r="F180" i="49"/>
  <c r="E180" i="49"/>
  <c r="C180" i="49"/>
  <c r="B180" i="49"/>
  <c r="Q179" i="49"/>
  <c r="P179" i="49"/>
  <c r="O179" i="49"/>
  <c r="N179" i="49"/>
  <c r="M179" i="49"/>
  <c r="L179" i="49"/>
  <c r="K179" i="49"/>
  <c r="J179" i="49"/>
  <c r="I179" i="49"/>
  <c r="H179" i="49"/>
  <c r="G179" i="49"/>
  <c r="F179" i="49"/>
  <c r="E179" i="49"/>
  <c r="C179" i="49"/>
  <c r="B179" i="49"/>
  <c r="Q178" i="49"/>
  <c r="P178" i="49"/>
  <c r="O178" i="49"/>
  <c r="N178" i="49"/>
  <c r="M178" i="49"/>
  <c r="L178" i="49"/>
  <c r="K178" i="49"/>
  <c r="J178" i="49"/>
  <c r="I178" i="49"/>
  <c r="H178" i="49"/>
  <c r="G178" i="49"/>
  <c r="F178" i="49"/>
  <c r="E178" i="49"/>
  <c r="C178" i="49"/>
  <c r="B178" i="49"/>
  <c r="Q177" i="49"/>
  <c r="P177" i="49"/>
  <c r="O177" i="49"/>
  <c r="N177" i="49"/>
  <c r="M177" i="49"/>
  <c r="L177" i="49"/>
  <c r="K177" i="49"/>
  <c r="J177" i="49"/>
  <c r="I177" i="49"/>
  <c r="H177" i="49"/>
  <c r="G177" i="49"/>
  <c r="F177" i="49"/>
  <c r="E177" i="49"/>
  <c r="C177" i="49"/>
  <c r="B177" i="49"/>
  <c r="Q176" i="49"/>
  <c r="P176" i="49"/>
  <c r="O176" i="49"/>
  <c r="N176" i="49"/>
  <c r="M176" i="49"/>
  <c r="L176" i="49"/>
  <c r="K176" i="49"/>
  <c r="J176" i="49"/>
  <c r="I176" i="49"/>
  <c r="H176" i="49"/>
  <c r="G176" i="49"/>
  <c r="F176" i="49"/>
  <c r="E176" i="49"/>
  <c r="C176" i="49"/>
  <c r="B176" i="49"/>
  <c r="Q175" i="49"/>
  <c r="P175" i="49"/>
  <c r="O175" i="49"/>
  <c r="N175" i="49"/>
  <c r="M175" i="49"/>
  <c r="L175" i="49"/>
  <c r="K175" i="49"/>
  <c r="J175" i="49"/>
  <c r="I175" i="49"/>
  <c r="H175" i="49"/>
  <c r="G175" i="49"/>
  <c r="F175" i="49"/>
  <c r="E175" i="49"/>
  <c r="C175" i="49"/>
  <c r="B175" i="49"/>
  <c r="Q174" i="49"/>
  <c r="P174" i="49"/>
  <c r="O174" i="49"/>
  <c r="N174" i="49"/>
  <c r="M174" i="49"/>
  <c r="L174" i="49"/>
  <c r="K174" i="49"/>
  <c r="J174" i="49"/>
  <c r="I174" i="49"/>
  <c r="H174" i="49"/>
  <c r="G174" i="49"/>
  <c r="F174" i="49"/>
  <c r="E174" i="49"/>
  <c r="C174" i="49"/>
  <c r="B174" i="49"/>
  <c r="Q173" i="49"/>
  <c r="P173" i="49"/>
  <c r="O173" i="49"/>
  <c r="N173" i="49"/>
  <c r="M173" i="49"/>
  <c r="L173" i="49"/>
  <c r="K173" i="49"/>
  <c r="J173" i="49"/>
  <c r="I173" i="49"/>
  <c r="H173" i="49"/>
  <c r="G173" i="49"/>
  <c r="F173" i="49"/>
  <c r="E173" i="49"/>
  <c r="C173" i="49"/>
  <c r="B173" i="49"/>
  <c r="Q172" i="49"/>
  <c r="P172" i="49"/>
  <c r="O172" i="49"/>
  <c r="N172" i="49"/>
  <c r="M172" i="49"/>
  <c r="L172" i="49"/>
  <c r="K172" i="49"/>
  <c r="J172" i="49"/>
  <c r="I172" i="49"/>
  <c r="H172" i="49"/>
  <c r="G172" i="49"/>
  <c r="F172" i="49"/>
  <c r="E172" i="49"/>
  <c r="C172" i="49"/>
  <c r="B172" i="49"/>
  <c r="Q171" i="49"/>
  <c r="P171" i="49"/>
  <c r="O171" i="49"/>
  <c r="N171" i="49"/>
  <c r="M171" i="49"/>
  <c r="L171" i="49"/>
  <c r="K171" i="49"/>
  <c r="J171" i="49"/>
  <c r="I171" i="49"/>
  <c r="H171" i="49"/>
  <c r="G171" i="49"/>
  <c r="F171" i="49"/>
  <c r="E171" i="49"/>
  <c r="C171" i="49"/>
  <c r="B171" i="49"/>
  <c r="Q170" i="49"/>
  <c r="P170" i="49"/>
  <c r="O170" i="49"/>
  <c r="N170" i="49"/>
  <c r="M170" i="49"/>
  <c r="L170" i="49"/>
  <c r="K170" i="49"/>
  <c r="J170" i="49"/>
  <c r="I170" i="49"/>
  <c r="H170" i="49"/>
  <c r="G170" i="49"/>
  <c r="F170" i="49"/>
  <c r="E170" i="49"/>
  <c r="C170" i="49"/>
  <c r="B170" i="49"/>
  <c r="Q169" i="49"/>
  <c r="P169" i="49"/>
  <c r="O169" i="49"/>
  <c r="N169" i="49"/>
  <c r="M169" i="49"/>
  <c r="L169" i="49"/>
  <c r="K169" i="49"/>
  <c r="J169" i="49"/>
  <c r="I169" i="49"/>
  <c r="H169" i="49"/>
  <c r="G169" i="49"/>
  <c r="F169" i="49"/>
  <c r="E169" i="49"/>
  <c r="C169" i="49"/>
  <c r="B169" i="49"/>
  <c r="Q168" i="49"/>
  <c r="P168" i="49"/>
  <c r="O168" i="49"/>
  <c r="N168" i="49"/>
  <c r="M168" i="49"/>
  <c r="L168" i="49"/>
  <c r="K168" i="49"/>
  <c r="J168" i="49"/>
  <c r="I168" i="49"/>
  <c r="H168" i="49"/>
  <c r="G168" i="49"/>
  <c r="F168" i="49"/>
  <c r="E168" i="49"/>
  <c r="C168" i="49"/>
  <c r="B168" i="49"/>
  <c r="Q167" i="49"/>
  <c r="P167" i="49"/>
  <c r="O167" i="49"/>
  <c r="N167" i="49"/>
  <c r="M167" i="49"/>
  <c r="L167" i="49"/>
  <c r="K167" i="49"/>
  <c r="J167" i="49"/>
  <c r="I167" i="49"/>
  <c r="H167" i="49"/>
  <c r="G167" i="49"/>
  <c r="F167" i="49"/>
  <c r="E167" i="49"/>
  <c r="C167" i="49"/>
  <c r="B167" i="49"/>
  <c r="Q166" i="49"/>
  <c r="P166" i="49"/>
  <c r="O166" i="49"/>
  <c r="N166" i="49"/>
  <c r="M166" i="49"/>
  <c r="L166" i="49"/>
  <c r="K166" i="49"/>
  <c r="J166" i="49"/>
  <c r="I166" i="49"/>
  <c r="H166" i="49"/>
  <c r="G166" i="49"/>
  <c r="F166" i="49"/>
  <c r="E166" i="49"/>
  <c r="C166" i="49"/>
  <c r="B166" i="49"/>
  <c r="Q165" i="49"/>
  <c r="P165" i="49"/>
  <c r="O165" i="49"/>
  <c r="N165" i="49"/>
  <c r="M165" i="49"/>
  <c r="L165" i="49"/>
  <c r="K165" i="49"/>
  <c r="J165" i="49"/>
  <c r="I165" i="49"/>
  <c r="H165" i="49"/>
  <c r="G165" i="49"/>
  <c r="F165" i="49"/>
  <c r="E165" i="49"/>
  <c r="C165" i="49"/>
  <c r="B165" i="49"/>
  <c r="Q164" i="49"/>
  <c r="P164" i="49"/>
  <c r="O164" i="49"/>
  <c r="N164" i="49"/>
  <c r="M164" i="49"/>
  <c r="L164" i="49"/>
  <c r="K164" i="49"/>
  <c r="J164" i="49"/>
  <c r="I164" i="49"/>
  <c r="H164" i="49"/>
  <c r="G164" i="49"/>
  <c r="F164" i="49"/>
  <c r="E164" i="49"/>
  <c r="C164" i="49"/>
  <c r="B164" i="49"/>
  <c r="Q163" i="49"/>
  <c r="P163" i="49"/>
  <c r="O163" i="49"/>
  <c r="N163" i="49"/>
  <c r="M163" i="49"/>
  <c r="L163" i="49"/>
  <c r="K163" i="49"/>
  <c r="J163" i="49"/>
  <c r="I163" i="49"/>
  <c r="H163" i="49"/>
  <c r="G163" i="49"/>
  <c r="F163" i="49"/>
  <c r="E163" i="49"/>
  <c r="C163" i="49"/>
  <c r="B163" i="49"/>
  <c r="Q162" i="49"/>
  <c r="P162" i="49"/>
  <c r="O162" i="49"/>
  <c r="N162" i="49"/>
  <c r="M162" i="49"/>
  <c r="L162" i="49"/>
  <c r="K162" i="49"/>
  <c r="J162" i="49"/>
  <c r="I162" i="49"/>
  <c r="H162" i="49"/>
  <c r="G162" i="49"/>
  <c r="F162" i="49"/>
  <c r="E162" i="49"/>
  <c r="C162" i="49"/>
  <c r="B162" i="49"/>
  <c r="Q161" i="49"/>
  <c r="P161" i="49"/>
  <c r="O161" i="49"/>
  <c r="N161" i="49"/>
  <c r="M161" i="49"/>
  <c r="L161" i="49"/>
  <c r="K161" i="49"/>
  <c r="J161" i="49"/>
  <c r="I161" i="49"/>
  <c r="H161" i="49"/>
  <c r="G161" i="49"/>
  <c r="F161" i="49"/>
  <c r="E161" i="49"/>
  <c r="C161" i="49"/>
  <c r="B161" i="49"/>
  <c r="Q160" i="49"/>
  <c r="P160" i="49"/>
  <c r="O160" i="49"/>
  <c r="N160" i="49"/>
  <c r="M160" i="49"/>
  <c r="L160" i="49"/>
  <c r="K160" i="49"/>
  <c r="J160" i="49"/>
  <c r="I160" i="49"/>
  <c r="H160" i="49"/>
  <c r="G160" i="49"/>
  <c r="F160" i="49"/>
  <c r="E160" i="49"/>
  <c r="C160" i="49"/>
  <c r="B160" i="49"/>
  <c r="Q159" i="49"/>
  <c r="P159" i="49"/>
  <c r="O159" i="49"/>
  <c r="N159" i="49"/>
  <c r="M159" i="49"/>
  <c r="L159" i="49"/>
  <c r="K159" i="49"/>
  <c r="J159" i="49"/>
  <c r="I159" i="49"/>
  <c r="H159" i="49"/>
  <c r="G159" i="49"/>
  <c r="F159" i="49"/>
  <c r="E159" i="49"/>
  <c r="C159" i="49"/>
  <c r="B159" i="49"/>
  <c r="Q158" i="49"/>
  <c r="P158" i="49"/>
  <c r="O158" i="49"/>
  <c r="N158" i="49"/>
  <c r="M158" i="49"/>
  <c r="L158" i="49"/>
  <c r="K158" i="49"/>
  <c r="J158" i="49"/>
  <c r="I158" i="49"/>
  <c r="H158" i="49"/>
  <c r="G158" i="49"/>
  <c r="F158" i="49"/>
  <c r="E158" i="49"/>
  <c r="C158" i="49"/>
  <c r="B158" i="49"/>
  <c r="Q157" i="49"/>
  <c r="P157" i="49"/>
  <c r="O157" i="49"/>
  <c r="N157" i="49"/>
  <c r="M157" i="49"/>
  <c r="L157" i="49"/>
  <c r="K157" i="49"/>
  <c r="J157" i="49"/>
  <c r="I157" i="49"/>
  <c r="H157" i="49"/>
  <c r="G157" i="49"/>
  <c r="F157" i="49"/>
  <c r="E157" i="49"/>
  <c r="C157" i="49"/>
  <c r="B157" i="49"/>
  <c r="Q156" i="49"/>
  <c r="P156" i="49"/>
  <c r="O156" i="49"/>
  <c r="N156" i="49"/>
  <c r="M156" i="49"/>
  <c r="L156" i="49"/>
  <c r="K156" i="49"/>
  <c r="J156" i="49"/>
  <c r="I156" i="49"/>
  <c r="H156" i="49"/>
  <c r="G156" i="49"/>
  <c r="F156" i="49"/>
  <c r="E156" i="49"/>
  <c r="C156" i="49"/>
  <c r="B156" i="49"/>
  <c r="Q155" i="49"/>
  <c r="P155" i="49"/>
  <c r="O155" i="49"/>
  <c r="N155" i="49"/>
  <c r="M155" i="49"/>
  <c r="L155" i="49"/>
  <c r="K155" i="49"/>
  <c r="J155" i="49"/>
  <c r="I155" i="49"/>
  <c r="H155" i="49"/>
  <c r="G155" i="49"/>
  <c r="F155" i="49"/>
  <c r="E155" i="49"/>
  <c r="C155" i="49"/>
  <c r="B155" i="49"/>
  <c r="Q154" i="49"/>
  <c r="P154" i="49"/>
  <c r="O154" i="49"/>
  <c r="N154" i="49"/>
  <c r="M154" i="49"/>
  <c r="L154" i="49"/>
  <c r="K154" i="49"/>
  <c r="J154" i="49"/>
  <c r="I154" i="49"/>
  <c r="H154" i="49"/>
  <c r="G154" i="49"/>
  <c r="F154" i="49"/>
  <c r="E154" i="49"/>
  <c r="C154" i="49"/>
  <c r="B154" i="49"/>
  <c r="Q153" i="49"/>
  <c r="P153" i="49"/>
  <c r="O153" i="49"/>
  <c r="N153" i="49"/>
  <c r="M153" i="49"/>
  <c r="L153" i="49"/>
  <c r="K153" i="49"/>
  <c r="J153" i="49"/>
  <c r="I153" i="49"/>
  <c r="H153" i="49"/>
  <c r="G153" i="49"/>
  <c r="F153" i="49"/>
  <c r="E153" i="49"/>
  <c r="C153" i="49"/>
  <c r="B153" i="49"/>
  <c r="Q152" i="49"/>
  <c r="P152" i="49"/>
  <c r="O152" i="49"/>
  <c r="N152" i="49"/>
  <c r="M152" i="49"/>
  <c r="L152" i="49"/>
  <c r="K152" i="49"/>
  <c r="J152" i="49"/>
  <c r="I152" i="49"/>
  <c r="H152" i="49"/>
  <c r="G152" i="49"/>
  <c r="F152" i="49"/>
  <c r="E152" i="49"/>
  <c r="C152" i="49"/>
  <c r="B152" i="49"/>
  <c r="Q151" i="49"/>
  <c r="P151" i="49"/>
  <c r="O151" i="49"/>
  <c r="N151" i="49"/>
  <c r="M151" i="49"/>
  <c r="L151" i="49"/>
  <c r="K151" i="49"/>
  <c r="J151" i="49"/>
  <c r="I151" i="49"/>
  <c r="H151" i="49"/>
  <c r="G151" i="49"/>
  <c r="F151" i="49"/>
  <c r="E151" i="49"/>
  <c r="C151" i="49"/>
  <c r="B151" i="49"/>
  <c r="Q150" i="49"/>
  <c r="P150" i="49"/>
  <c r="O150" i="49"/>
  <c r="N150" i="49"/>
  <c r="M150" i="49"/>
  <c r="L150" i="49"/>
  <c r="K150" i="49"/>
  <c r="J150" i="49"/>
  <c r="I150" i="49"/>
  <c r="H150" i="49"/>
  <c r="G150" i="49"/>
  <c r="F150" i="49"/>
  <c r="E150" i="49"/>
  <c r="C150" i="49"/>
  <c r="B150" i="49"/>
  <c r="Q149" i="49"/>
  <c r="P149" i="49"/>
  <c r="O149" i="49"/>
  <c r="N149" i="49"/>
  <c r="M149" i="49"/>
  <c r="L149" i="49"/>
  <c r="K149" i="49"/>
  <c r="J149" i="49"/>
  <c r="I149" i="49"/>
  <c r="H149" i="49"/>
  <c r="G149" i="49"/>
  <c r="F149" i="49"/>
  <c r="E149" i="49"/>
  <c r="C149" i="49"/>
  <c r="B149" i="49"/>
  <c r="Q148" i="49"/>
  <c r="P148" i="49"/>
  <c r="O148" i="49"/>
  <c r="N148" i="49"/>
  <c r="M148" i="49"/>
  <c r="L148" i="49"/>
  <c r="K148" i="49"/>
  <c r="J148" i="49"/>
  <c r="I148" i="49"/>
  <c r="H148" i="49"/>
  <c r="G148" i="49"/>
  <c r="F148" i="49"/>
  <c r="E148" i="49"/>
  <c r="C148" i="49"/>
  <c r="B148" i="49"/>
  <c r="Q147" i="49"/>
  <c r="P147" i="49"/>
  <c r="O147" i="49"/>
  <c r="N147" i="49"/>
  <c r="M147" i="49"/>
  <c r="L147" i="49"/>
  <c r="K147" i="49"/>
  <c r="J147" i="49"/>
  <c r="I147" i="49"/>
  <c r="H147" i="49"/>
  <c r="G147" i="49"/>
  <c r="F147" i="49"/>
  <c r="E147" i="49"/>
  <c r="C147" i="49"/>
  <c r="B147" i="49"/>
  <c r="Q146" i="49"/>
  <c r="P146" i="49"/>
  <c r="O146" i="49"/>
  <c r="N146" i="49"/>
  <c r="M146" i="49"/>
  <c r="L146" i="49"/>
  <c r="K146" i="49"/>
  <c r="J146" i="49"/>
  <c r="I146" i="49"/>
  <c r="H146" i="49"/>
  <c r="G146" i="49"/>
  <c r="F146" i="49"/>
  <c r="E146" i="49"/>
  <c r="C146" i="49"/>
  <c r="B146" i="49"/>
  <c r="Q145" i="49"/>
  <c r="P145" i="49"/>
  <c r="O145" i="49"/>
  <c r="N145" i="49"/>
  <c r="M145" i="49"/>
  <c r="L145" i="49"/>
  <c r="K145" i="49"/>
  <c r="J145" i="49"/>
  <c r="I145" i="49"/>
  <c r="H145" i="49"/>
  <c r="G145" i="49"/>
  <c r="F145" i="49"/>
  <c r="E145" i="49"/>
  <c r="C145" i="49"/>
  <c r="B145" i="49"/>
  <c r="Q144" i="49"/>
  <c r="P144" i="49"/>
  <c r="O144" i="49"/>
  <c r="N144" i="49"/>
  <c r="M144" i="49"/>
  <c r="L144" i="49"/>
  <c r="K144" i="49"/>
  <c r="J144" i="49"/>
  <c r="I144" i="49"/>
  <c r="H144" i="49"/>
  <c r="G144" i="49"/>
  <c r="F144" i="49"/>
  <c r="E144" i="49"/>
  <c r="C144" i="49"/>
  <c r="B144" i="49"/>
  <c r="Q143" i="49"/>
  <c r="P143" i="49"/>
  <c r="O143" i="49"/>
  <c r="N143" i="49"/>
  <c r="M143" i="49"/>
  <c r="L143" i="49"/>
  <c r="K143" i="49"/>
  <c r="J143" i="49"/>
  <c r="I143" i="49"/>
  <c r="H143" i="49"/>
  <c r="G143" i="49"/>
  <c r="F143" i="49"/>
  <c r="E143" i="49"/>
  <c r="C143" i="49"/>
  <c r="B143" i="49"/>
  <c r="Q142" i="49"/>
  <c r="P142" i="49"/>
  <c r="O142" i="49"/>
  <c r="N142" i="49"/>
  <c r="M142" i="49"/>
  <c r="L142" i="49"/>
  <c r="K142" i="49"/>
  <c r="J142" i="49"/>
  <c r="I142" i="49"/>
  <c r="H142" i="49"/>
  <c r="G142" i="49"/>
  <c r="F142" i="49"/>
  <c r="E142" i="49"/>
  <c r="C142" i="49"/>
  <c r="B142" i="49"/>
  <c r="Q141" i="49"/>
  <c r="P141" i="49"/>
  <c r="O141" i="49"/>
  <c r="N141" i="49"/>
  <c r="M141" i="49"/>
  <c r="L141" i="49"/>
  <c r="K141" i="49"/>
  <c r="J141" i="49"/>
  <c r="I141" i="49"/>
  <c r="H141" i="49"/>
  <c r="G141" i="49"/>
  <c r="F141" i="49"/>
  <c r="E141" i="49"/>
  <c r="C141" i="49"/>
  <c r="B141" i="49"/>
  <c r="Q140" i="49"/>
  <c r="P140" i="49"/>
  <c r="O140" i="49"/>
  <c r="N140" i="49"/>
  <c r="M140" i="49"/>
  <c r="L140" i="49"/>
  <c r="K140" i="49"/>
  <c r="J140" i="49"/>
  <c r="I140" i="49"/>
  <c r="H140" i="49"/>
  <c r="G140" i="49"/>
  <c r="F140" i="49"/>
  <c r="E140" i="49"/>
  <c r="C140" i="49"/>
  <c r="B140" i="49"/>
  <c r="Q139" i="49"/>
  <c r="P139" i="49"/>
  <c r="O139" i="49"/>
  <c r="N139" i="49"/>
  <c r="M139" i="49"/>
  <c r="L139" i="49"/>
  <c r="K139" i="49"/>
  <c r="J139" i="49"/>
  <c r="I139" i="49"/>
  <c r="H139" i="49"/>
  <c r="G139" i="49"/>
  <c r="F139" i="49"/>
  <c r="E139" i="49"/>
  <c r="C139" i="49"/>
  <c r="B139" i="49"/>
  <c r="Q138" i="49"/>
  <c r="P138" i="49"/>
  <c r="O138" i="49"/>
  <c r="N138" i="49"/>
  <c r="M138" i="49"/>
  <c r="L138" i="49"/>
  <c r="K138" i="49"/>
  <c r="J138" i="49"/>
  <c r="I138" i="49"/>
  <c r="H138" i="49"/>
  <c r="G138" i="49"/>
  <c r="F138" i="49"/>
  <c r="E138" i="49"/>
  <c r="C138" i="49"/>
  <c r="B138" i="49"/>
  <c r="Q137" i="49"/>
  <c r="P137" i="49"/>
  <c r="O137" i="49"/>
  <c r="N137" i="49"/>
  <c r="M137" i="49"/>
  <c r="L137" i="49"/>
  <c r="K137" i="49"/>
  <c r="J137" i="49"/>
  <c r="I137" i="49"/>
  <c r="H137" i="49"/>
  <c r="G137" i="49"/>
  <c r="F137" i="49"/>
  <c r="E137" i="49"/>
  <c r="C137" i="49"/>
  <c r="B137" i="49"/>
  <c r="Q136" i="49"/>
  <c r="P136" i="49"/>
  <c r="O136" i="49"/>
  <c r="N136" i="49"/>
  <c r="M136" i="49"/>
  <c r="L136" i="49"/>
  <c r="K136" i="49"/>
  <c r="J136" i="49"/>
  <c r="I136" i="49"/>
  <c r="H136" i="49"/>
  <c r="G136" i="49"/>
  <c r="F136" i="49"/>
  <c r="E136" i="49"/>
  <c r="C136" i="49"/>
  <c r="B136" i="49"/>
  <c r="Q135" i="49"/>
  <c r="P135" i="49"/>
  <c r="O135" i="49"/>
  <c r="N135" i="49"/>
  <c r="M135" i="49"/>
  <c r="L135" i="49"/>
  <c r="K135" i="49"/>
  <c r="J135" i="49"/>
  <c r="I135" i="49"/>
  <c r="H135" i="49"/>
  <c r="G135" i="49"/>
  <c r="F135" i="49"/>
  <c r="E135" i="49"/>
  <c r="C135" i="49"/>
  <c r="B135" i="49"/>
  <c r="Q134" i="49"/>
  <c r="P134" i="49"/>
  <c r="O134" i="49"/>
  <c r="N134" i="49"/>
  <c r="M134" i="49"/>
  <c r="L134" i="49"/>
  <c r="K134" i="49"/>
  <c r="J134" i="49"/>
  <c r="I134" i="49"/>
  <c r="H134" i="49"/>
  <c r="G134" i="49"/>
  <c r="F134" i="49"/>
  <c r="E134" i="49"/>
  <c r="C134" i="49"/>
  <c r="B134" i="49"/>
  <c r="Q133" i="49"/>
  <c r="P133" i="49"/>
  <c r="O133" i="49"/>
  <c r="N133" i="49"/>
  <c r="M133" i="49"/>
  <c r="L133" i="49"/>
  <c r="K133" i="49"/>
  <c r="J133" i="49"/>
  <c r="I133" i="49"/>
  <c r="H133" i="49"/>
  <c r="G133" i="49"/>
  <c r="F133" i="49"/>
  <c r="E133" i="49"/>
  <c r="C133" i="49"/>
  <c r="B133" i="49"/>
  <c r="Q132" i="49"/>
  <c r="P132" i="49"/>
  <c r="O132" i="49"/>
  <c r="N132" i="49"/>
  <c r="M132" i="49"/>
  <c r="L132" i="49"/>
  <c r="K132" i="49"/>
  <c r="J132" i="49"/>
  <c r="I132" i="49"/>
  <c r="H132" i="49"/>
  <c r="G132" i="49"/>
  <c r="F132" i="49"/>
  <c r="E132" i="49"/>
  <c r="C132" i="49"/>
  <c r="B132" i="49"/>
  <c r="Q131" i="49"/>
  <c r="P131" i="49"/>
  <c r="O131" i="49"/>
  <c r="N131" i="49"/>
  <c r="M131" i="49"/>
  <c r="L131" i="49"/>
  <c r="K131" i="49"/>
  <c r="J131" i="49"/>
  <c r="I131" i="49"/>
  <c r="H131" i="49"/>
  <c r="G131" i="49"/>
  <c r="F131" i="49"/>
  <c r="E131" i="49"/>
  <c r="C131" i="49"/>
  <c r="B131" i="49"/>
  <c r="Q130" i="49"/>
  <c r="P130" i="49"/>
  <c r="O130" i="49"/>
  <c r="N130" i="49"/>
  <c r="M130" i="49"/>
  <c r="L130" i="49"/>
  <c r="K130" i="49"/>
  <c r="J130" i="49"/>
  <c r="I130" i="49"/>
  <c r="H130" i="49"/>
  <c r="G130" i="49"/>
  <c r="F130" i="49"/>
  <c r="E130" i="49"/>
  <c r="C130" i="49"/>
  <c r="B130" i="49"/>
  <c r="Q129" i="49"/>
  <c r="P129" i="49"/>
  <c r="O129" i="49"/>
  <c r="N129" i="49"/>
  <c r="M129" i="49"/>
  <c r="L129" i="49"/>
  <c r="K129" i="49"/>
  <c r="J129" i="49"/>
  <c r="I129" i="49"/>
  <c r="H129" i="49"/>
  <c r="G129" i="49"/>
  <c r="F129" i="49"/>
  <c r="E129" i="49"/>
  <c r="C129" i="49"/>
  <c r="B129" i="49"/>
  <c r="Q128" i="49"/>
  <c r="P128" i="49"/>
  <c r="O128" i="49"/>
  <c r="N128" i="49"/>
  <c r="M128" i="49"/>
  <c r="L128" i="49"/>
  <c r="K128" i="49"/>
  <c r="J128" i="49"/>
  <c r="I128" i="49"/>
  <c r="H128" i="49"/>
  <c r="G128" i="49"/>
  <c r="F128" i="49"/>
  <c r="E128" i="49"/>
  <c r="C128" i="49"/>
  <c r="B128" i="49"/>
  <c r="Q127" i="49"/>
  <c r="P127" i="49"/>
  <c r="O127" i="49"/>
  <c r="N127" i="49"/>
  <c r="M127" i="49"/>
  <c r="L127" i="49"/>
  <c r="K127" i="49"/>
  <c r="J127" i="49"/>
  <c r="I127" i="49"/>
  <c r="H127" i="49"/>
  <c r="G127" i="49"/>
  <c r="F127" i="49"/>
  <c r="E127" i="49"/>
  <c r="C127" i="49"/>
  <c r="B127" i="49"/>
  <c r="Q126" i="49"/>
  <c r="P126" i="49"/>
  <c r="O126" i="49"/>
  <c r="N126" i="49"/>
  <c r="M126" i="49"/>
  <c r="L126" i="49"/>
  <c r="K126" i="49"/>
  <c r="J126" i="49"/>
  <c r="I126" i="49"/>
  <c r="H126" i="49"/>
  <c r="G126" i="49"/>
  <c r="F126" i="49"/>
  <c r="E126" i="49"/>
  <c r="C126" i="49"/>
  <c r="B126" i="49"/>
  <c r="Q125" i="49"/>
  <c r="P125" i="49"/>
  <c r="O125" i="49"/>
  <c r="N125" i="49"/>
  <c r="M125" i="49"/>
  <c r="L125" i="49"/>
  <c r="K125" i="49"/>
  <c r="J125" i="49"/>
  <c r="I125" i="49"/>
  <c r="H125" i="49"/>
  <c r="G125" i="49"/>
  <c r="F125" i="49"/>
  <c r="E125" i="49"/>
  <c r="C125" i="49"/>
  <c r="B125" i="49"/>
  <c r="Q124" i="49"/>
  <c r="P124" i="49"/>
  <c r="O124" i="49"/>
  <c r="N124" i="49"/>
  <c r="M124" i="49"/>
  <c r="L124" i="49"/>
  <c r="K124" i="49"/>
  <c r="J124" i="49"/>
  <c r="I124" i="49"/>
  <c r="H124" i="49"/>
  <c r="G124" i="49"/>
  <c r="F124" i="49"/>
  <c r="E124" i="49"/>
  <c r="C124" i="49"/>
  <c r="B124" i="49"/>
  <c r="Q123" i="49"/>
  <c r="P123" i="49"/>
  <c r="O123" i="49"/>
  <c r="N123" i="49"/>
  <c r="M123" i="49"/>
  <c r="L123" i="49"/>
  <c r="K123" i="49"/>
  <c r="J123" i="49"/>
  <c r="I123" i="49"/>
  <c r="H123" i="49"/>
  <c r="G123" i="49"/>
  <c r="F123" i="49"/>
  <c r="E123" i="49"/>
  <c r="C123" i="49"/>
  <c r="B123" i="49"/>
  <c r="Q122" i="49"/>
  <c r="P122" i="49"/>
  <c r="O122" i="49"/>
  <c r="N122" i="49"/>
  <c r="M122" i="49"/>
  <c r="L122" i="49"/>
  <c r="K122" i="49"/>
  <c r="J122" i="49"/>
  <c r="I122" i="49"/>
  <c r="H122" i="49"/>
  <c r="G122" i="49"/>
  <c r="F122" i="49"/>
  <c r="E122" i="49"/>
  <c r="C122" i="49"/>
  <c r="B122" i="49"/>
  <c r="Q121" i="49"/>
  <c r="P121" i="49"/>
  <c r="O121" i="49"/>
  <c r="N121" i="49"/>
  <c r="M121" i="49"/>
  <c r="L121" i="49"/>
  <c r="K121" i="49"/>
  <c r="J121" i="49"/>
  <c r="I121" i="49"/>
  <c r="H121" i="49"/>
  <c r="G121" i="49"/>
  <c r="F121" i="49"/>
  <c r="E121" i="49"/>
  <c r="C121" i="49"/>
  <c r="B121" i="49"/>
  <c r="Q120" i="49"/>
  <c r="P120" i="49"/>
  <c r="O120" i="49"/>
  <c r="N120" i="49"/>
  <c r="M120" i="49"/>
  <c r="L120" i="49"/>
  <c r="K120" i="49"/>
  <c r="J120" i="49"/>
  <c r="I120" i="49"/>
  <c r="H120" i="49"/>
  <c r="G120" i="49"/>
  <c r="F120" i="49"/>
  <c r="E120" i="49"/>
  <c r="C120" i="49"/>
  <c r="B120" i="49"/>
  <c r="Q119" i="49"/>
  <c r="P119" i="49"/>
  <c r="O119" i="49"/>
  <c r="N119" i="49"/>
  <c r="M119" i="49"/>
  <c r="L119" i="49"/>
  <c r="K119" i="49"/>
  <c r="J119" i="49"/>
  <c r="I119" i="49"/>
  <c r="H119" i="49"/>
  <c r="G119" i="49"/>
  <c r="F119" i="49"/>
  <c r="E119" i="49"/>
  <c r="C119" i="49"/>
  <c r="B119" i="49"/>
  <c r="Q118" i="49"/>
  <c r="P118" i="49"/>
  <c r="O118" i="49"/>
  <c r="N118" i="49"/>
  <c r="M118" i="49"/>
  <c r="L118" i="49"/>
  <c r="K118" i="49"/>
  <c r="J118" i="49"/>
  <c r="I118" i="49"/>
  <c r="H118" i="49"/>
  <c r="G118" i="49"/>
  <c r="F118" i="49"/>
  <c r="E118" i="49"/>
  <c r="C118" i="49"/>
  <c r="B118" i="49"/>
  <c r="Q117" i="49"/>
  <c r="P117" i="49"/>
  <c r="O117" i="49"/>
  <c r="N117" i="49"/>
  <c r="M117" i="49"/>
  <c r="L117" i="49"/>
  <c r="K117" i="49"/>
  <c r="J117" i="49"/>
  <c r="I117" i="49"/>
  <c r="H117" i="49"/>
  <c r="G117" i="49"/>
  <c r="F117" i="49"/>
  <c r="E117" i="49"/>
  <c r="C117" i="49"/>
  <c r="B117" i="49"/>
  <c r="Q116" i="49"/>
  <c r="P116" i="49"/>
  <c r="O116" i="49"/>
  <c r="N116" i="49"/>
  <c r="M116" i="49"/>
  <c r="L116" i="49"/>
  <c r="K116" i="49"/>
  <c r="J116" i="49"/>
  <c r="I116" i="49"/>
  <c r="H116" i="49"/>
  <c r="G116" i="49"/>
  <c r="F116" i="49"/>
  <c r="E116" i="49"/>
  <c r="C116" i="49"/>
  <c r="B116" i="49"/>
  <c r="Q115" i="49"/>
  <c r="P115" i="49"/>
  <c r="O115" i="49"/>
  <c r="N115" i="49"/>
  <c r="M115" i="49"/>
  <c r="L115" i="49"/>
  <c r="K115" i="49"/>
  <c r="J115" i="49"/>
  <c r="I115" i="49"/>
  <c r="H115" i="49"/>
  <c r="G115" i="49"/>
  <c r="F115" i="49"/>
  <c r="E115" i="49"/>
  <c r="C115" i="49"/>
  <c r="B115" i="49"/>
  <c r="Q114" i="49"/>
  <c r="P114" i="49"/>
  <c r="O114" i="49"/>
  <c r="N114" i="49"/>
  <c r="M114" i="49"/>
  <c r="L114" i="49"/>
  <c r="K114" i="49"/>
  <c r="J114" i="49"/>
  <c r="I114" i="49"/>
  <c r="H114" i="49"/>
  <c r="G114" i="49"/>
  <c r="F114" i="49"/>
  <c r="E114" i="49"/>
  <c r="C114" i="49"/>
  <c r="B114" i="49"/>
  <c r="Q113" i="49"/>
  <c r="P113" i="49"/>
  <c r="O113" i="49"/>
  <c r="N113" i="49"/>
  <c r="M113" i="49"/>
  <c r="L113" i="49"/>
  <c r="K113" i="49"/>
  <c r="J113" i="49"/>
  <c r="I113" i="49"/>
  <c r="H113" i="49"/>
  <c r="G113" i="49"/>
  <c r="F113" i="49"/>
  <c r="E113" i="49"/>
  <c r="C113" i="49"/>
  <c r="B113" i="49"/>
  <c r="Q112" i="49"/>
  <c r="P112" i="49"/>
  <c r="O112" i="49"/>
  <c r="N112" i="49"/>
  <c r="M112" i="49"/>
  <c r="L112" i="49"/>
  <c r="K112" i="49"/>
  <c r="J112" i="49"/>
  <c r="I112" i="49"/>
  <c r="H112" i="49"/>
  <c r="G112" i="49"/>
  <c r="F112" i="49"/>
  <c r="E112" i="49"/>
  <c r="C112" i="49"/>
  <c r="B112" i="49"/>
  <c r="Q111" i="49"/>
  <c r="P111" i="49"/>
  <c r="O111" i="49"/>
  <c r="N111" i="49"/>
  <c r="M111" i="49"/>
  <c r="L111" i="49"/>
  <c r="K111" i="49"/>
  <c r="J111" i="49"/>
  <c r="I111" i="49"/>
  <c r="H111" i="49"/>
  <c r="G111" i="49"/>
  <c r="F111" i="49"/>
  <c r="E111" i="49"/>
  <c r="C111" i="49"/>
  <c r="B111" i="49"/>
  <c r="Q110" i="49"/>
  <c r="P110" i="49"/>
  <c r="O110" i="49"/>
  <c r="N110" i="49"/>
  <c r="M110" i="49"/>
  <c r="L110" i="49"/>
  <c r="K110" i="49"/>
  <c r="J110" i="49"/>
  <c r="I110" i="49"/>
  <c r="H110" i="49"/>
  <c r="G110" i="49"/>
  <c r="F110" i="49"/>
  <c r="E110" i="49"/>
  <c r="C110" i="49"/>
  <c r="B110" i="49"/>
  <c r="Q109" i="49"/>
  <c r="P109" i="49"/>
  <c r="O109" i="49"/>
  <c r="N109" i="49"/>
  <c r="M109" i="49"/>
  <c r="L109" i="49"/>
  <c r="K109" i="49"/>
  <c r="J109" i="49"/>
  <c r="I109" i="49"/>
  <c r="H109" i="49"/>
  <c r="G109" i="49"/>
  <c r="F109" i="49"/>
  <c r="E109" i="49"/>
  <c r="C109" i="49"/>
  <c r="B109" i="49"/>
  <c r="Q108" i="49"/>
  <c r="P108" i="49"/>
  <c r="O108" i="49"/>
  <c r="N108" i="49"/>
  <c r="M108" i="49"/>
  <c r="L108" i="49"/>
  <c r="K108" i="49"/>
  <c r="J108" i="49"/>
  <c r="I108" i="49"/>
  <c r="H108" i="49"/>
  <c r="G108" i="49"/>
  <c r="F108" i="49"/>
  <c r="E108" i="49"/>
  <c r="C108" i="49"/>
  <c r="B108" i="49"/>
  <c r="Q107" i="49"/>
  <c r="P107" i="49"/>
  <c r="O107" i="49"/>
  <c r="N107" i="49"/>
  <c r="M107" i="49"/>
  <c r="L107" i="49"/>
  <c r="K107" i="49"/>
  <c r="J107" i="49"/>
  <c r="I107" i="49"/>
  <c r="H107" i="49"/>
  <c r="G107" i="49"/>
  <c r="F107" i="49"/>
  <c r="E107" i="49"/>
  <c r="C107" i="49"/>
  <c r="B107" i="49"/>
  <c r="Q106" i="49"/>
  <c r="P106" i="49"/>
  <c r="O106" i="49"/>
  <c r="N106" i="49"/>
  <c r="M106" i="49"/>
  <c r="L106" i="49"/>
  <c r="K106" i="49"/>
  <c r="J106" i="49"/>
  <c r="I106" i="49"/>
  <c r="H106" i="49"/>
  <c r="G106" i="49"/>
  <c r="F106" i="49"/>
  <c r="E106" i="49"/>
  <c r="C106" i="49"/>
  <c r="B106" i="49"/>
  <c r="Q105" i="49"/>
  <c r="P105" i="49"/>
  <c r="O105" i="49"/>
  <c r="N105" i="49"/>
  <c r="M105" i="49"/>
  <c r="L105" i="49"/>
  <c r="K105" i="49"/>
  <c r="J105" i="49"/>
  <c r="I105" i="49"/>
  <c r="H105" i="49"/>
  <c r="G105" i="49"/>
  <c r="F105" i="49"/>
  <c r="E105" i="49"/>
  <c r="C105" i="49"/>
  <c r="B105" i="49"/>
  <c r="Q104" i="49"/>
  <c r="P104" i="49"/>
  <c r="O104" i="49"/>
  <c r="N104" i="49"/>
  <c r="M104" i="49"/>
  <c r="L104" i="49"/>
  <c r="K104" i="49"/>
  <c r="J104" i="49"/>
  <c r="I104" i="49"/>
  <c r="H104" i="49"/>
  <c r="G104" i="49"/>
  <c r="F104" i="49"/>
  <c r="E104" i="49"/>
  <c r="C104" i="49"/>
  <c r="B104" i="49"/>
  <c r="Q103" i="49"/>
  <c r="P103" i="49"/>
  <c r="O103" i="49"/>
  <c r="N103" i="49"/>
  <c r="M103" i="49"/>
  <c r="L103" i="49"/>
  <c r="K103" i="49"/>
  <c r="J103" i="49"/>
  <c r="I103" i="49"/>
  <c r="H103" i="49"/>
  <c r="G103" i="49"/>
  <c r="F103" i="49"/>
  <c r="E103" i="49"/>
  <c r="C103" i="49"/>
  <c r="B103" i="49"/>
  <c r="Q102" i="49"/>
  <c r="P102" i="49"/>
  <c r="O102" i="49"/>
  <c r="N102" i="49"/>
  <c r="M102" i="49"/>
  <c r="L102" i="49"/>
  <c r="K102" i="49"/>
  <c r="J102" i="49"/>
  <c r="I102" i="49"/>
  <c r="H102" i="49"/>
  <c r="G102" i="49"/>
  <c r="F102" i="49"/>
  <c r="E102" i="49"/>
  <c r="C102" i="49"/>
  <c r="B102" i="49"/>
  <c r="Q101" i="49"/>
  <c r="P101" i="49"/>
  <c r="O101" i="49"/>
  <c r="N101" i="49"/>
  <c r="M101" i="49"/>
  <c r="L101" i="49"/>
  <c r="K101" i="49"/>
  <c r="J101" i="49"/>
  <c r="I101" i="49"/>
  <c r="H101" i="49"/>
  <c r="G101" i="49"/>
  <c r="F101" i="49"/>
  <c r="E101" i="49"/>
  <c r="C101" i="49"/>
  <c r="B101" i="49"/>
  <c r="Q100" i="49"/>
  <c r="P100" i="49"/>
  <c r="O100" i="49"/>
  <c r="N100" i="49"/>
  <c r="M100" i="49"/>
  <c r="L100" i="49"/>
  <c r="K100" i="49"/>
  <c r="J100" i="49"/>
  <c r="I100" i="49"/>
  <c r="H100" i="49"/>
  <c r="G100" i="49"/>
  <c r="F100" i="49"/>
  <c r="E100" i="49"/>
  <c r="C100" i="49"/>
  <c r="B100" i="49"/>
  <c r="Q99" i="49"/>
  <c r="P99" i="49"/>
  <c r="O99" i="49"/>
  <c r="N99" i="49"/>
  <c r="M99" i="49"/>
  <c r="L99" i="49"/>
  <c r="K99" i="49"/>
  <c r="J99" i="49"/>
  <c r="I99" i="49"/>
  <c r="H99" i="49"/>
  <c r="G99" i="49"/>
  <c r="F99" i="49"/>
  <c r="E99" i="49"/>
  <c r="C99" i="49"/>
  <c r="B99" i="49"/>
  <c r="Q98" i="49"/>
  <c r="P98" i="49"/>
  <c r="O98" i="49"/>
  <c r="N98" i="49"/>
  <c r="M98" i="49"/>
  <c r="L98" i="49"/>
  <c r="K98" i="49"/>
  <c r="J98" i="49"/>
  <c r="I98" i="49"/>
  <c r="H98" i="49"/>
  <c r="G98" i="49"/>
  <c r="F98" i="49"/>
  <c r="E98" i="49"/>
  <c r="C98" i="49"/>
  <c r="B98" i="49"/>
  <c r="Q97" i="49"/>
  <c r="P97" i="49"/>
  <c r="O97" i="49"/>
  <c r="N97" i="49"/>
  <c r="M97" i="49"/>
  <c r="L97" i="49"/>
  <c r="K97" i="49"/>
  <c r="J97" i="49"/>
  <c r="I97" i="49"/>
  <c r="H97" i="49"/>
  <c r="G97" i="49"/>
  <c r="F97" i="49"/>
  <c r="E97" i="49"/>
  <c r="C97" i="49"/>
  <c r="B97" i="49"/>
  <c r="Q96" i="49"/>
  <c r="P96" i="49"/>
  <c r="O96" i="49"/>
  <c r="N96" i="49"/>
  <c r="M96" i="49"/>
  <c r="L96" i="49"/>
  <c r="K96" i="49"/>
  <c r="J96" i="49"/>
  <c r="I96" i="49"/>
  <c r="H96" i="49"/>
  <c r="G96" i="49"/>
  <c r="F96" i="49"/>
  <c r="E96" i="49"/>
  <c r="C96" i="49"/>
  <c r="B96" i="49"/>
  <c r="Q95" i="49"/>
  <c r="P95" i="49"/>
  <c r="O95" i="49"/>
  <c r="N95" i="49"/>
  <c r="M95" i="49"/>
  <c r="L95" i="49"/>
  <c r="K95" i="49"/>
  <c r="J95" i="49"/>
  <c r="I95" i="49"/>
  <c r="H95" i="49"/>
  <c r="G95" i="49"/>
  <c r="F95" i="49"/>
  <c r="E95" i="49"/>
  <c r="C95" i="49"/>
  <c r="B95" i="49"/>
  <c r="Q94" i="49"/>
  <c r="P94" i="49"/>
  <c r="O94" i="49"/>
  <c r="N94" i="49"/>
  <c r="M94" i="49"/>
  <c r="L94" i="49"/>
  <c r="K94" i="49"/>
  <c r="J94" i="49"/>
  <c r="I94" i="49"/>
  <c r="H94" i="49"/>
  <c r="G94" i="49"/>
  <c r="F94" i="49"/>
  <c r="E94" i="49"/>
  <c r="C94" i="49"/>
  <c r="B94" i="49"/>
  <c r="Q93" i="49"/>
  <c r="P93" i="49"/>
  <c r="O93" i="49"/>
  <c r="N93" i="49"/>
  <c r="M93" i="49"/>
  <c r="L93" i="49"/>
  <c r="K93" i="49"/>
  <c r="J93" i="49"/>
  <c r="I93" i="49"/>
  <c r="H93" i="49"/>
  <c r="G93" i="49"/>
  <c r="F93" i="49"/>
  <c r="E93" i="49"/>
  <c r="C93" i="49"/>
  <c r="B93" i="49"/>
  <c r="Q92" i="49"/>
  <c r="P92" i="49"/>
  <c r="O92" i="49"/>
  <c r="N92" i="49"/>
  <c r="M92" i="49"/>
  <c r="L92" i="49"/>
  <c r="K92" i="49"/>
  <c r="J92" i="49"/>
  <c r="I92" i="49"/>
  <c r="H92" i="49"/>
  <c r="G92" i="49"/>
  <c r="F92" i="49"/>
  <c r="E92" i="49"/>
  <c r="C92" i="49"/>
  <c r="B92" i="49"/>
  <c r="Q91" i="49"/>
  <c r="P91" i="49"/>
  <c r="O91" i="49"/>
  <c r="N91" i="49"/>
  <c r="M91" i="49"/>
  <c r="L91" i="49"/>
  <c r="K91" i="49"/>
  <c r="J91" i="49"/>
  <c r="I91" i="49"/>
  <c r="H91" i="49"/>
  <c r="G91" i="49"/>
  <c r="F91" i="49"/>
  <c r="E91" i="49"/>
  <c r="C91" i="49"/>
  <c r="B91" i="49"/>
  <c r="Q90" i="49"/>
  <c r="P90" i="49"/>
  <c r="O90" i="49"/>
  <c r="N90" i="49"/>
  <c r="M90" i="49"/>
  <c r="L90" i="49"/>
  <c r="K90" i="49"/>
  <c r="J90" i="49"/>
  <c r="I90" i="49"/>
  <c r="H90" i="49"/>
  <c r="G90" i="49"/>
  <c r="F90" i="49"/>
  <c r="E90" i="49"/>
  <c r="C90" i="49"/>
  <c r="B90" i="49"/>
  <c r="Q89" i="49"/>
  <c r="P89" i="49"/>
  <c r="O89" i="49"/>
  <c r="N89" i="49"/>
  <c r="M89" i="49"/>
  <c r="L89" i="49"/>
  <c r="K89" i="49"/>
  <c r="J89" i="49"/>
  <c r="I89" i="49"/>
  <c r="H89" i="49"/>
  <c r="G89" i="49"/>
  <c r="F89" i="49"/>
  <c r="E89" i="49"/>
  <c r="C89" i="49"/>
  <c r="B89" i="49"/>
  <c r="Q88" i="49"/>
  <c r="P88" i="49"/>
  <c r="O88" i="49"/>
  <c r="N88" i="49"/>
  <c r="M88" i="49"/>
  <c r="L88" i="49"/>
  <c r="K88" i="49"/>
  <c r="J88" i="49"/>
  <c r="I88" i="49"/>
  <c r="H88" i="49"/>
  <c r="G88" i="49"/>
  <c r="F88" i="49"/>
  <c r="E88" i="49"/>
  <c r="C88" i="49"/>
  <c r="B88" i="49"/>
  <c r="Q87" i="49"/>
  <c r="P87" i="49"/>
  <c r="O87" i="49"/>
  <c r="N87" i="49"/>
  <c r="M87" i="49"/>
  <c r="L87" i="49"/>
  <c r="K87" i="49"/>
  <c r="J87" i="49"/>
  <c r="I87" i="49"/>
  <c r="H87" i="49"/>
  <c r="G87" i="49"/>
  <c r="F87" i="49"/>
  <c r="E87" i="49"/>
  <c r="C87" i="49"/>
  <c r="B87" i="49"/>
  <c r="Q86" i="49"/>
  <c r="P86" i="49"/>
  <c r="O86" i="49"/>
  <c r="N86" i="49"/>
  <c r="M86" i="49"/>
  <c r="L86" i="49"/>
  <c r="K86" i="49"/>
  <c r="J86" i="49"/>
  <c r="I86" i="49"/>
  <c r="H86" i="49"/>
  <c r="G86" i="49"/>
  <c r="F86" i="49"/>
  <c r="E86" i="49"/>
  <c r="C86" i="49"/>
  <c r="B86" i="49"/>
  <c r="Q85" i="49"/>
  <c r="P85" i="49"/>
  <c r="O85" i="49"/>
  <c r="N85" i="49"/>
  <c r="M85" i="49"/>
  <c r="L85" i="49"/>
  <c r="K85" i="49"/>
  <c r="J85" i="49"/>
  <c r="I85" i="49"/>
  <c r="H85" i="49"/>
  <c r="G85" i="49"/>
  <c r="F85" i="49"/>
  <c r="E85" i="49"/>
  <c r="C85" i="49"/>
  <c r="B85" i="49"/>
  <c r="Q84" i="49"/>
  <c r="P84" i="49"/>
  <c r="O84" i="49"/>
  <c r="N84" i="49"/>
  <c r="M84" i="49"/>
  <c r="L84" i="49"/>
  <c r="K84" i="49"/>
  <c r="J84" i="49"/>
  <c r="I84" i="49"/>
  <c r="H84" i="49"/>
  <c r="G84" i="49"/>
  <c r="F84" i="49"/>
  <c r="E84" i="49"/>
  <c r="C84" i="49"/>
  <c r="B84" i="49"/>
  <c r="Q83" i="49"/>
  <c r="P83" i="49"/>
  <c r="O83" i="49"/>
  <c r="N83" i="49"/>
  <c r="M83" i="49"/>
  <c r="L83" i="49"/>
  <c r="K83" i="49"/>
  <c r="J83" i="49"/>
  <c r="I83" i="49"/>
  <c r="H83" i="49"/>
  <c r="G83" i="49"/>
  <c r="F83" i="49"/>
  <c r="E83" i="49"/>
  <c r="C83" i="49"/>
  <c r="B83" i="49"/>
  <c r="Q82" i="49"/>
  <c r="P82" i="49"/>
  <c r="O82" i="49"/>
  <c r="N82" i="49"/>
  <c r="M82" i="49"/>
  <c r="L82" i="49"/>
  <c r="K82" i="49"/>
  <c r="J82" i="49"/>
  <c r="I82" i="49"/>
  <c r="H82" i="49"/>
  <c r="G82" i="49"/>
  <c r="F82" i="49"/>
  <c r="E82" i="49"/>
  <c r="C82" i="49"/>
  <c r="B82" i="49"/>
  <c r="Q81" i="49"/>
  <c r="P81" i="49"/>
  <c r="O81" i="49"/>
  <c r="N81" i="49"/>
  <c r="M81" i="49"/>
  <c r="L81" i="49"/>
  <c r="K81" i="49"/>
  <c r="J81" i="49"/>
  <c r="I81" i="49"/>
  <c r="H81" i="49"/>
  <c r="G81" i="49"/>
  <c r="F81" i="49"/>
  <c r="E81" i="49"/>
  <c r="C81" i="49"/>
  <c r="B81" i="49"/>
  <c r="Q80" i="49"/>
  <c r="P80" i="49"/>
  <c r="O80" i="49"/>
  <c r="N80" i="49"/>
  <c r="M80" i="49"/>
  <c r="L80" i="49"/>
  <c r="K80" i="49"/>
  <c r="J80" i="49"/>
  <c r="I80" i="49"/>
  <c r="H80" i="49"/>
  <c r="G80" i="49"/>
  <c r="F80" i="49"/>
  <c r="E80" i="49"/>
  <c r="C80" i="49"/>
  <c r="B80" i="49"/>
  <c r="Q79" i="49"/>
  <c r="P79" i="49"/>
  <c r="O79" i="49"/>
  <c r="N79" i="49"/>
  <c r="M79" i="49"/>
  <c r="L79" i="49"/>
  <c r="K79" i="49"/>
  <c r="J79" i="49"/>
  <c r="I79" i="49"/>
  <c r="H79" i="49"/>
  <c r="G79" i="49"/>
  <c r="F79" i="49"/>
  <c r="E79" i="49"/>
  <c r="C79" i="49"/>
  <c r="B79" i="49"/>
  <c r="Q78" i="49"/>
  <c r="P78" i="49"/>
  <c r="O78" i="49"/>
  <c r="N78" i="49"/>
  <c r="M78" i="49"/>
  <c r="L78" i="49"/>
  <c r="K78" i="49"/>
  <c r="J78" i="49"/>
  <c r="I78" i="49"/>
  <c r="H78" i="49"/>
  <c r="G78" i="49"/>
  <c r="F78" i="49"/>
  <c r="E78" i="49"/>
  <c r="C78" i="49"/>
  <c r="B78" i="49"/>
  <c r="Q77" i="49"/>
  <c r="P77" i="49"/>
  <c r="O77" i="49"/>
  <c r="N77" i="49"/>
  <c r="M77" i="49"/>
  <c r="L77" i="49"/>
  <c r="K77" i="49"/>
  <c r="J77" i="49"/>
  <c r="I77" i="49"/>
  <c r="H77" i="49"/>
  <c r="G77" i="49"/>
  <c r="F77" i="49"/>
  <c r="E77" i="49"/>
  <c r="C77" i="49"/>
  <c r="B77" i="49"/>
  <c r="Q76" i="49"/>
  <c r="P76" i="49"/>
  <c r="O76" i="49"/>
  <c r="N76" i="49"/>
  <c r="M76" i="49"/>
  <c r="L76" i="49"/>
  <c r="K76" i="49"/>
  <c r="J76" i="49"/>
  <c r="I76" i="49"/>
  <c r="H76" i="49"/>
  <c r="G76" i="49"/>
  <c r="F76" i="49"/>
  <c r="E76" i="49"/>
  <c r="C76" i="49"/>
  <c r="B76" i="49"/>
  <c r="Q75" i="49"/>
  <c r="P75" i="49"/>
  <c r="O75" i="49"/>
  <c r="N75" i="49"/>
  <c r="M75" i="49"/>
  <c r="L75" i="49"/>
  <c r="K75" i="49"/>
  <c r="J75" i="49"/>
  <c r="I75" i="49"/>
  <c r="H75" i="49"/>
  <c r="G75" i="49"/>
  <c r="F75" i="49"/>
  <c r="E75" i="49"/>
  <c r="C75" i="49"/>
  <c r="B75" i="49"/>
  <c r="Q74" i="49"/>
  <c r="P74" i="49"/>
  <c r="O74" i="49"/>
  <c r="N74" i="49"/>
  <c r="M74" i="49"/>
  <c r="L74" i="49"/>
  <c r="K74" i="49"/>
  <c r="J74" i="49"/>
  <c r="I74" i="49"/>
  <c r="H74" i="49"/>
  <c r="G74" i="49"/>
  <c r="F74" i="49"/>
  <c r="E74" i="49"/>
  <c r="C74" i="49"/>
  <c r="B74" i="49"/>
  <c r="Q73" i="49"/>
  <c r="P73" i="49"/>
  <c r="O73" i="49"/>
  <c r="N73" i="49"/>
  <c r="M73" i="49"/>
  <c r="L73" i="49"/>
  <c r="K73" i="49"/>
  <c r="J73" i="49"/>
  <c r="I73" i="49"/>
  <c r="H73" i="49"/>
  <c r="G73" i="49"/>
  <c r="F73" i="49"/>
  <c r="E73" i="49"/>
  <c r="C73" i="49"/>
  <c r="B73" i="49"/>
  <c r="Q72" i="49"/>
  <c r="P72" i="49"/>
  <c r="O72" i="49"/>
  <c r="N72" i="49"/>
  <c r="M72" i="49"/>
  <c r="L72" i="49"/>
  <c r="K72" i="49"/>
  <c r="J72" i="49"/>
  <c r="I72" i="49"/>
  <c r="H72" i="49"/>
  <c r="G72" i="49"/>
  <c r="F72" i="49"/>
  <c r="E72" i="49"/>
  <c r="C72" i="49"/>
  <c r="B72" i="49"/>
  <c r="Q71" i="49"/>
  <c r="P71" i="49"/>
  <c r="O71" i="49"/>
  <c r="N71" i="49"/>
  <c r="M71" i="49"/>
  <c r="L71" i="49"/>
  <c r="K71" i="49"/>
  <c r="J71" i="49"/>
  <c r="I71" i="49"/>
  <c r="H71" i="49"/>
  <c r="G71" i="49"/>
  <c r="F71" i="49"/>
  <c r="E71" i="49"/>
  <c r="C71" i="49"/>
  <c r="B71" i="49"/>
  <c r="Q70" i="49"/>
  <c r="P70" i="49"/>
  <c r="O70" i="49"/>
  <c r="N70" i="49"/>
  <c r="M70" i="49"/>
  <c r="L70" i="49"/>
  <c r="K70" i="49"/>
  <c r="J70" i="49"/>
  <c r="I70" i="49"/>
  <c r="H70" i="49"/>
  <c r="G70" i="49"/>
  <c r="F70" i="49"/>
  <c r="E70" i="49"/>
  <c r="C70" i="49"/>
  <c r="B70" i="49"/>
  <c r="Q69" i="49"/>
  <c r="P69" i="49"/>
  <c r="O69" i="49"/>
  <c r="N69" i="49"/>
  <c r="M69" i="49"/>
  <c r="L69" i="49"/>
  <c r="K69" i="49"/>
  <c r="J69" i="49"/>
  <c r="I69" i="49"/>
  <c r="H69" i="49"/>
  <c r="G69" i="49"/>
  <c r="F69" i="49"/>
  <c r="E69" i="49"/>
  <c r="C69" i="49"/>
  <c r="B69" i="49"/>
  <c r="Q68" i="49"/>
  <c r="P68" i="49"/>
  <c r="O68" i="49"/>
  <c r="N68" i="49"/>
  <c r="M68" i="49"/>
  <c r="L68" i="49"/>
  <c r="K68" i="49"/>
  <c r="J68" i="49"/>
  <c r="I68" i="49"/>
  <c r="H68" i="49"/>
  <c r="G68" i="49"/>
  <c r="F68" i="49"/>
  <c r="E68" i="49"/>
  <c r="C68" i="49"/>
  <c r="B68" i="49"/>
  <c r="Q67" i="49"/>
  <c r="P67" i="49"/>
  <c r="O67" i="49"/>
  <c r="N67" i="49"/>
  <c r="M67" i="49"/>
  <c r="L67" i="49"/>
  <c r="K67" i="49"/>
  <c r="J67" i="49"/>
  <c r="I67" i="49"/>
  <c r="H67" i="49"/>
  <c r="G67" i="49"/>
  <c r="F67" i="49"/>
  <c r="E67" i="49"/>
  <c r="C67" i="49"/>
  <c r="B67" i="49"/>
  <c r="Q66" i="49"/>
  <c r="P66" i="49"/>
  <c r="O66" i="49"/>
  <c r="N66" i="49"/>
  <c r="M66" i="49"/>
  <c r="L66" i="49"/>
  <c r="K66" i="49"/>
  <c r="J66" i="49"/>
  <c r="I66" i="49"/>
  <c r="H66" i="49"/>
  <c r="G66" i="49"/>
  <c r="F66" i="49"/>
  <c r="E66" i="49"/>
  <c r="C66" i="49"/>
  <c r="B66" i="49"/>
  <c r="Q65" i="49"/>
  <c r="P65" i="49"/>
  <c r="O65" i="49"/>
  <c r="N65" i="49"/>
  <c r="M65" i="49"/>
  <c r="L65" i="49"/>
  <c r="K65" i="49"/>
  <c r="J65" i="49"/>
  <c r="I65" i="49"/>
  <c r="H65" i="49"/>
  <c r="G65" i="49"/>
  <c r="F65" i="49"/>
  <c r="E65" i="49"/>
  <c r="C65" i="49"/>
  <c r="B65" i="49"/>
  <c r="Q64" i="49"/>
  <c r="P64" i="49"/>
  <c r="O64" i="49"/>
  <c r="N64" i="49"/>
  <c r="M64" i="49"/>
  <c r="L64" i="49"/>
  <c r="K64" i="49"/>
  <c r="J64" i="49"/>
  <c r="I64" i="49"/>
  <c r="H64" i="49"/>
  <c r="G64" i="49"/>
  <c r="F64" i="49"/>
  <c r="E64" i="49"/>
  <c r="C64" i="49"/>
  <c r="B64" i="49"/>
  <c r="Q63" i="49"/>
  <c r="P63" i="49"/>
  <c r="O63" i="49"/>
  <c r="N63" i="49"/>
  <c r="M63" i="49"/>
  <c r="L63" i="49"/>
  <c r="K63" i="49"/>
  <c r="J63" i="49"/>
  <c r="I63" i="49"/>
  <c r="H63" i="49"/>
  <c r="G63" i="49"/>
  <c r="F63" i="49"/>
  <c r="E63" i="49"/>
  <c r="C63" i="49"/>
  <c r="B63" i="49"/>
  <c r="Q62" i="49"/>
  <c r="P62" i="49"/>
  <c r="O62" i="49"/>
  <c r="N62" i="49"/>
  <c r="M62" i="49"/>
  <c r="L62" i="49"/>
  <c r="K62" i="49"/>
  <c r="J62" i="49"/>
  <c r="I62" i="49"/>
  <c r="H62" i="49"/>
  <c r="G62" i="49"/>
  <c r="F62" i="49"/>
  <c r="E62" i="49"/>
  <c r="C62" i="49"/>
  <c r="B62" i="49"/>
  <c r="Q61" i="49"/>
  <c r="P61" i="49"/>
  <c r="O61" i="49"/>
  <c r="N61" i="49"/>
  <c r="M61" i="49"/>
  <c r="L61" i="49"/>
  <c r="K61" i="49"/>
  <c r="J61" i="49"/>
  <c r="I61" i="49"/>
  <c r="H61" i="49"/>
  <c r="G61" i="49"/>
  <c r="F61" i="49"/>
  <c r="E61" i="49"/>
  <c r="C61" i="49"/>
  <c r="B61" i="49"/>
  <c r="Q60" i="49"/>
  <c r="P60" i="49"/>
  <c r="O60" i="49"/>
  <c r="N60" i="49"/>
  <c r="M60" i="49"/>
  <c r="L60" i="49"/>
  <c r="K60" i="49"/>
  <c r="J60" i="49"/>
  <c r="I60" i="49"/>
  <c r="H60" i="49"/>
  <c r="G60" i="49"/>
  <c r="F60" i="49"/>
  <c r="E60" i="49"/>
  <c r="C60" i="49"/>
  <c r="B60" i="49"/>
  <c r="Q59" i="49"/>
  <c r="P59" i="49"/>
  <c r="O59" i="49"/>
  <c r="N59" i="49"/>
  <c r="M59" i="49"/>
  <c r="L59" i="49"/>
  <c r="K59" i="49"/>
  <c r="J59" i="49"/>
  <c r="I59" i="49"/>
  <c r="H59" i="49"/>
  <c r="G59" i="49"/>
  <c r="F59" i="49"/>
  <c r="E59" i="49"/>
  <c r="C59" i="49"/>
  <c r="B59" i="49"/>
  <c r="Q58" i="49"/>
  <c r="P58" i="49"/>
  <c r="O58" i="49"/>
  <c r="N58" i="49"/>
  <c r="M58" i="49"/>
  <c r="L58" i="49"/>
  <c r="K58" i="49"/>
  <c r="J58" i="49"/>
  <c r="I58" i="49"/>
  <c r="H58" i="49"/>
  <c r="G58" i="49"/>
  <c r="F58" i="49"/>
  <c r="E58" i="49"/>
  <c r="C58" i="49"/>
  <c r="B58" i="49"/>
  <c r="Q57" i="49"/>
  <c r="P57" i="49"/>
  <c r="O57" i="49"/>
  <c r="N57" i="49"/>
  <c r="M57" i="49"/>
  <c r="L57" i="49"/>
  <c r="K57" i="49"/>
  <c r="J57" i="49"/>
  <c r="I57" i="49"/>
  <c r="H57" i="49"/>
  <c r="G57" i="49"/>
  <c r="F57" i="49"/>
  <c r="E57" i="49"/>
  <c r="C57" i="49"/>
  <c r="B57" i="49"/>
  <c r="Q56" i="49"/>
  <c r="P56" i="49"/>
  <c r="O56" i="49"/>
  <c r="N56" i="49"/>
  <c r="M56" i="49"/>
  <c r="L56" i="49"/>
  <c r="K56" i="49"/>
  <c r="J56" i="49"/>
  <c r="I56" i="49"/>
  <c r="H56" i="49"/>
  <c r="G56" i="49"/>
  <c r="F56" i="49"/>
  <c r="E56" i="49"/>
  <c r="C56" i="49"/>
  <c r="B56" i="49"/>
  <c r="Q55" i="49"/>
  <c r="P55" i="49"/>
  <c r="O55" i="49"/>
  <c r="N55" i="49"/>
  <c r="M55" i="49"/>
  <c r="L55" i="49"/>
  <c r="K55" i="49"/>
  <c r="J55" i="49"/>
  <c r="I55" i="49"/>
  <c r="H55" i="49"/>
  <c r="G55" i="49"/>
  <c r="F55" i="49"/>
  <c r="E55" i="49"/>
  <c r="C55" i="49"/>
  <c r="B55" i="49"/>
  <c r="Q54" i="49"/>
  <c r="P54" i="49"/>
  <c r="O54" i="49"/>
  <c r="N54" i="49"/>
  <c r="M54" i="49"/>
  <c r="L54" i="49"/>
  <c r="K54" i="49"/>
  <c r="J54" i="49"/>
  <c r="I54" i="49"/>
  <c r="H54" i="49"/>
  <c r="G54" i="49"/>
  <c r="F54" i="49"/>
  <c r="E54" i="49"/>
  <c r="C54" i="49"/>
  <c r="B54" i="49"/>
  <c r="Q53" i="49"/>
  <c r="P53" i="49"/>
  <c r="O53" i="49"/>
  <c r="N53" i="49"/>
  <c r="M53" i="49"/>
  <c r="L53" i="49"/>
  <c r="K53" i="49"/>
  <c r="J53" i="49"/>
  <c r="I53" i="49"/>
  <c r="H53" i="49"/>
  <c r="G53" i="49"/>
  <c r="F53" i="49"/>
  <c r="E53" i="49"/>
  <c r="C53" i="49"/>
  <c r="B53" i="49"/>
  <c r="Q52" i="49"/>
  <c r="P52" i="49"/>
  <c r="O52" i="49"/>
  <c r="N52" i="49"/>
  <c r="M52" i="49"/>
  <c r="L52" i="49"/>
  <c r="K52" i="49"/>
  <c r="J52" i="49"/>
  <c r="I52" i="49"/>
  <c r="H52" i="49"/>
  <c r="G52" i="49"/>
  <c r="F52" i="49"/>
  <c r="E52" i="49"/>
  <c r="C52" i="49"/>
  <c r="B52" i="49"/>
  <c r="Q51" i="49"/>
  <c r="P51" i="49"/>
  <c r="O51" i="49"/>
  <c r="N51" i="49"/>
  <c r="M51" i="49"/>
  <c r="L51" i="49"/>
  <c r="K51" i="49"/>
  <c r="J51" i="49"/>
  <c r="I51" i="49"/>
  <c r="H51" i="49"/>
  <c r="G51" i="49"/>
  <c r="F51" i="49"/>
  <c r="E51" i="49"/>
  <c r="C51" i="49"/>
  <c r="B51" i="49"/>
  <c r="Q50" i="49"/>
  <c r="P50" i="49"/>
  <c r="O50" i="49"/>
  <c r="N50" i="49"/>
  <c r="M50" i="49"/>
  <c r="L50" i="49"/>
  <c r="K50" i="49"/>
  <c r="J50" i="49"/>
  <c r="I50" i="49"/>
  <c r="H50" i="49"/>
  <c r="G50" i="49"/>
  <c r="F50" i="49"/>
  <c r="E50" i="49"/>
  <c r="C50" i="49"/>
  <c r="B50" i="49"/>
  <c r="Q49" i="49"/>
  <c r="P49" i="49"/>
  <c r="O49" i="49"/>
  <c r="N49" i="49"/>
  <c r="M49" i="49"/>
  <c r="L49" i="49"/>
  <c r="K49" i="49"/>
  <c r="J49" i="49"/>
  <c r="I49" i="49"/>
  <c r="H49" i="49"/>
  <c r="G49" i="49"/>
  <c r="F49" i="49"/>
  <c r="E49" i="49"/>
  <c r="C49" i="49"/>
  <c r="B49" i="49"/>
  <c r="Q48" i="49"/>
  <c r="P48" i="49"/>
  <c r="O48" i="49"/>
  <c r="N48" i="49"/>
  <c r="M48" i="49"/>
  <c r="L48" i="49"/>
  <c r="K48" i="49"/>
  <c r="J48" i="49"/>
  <c r="I48" i="49"/>
  <c r="H48" i="49"/>
  <c r="G48" i="49"/>
  <c r="F48" i="49"/>
  <c r="E48" i="49"/>
  <c r="C48" i="49"/>
  <c r="B48" i="49"/>
  <c r="Q47" i="49"/>
  <c r="P47" i="49"/>
  <c r="O47" i="49"/>
  <c r="N47" i="49"/>
  <c r="M47" i="49"/>
  <c r="L47" i="49"/>
  <c r="K47" i="49"/>
  <c r="J47" i="49"/>
  <c r="I47" i="49"/>
  <c r="H47" i="49"/>
  <c r="G47" i="49"/>
  <c r="F47" i="49"/>
  <c r="E47" i="49"/>
  <c r="C47" i="49"/>
  <c r="B47" i="49"/>
  <c r="Q46" i="49"/>
  <c r="P46" i="49"/>
  <c r="O46" i="49"/>
  <c r="N46" i="49"/>
  <c r="M46" i="49"/>
  <c r="L46" i="49"/>
  <c r="K46" i="49"/>
  <c r="J46" i="49"/>
  <c r="I46" i="49"/>
  <c r="H46" i="49"/>
  <c r="G46" i="49"/>
  <c r="F46" i="49"/>
  <c r="E46" i="49"/>
  <c r="C46" i="49"/>
  <c r="B46" i="49"/>
  <c r="Q45" i="49"/>
  <c r="P45" i="49"/>
  <c r="O45" i="49"/>
  <c r="N45" i="49"/>
  <c r="M45" i="49"/>
  <c r="L45" i="49"/>
  <c r="K45" i="49"/>
  <c r="J45" i="49"/>
  <c r="I45" i="49"/>
  <c r="H45" i="49"/>
  <c r="G45" i="49"/>
  <c r="F45" i="49"/>
  <c r="E45" i="49"/>
  <c r="C45" i="49"/>
  <c r="B45" i="49"/>
  <c r="Q44" i="49"/>
  <c r="P44" i="49"/>
  <c r="O44" i="49"/>
  <c r="N44" i="49"/>
  <c r="M44" i="49"/>
  <c r="L44" i="49"/>
  <c r="K44" i="49"/>
  <c r="J44" i="49"/>
  <c r="I44" i="49"/>
  <c r="H44" i="49"/>
  <c r="G44" i="49"/>
  <c r="F44" i="49"/>
  <c r="E44" i="49"/>
  <c r="C44" i="49"/>
  <c r="B44" i="49"/>
  <c r="Q43" i="49"/>
  <c r="P43" i="49"/>
  <c r="O43" i="49"/>
  <c r="N43" i="49"/>
  <c r="M43" i="49"/>
  <c r="L43" i="49"/>
  <c r="K43" i="49"/>
  <c r="J43" i="49"/>
  <c r="I43" i="49"/>
  <c r="H43" i="49"/>
  <c r="G43" i="49"/>
  <c r="F43" i="49"/>
  <c r="E43" i="49"/>
  <c r="C43" i="49"/>
  <c r="B43" i="49"/>
  <c r="Q42" i="49"/>
  <c r="P42" i="49"/>
  <c r="O42" i="49"/>
  <c r="N42" i="49"/>
  <c r="M42" i="49"/>
  <c r="L42" i="49"/>
  <c r="K42" i="49"/>
  <c r="J42" i="49"/>
  <c r="I42" i="49"/>
  <c r="H42" i="49"/>
  <c r="G42" i="49"/>
  <c r="F42" i="49"/>
  <c r="E42" i="49"/>
  <c r="C42" i="49"/>
  <c r="B42" i="49"/>
  <c r="Q41" i="49"/>
  <c r="P41" i="49"/>
  <c r="O41" i="49"/>
  <c r="N41" i="49"/>
  <c r="M41" i="49"/>
  <c r="L41" i="49"/>
  <c r="K41" i="49"/>
  <c r="J41" i="49"/>
  <c r="I41" i="49"/>
  <c r="H41" i="49"/>
  <c r="G41" i="49"/>
  <c r="F41" i="49"/>
  <c r="E41" i="49"/>
  <c r="C41" i="49"/>
  <c r="B41" i="49"/>
  <c r="Q40" i="49"/>
  <c r="P40" i="49"/>
  <c r="O40" i="49"/>
  <c r="N40" i="49"/>
  <c r="M40" i="49"/>
  <c r="L40" i="49"/>
  <c r="K40" i="49"/>
  <c r="J40" i="49"/>
  <c r="I40" i="49"/>
  <c r="H40" i="49"/>
  <c r="G40" i="49"/>
  <c r="F40" i="49"/>
  <c r="E40" i="49"/>
  <c r="C40" i="49"/>
  <c r="B40" i="49"/>
  <c r="Q39" i="49"/>
  <c r="P39" i="49"/>
  <c r="O39" i="49"/>
  <c r="N39" i="49"/>
  <c r="M39" i="49"/>
  <c r="L39" i="49"/>
  <c r="K39" i="49"/>
  <c r="J39" i="49"/>
  <c r="I39" i="49"/>
  <c r="H39" i="49"/>
  <c r="G39" i="49"/>
  <c r="F39" i="49"/>
  <c r="E39" i="49"/>
  <c r="C39" i="49"/>
  <c r="B39" i="49"/>
  <c r="Q38" i="49"/>
  <c r="P38" i="49"/>
  <c r="O38" i="49"/>
  <c r="N38" i="49"/>
  <c r="M38" i="49"/>
  <c r="L38" i="49"/>
  <c r="K38" i="49"/>
  <c r="J38" i="49"/>
  <c r="I38" i="49"/>
  <c r="H38" i="49"/>
  <c r="G38" i="49"/>
  <c r="F38" i="49"/>
  <c r="E38" i="49"/>
  <c r="C38" i="49"/>
  <c r="B38" i="49"/>
  <c r="Q37" i="49"/>
  <c r="P37" i="49"/>
  <c r="O37" i="49"/>
  <c r="N37" i="49"/>
  <c r="M37" i="49"/>
  <c r="L37" i="49"/>
  <c r="K37" i="49"/>
  <c r="J37" i="49"/>
  <c r="I37" i="49"/>
  <c r="H37" i="49"/>
  <c r="G37" i="49"/>
  <c r="F37" i="49"/>
  <c r="E37" i="49"/>
  <c r="C37" i="49"/>
  <c r="B37" i="49"/>
  <c r="Q36" i="49"/>
  <c r="P36" i="49"/>
  <c r="O36" i="49"/>
  <c r="N36" i="49"/>
  <c r="M36" i="49"/>
  <c r="L36" i="49"/>
  <c r="K36" i="49"/>
  <c r="J36" i="49"/>
  <c r="I36" i="49"/>
  <c r="H36" i="49"/>
  <c r="G36" i="49"/>
  <c r="F36" i="49"/>
  <c r="E36" i="49"/>
  <c r="C36" i="49"/>
  <c r="B36" i="49"/>
  <c r="Q35" i="49"/>
  <c r="P35" i="49"/>
  <c r="O35" i="49"/>
  <c r="N35" i="49"/>
  <c r="M35" i="49"/>
  <c r="L35" i="49"/>
  <c r="K35" i="49"/>
  <c r="J35" i="49"/>
  <c r="I35" i="49"/>
  <c r="H35" i="49"/>
  <c r="G35" i="49"/>
  <c r="F35" i="49"/>
  <c r="E35" i="49"/>
  <c r="C35" i="49"/>
  <c r="B35" i="49"/>
  <c r="Q34" i="49"/>
  <c r="P34" i="49"/>
  <c r="O34" i="49"/>
  <c r="N34" i="49"/>
  <c r="M34" i="49"/>
  <c r="L34" i="49"/>
  <c r="K34" i="49"/>
  <c r="J34" i="49"/>
  <c r="I34" i="49"/>
  <c r="H34" i="49"/>
  <c r="G34" i="49"/>
  <c r="F34" i="49"/>
  <c r="E34" i="49"/>
  <c r="C34" i="49"/>
  <c r="B34" i="49"/>
  <c r="Q33" i="49"/>
  <c r="P33" i="49"/>
  <c r="O33" i="49"/>
  <c r="N33" i="49"/>
  <c r="M33" i="49"/>
  <c r="L33" i="49"/>
  <c r="K33" i="49"/>
  <c r="J33" i="49"/>
  <c r="I33" i="49"/>
  <c r="H33" i="49"/>
  <c r="G33" i="49"/>
  <c r="F33" i="49"/>
  <c r="E33" i="49"/>
  <c r="C33" i="49"/>
  <c r="B33" i="49"/>
  <c r="Q32" i="49"/>
  <c r="P32" i="49"/>
  <c r="O32" i="49"/>
  <c r="N32" i="49"/>
  <c r="M32" i="49"/>
  <c r="L32" i="49"/>
  <c r="K32" i="49"/>
  <c r="J32" i="49"/>
  <c r="I32" i="49"/>
  <c r="H32" i="49"/>
  <c r="G32" i="49"/>
  <c r="F32" i="49"/>
  <c r="E32" i="49"/>
  <c r="C32" i="49"/>
  <c r="B32" i="49"/>
  <c r="Q31" i="49"/>
  <c r="P31" i="49"/>
  <c r="O31" i="49"/>
  <c r="N31" i="49"/>
  <c r="M31" i="49"/>
  <c r="L31" i="49"/>
  <c r="K31" i="49"/>
  <c r="J31" i="49"/>
  <c r="I31" i="49"/>
  <c r="H31" i="49"/>
  <c r="G31" i="49"/>
  <c r="F31" i="49"/>
  <c r="E31" i="49"/>
  <c r="C31" i="49"/>
  <c r="B31" i="49"/>
  <c r="Q30" i="49"/>
  <c r="P30" i="49"/>
  <c r="O30" i="49"/>
  <c r="N30" i="49"/>
  <c r="M30" i="49"/>
  <c r="L30" i="49"/>
  <c r="K30" i="49"/>
  <c r="J30" i="49"/>
  <c r="I30" i="49"/>
  <c r="H30" i="49"/>
  <c r="G30" i="49"/>
  <c r="F30" i="49"/>
  <c r="E30" i="49"/>
  <c r="C30" i="49"/>
  <c r="B30" i="49"/>
  <c r="Q29" i="49"/>
  <c r="P29" i="49"/>
  <c r="O29" i="49"/>
  <c r="N29" i="49"/>
  <c r="M29" i="49"/>
  <c r="L29" i="49"/>
  <c r="K29" i="49"/>
  <c r="J29" i="49"/>
  <c r="I29" i="49"/>
  <c r="H29" i="49"/>
  <c r="G29" i="49"/>
  <c r="F29" i="49"/>
  <c r="E29" i="49"/>
  <c r="C29" i="49"/>
  <c r="B29" i="49"/>
  <c r="Q28" i="49"/>
  <c r="P28" i="49"/>
  <c r="O28" i="49"/>
  <c r="N28" i="49"/>
  <c r="M28" i="49"/>
  <c r="L28" i="49"/>
  <c r="K28" i="49"/>
  <c r="J28" i="49"/>
  <c r="I28" i="49"/>
  <c r="H28" i="49"/>
  <c r="G28" i="49"/>
  <c r="F28" i="49"/>
  <c r="E28" i="49"/>
  <c r="C28" i="49"/>
  <c r="B28" i="49"/>
  <c r="Q27" i="49"/>
  <c r="P27" i="49"/>
  <c r="O27" i="49"/>
  <c r="N27" i="49"/>
  <c r="M27" i="49"/>
  <c r="L27" i="49"/>
  <c r="K27" i="49"/>
  <c r="J27" i="49"/>
  <c r="I27" i="49"/>
  <c r="H27" i="49"/>
  <c r="G27" i="49"/>
  <c r="F27" i="49"/>
  <c r="E27" i="49"/>
  <c r="C27" i="49"/>
  <c r="B27" i="49"/>
  <c r="Q26" i="49"/>
  <c r="P26" i="49"/>
  <c r="O26" i="49"/>
  <c r="N26" i="49"/>
  <c r="M26" i="49"/>
  <c r="L26" i="49"/>
  <c r="K26" i="49"/>
  <c r="J26" i="49"/>
  <c r="I26" i="49"/>
  <c r="H26" i="49"/>
  <c r="G26" i="49"/>
  <c r="F26" i="49"/>
  <c r="E26" i="49"/>
  <c r="C26" i="49"/>
  <c r="B26" i="49"/>
  <c r="Q25" i="49"/>
  <c r="P25" i="49"/>
  <c r="O25" i="49"/>
  <c r="N25" i="49"/>
  <c r="M25" i="49"/>
  <c r="L25" i="49"/>
  <c r="K25" i="49"/>
  <c r="J25" i="49"/>
  <c r="I25" i="49"/>
  <c r="H25" i="49"/>
  <c r="G25" i="49"/>
  <c r="F25" i="49"/>
  <c r="E25" i="49"/>
  <c r="C25" i="49"/>
  <c r="B25" i="49"/>
  <c r="Q24" i="49"/>
  <c r="P24" i="49"/>
  <c r="O24" i="49"/>
  <c r="N24" i="49"/>
  <c r="M24" i="49"/>
  <c r="L24" i="49"/>
  <c r="K24" i="49"/>
  <c r="J24" i="49"/>
  <c r="I24" i="49"/>
  <c r="H24" i="49"/>
  <c r="G24" i="49"/>
  <c r="F24" i="49"/>
  <c r="E24" i="49"/>
  <c r="C24" i="49"/>
  <c r="B24" i="49"/>
  <c r="Q23" i="49"/>
  <c r="P23" i="49"/>
  <c r="O23" i="49"/>
  <c r="N23" i="49"/>
  <c r="M23" i="49"/>
  <c r="L23" i="49"/>
  <c r="K23" i="49"/>
  <c r="J23" i="49"/>
  <c r="I23" i="49"/>
  <c r="H23" i="49"/>
  <c r="G23" i="49"/>
  <c r="F23" i="49"/>
  <c r="E23" i="49"/>
  <c r="C23" i="49"/>
  <c r="B23" i="49"/>
  <c r="Q22" i="49"/>
  <c r="P22" i="49"/>
  <c r="O22" i="49"/>
  <c r="N22" i="49"/>
  <c r="M22" i="49"/>
  <c r="L22" i="49"/>
  <c r="K22" i="49"/>
  <c r="J22" i="49"/>
  <c r="I22" i="49"/>
  <c r="H22" i="49"/>
  <c r="G22" i="49"/>
  <c r="F22" i="49"/>
  <c r="E22" i="49"/>
  <c r="C22" i="49"/>
  <c r="B22" i="49"/>
  <c r="Q21" i="49"/>
  <c r="P21" i="49"/>
  <c r="O21" i="49"/>
  <c r="N21" i="49"/>
  <c r="M21" i="49"/>
  <c r="L21" i="49"/>
  <c r="K21" i="49"/>
  <c r="J21" i="49"/>
  <c r="I21" i="49"/>
  <c r="H21" i="49"/>
  <c r="G21" i="49"/>
  <c r="F21" i="49"/>
  <c r="E21" i="49"/>
  <c r="C21" i="49"/>
  <c r="B21" i="49"/>
  <c r="Q20" i="49"/>
  <c r="P20" i="49"/>
  <c r="O20" i="49"/>
  <c r="N20" i="49"/>
  <c r="M20" i="49"/>
  <c r="L20" i="49"/>
  <c r="K20" i="49"/>
  <c r="J20" i="49"/>
  <c r="I20" i="49"/>
  <c r="H20" i="49"/>
  <c r="G20" i="49"/>
  <c r="F20" i="49"/>
  <c r="E20" i="49"/>
  <c r="C20" i="49"/>
  <c r="B20" i="49"/>
  <c r="Q19" i="49"/>
  <c r="P19" i="49"/>
  <c r="O19" i="49"/>
  <c r="N19" i="49"/>
  <c r="M19" i="49"/>
  <c r="L19" i="49"/>
  <c r="K19" i="49"/>
  <c r="J19" i="49"/>
  <c r="I19" i="49"/>
  <c r="H19" i="49"/>
  <c r="G19" i="49"/>
  <c r="F19" i="49"/>
  <c r="E19" i="49"/>
  <c r="C19" i="49"/>
  <c r="B19" i="49"/>
  <c r="Q18" i="49"/>
  <c r="P18" i="49"/>
  <c r="O18" i="49"/>
  <c r="N18" i="49"/>
  <c r="M18" i="49"/>
  <c r="L18" i="49"/>
  <c r="K18" i="49"/>
  <c r="J18" i="49"/>
  <c r="I18" i="49"/>
  <c r="H18" i="49"/>
  <c r="G18" i="49"/>
  <c r="F18" i="49"/>
  <c r="E18" i="49"/>
  <c r="C18" i="49"/>
  <c r="B18" i="49"/>
  <c r="Q17" i="49"/>
  <c r="P17" i="49"/>
  <c r="O17" i="49"/>
  <c r="N17" i="49"/>
  <c r="M17" i="49"/>
  <c r="L17" i="49"/>
  <c r="K17" i="49"/>
  <c r="J17" i="49"/>
  <c r="I17" i="49"/>
  <c r="H17" i="49"/>
  <c r="G17" i="49"/>
  <c r="F17" i="49"/>
  <c r="E17" i="49"/>
  <c r="C17" i="49"/>
  <c r="B17" i="49"/>
  <c r="Q16" i="49"/>
  <c r="P16" i="49"/>
  <c r="O16" i="49"/>
  <c r="N16" i="49"/>
  <c r="M16" i="49"/>
  <c r="L16" i="49"/>
  <c r="K16" i="49"/>
  <c r="J16" i="49"/>
  <c r="I16" i="49"/>
  <c r="H16" i="49"/>
  <c r="G16" i="49"/>
  <c r="F16" i="49"/>
  <c r="E16" i="49"/>
  <c r="C16" i="49"/>
  <c r="B16" i="49"/>
  <c r="Q15" i="49"/>
  <c r="P15" i="49"/>
  <c r="O15" i="49"/>
  <c r="N15" i="49"/>
  <c r="M15" i="49"/>
  <c r="L15" i="49"/>
  <c r="K15" i="49"/>
  <c r="J15" i="49"/>
  <c r="I15" i="49"/>
  <c r="H15" i="49"/>
  <c r="G15" i="49"/>
  <c r="F15" i="49"/>
  <c r="E15" i="49"/>
  <c r="C15" i="49"/>
  <c r="B15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C14" i="49"/>
  <c r="B14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C13" i="49"/>
  <c r="B13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C12" i="49"/>
  <c r="B12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C11" i="49"/>
  <c r="B11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C10" i="49"/>
  <c r="B10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C9" i="49"/>
  <c r="B9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C8" i="49"/>
  <c r="B8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C7" i="49"/>
  <c r="B7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C6" i="49"/>
  <c r="B6" i="49"/>
  <c r="Q205" i="48"/>
  <c r="P205" i="48"/>
  <c r="O205" i="48"/>
  <c r="N205" i="48"/>
  <c r="M205" i="48"/>
  <c r="L205" i="48"/>
  <c r="K205" i="48"/>
  <c r="J205" i="48"/>
  <c r="I205" i="48"/>
  <c r="H205" i="48"/>
  <c r="G205" i="48"/>
  <c r="F205" i="48"/>
  <c r="E205" i="48"/>
  <c r="C205" i="48"/>
  <c r="B205" i="48"/>
  <c r="Q204" i="48"/>
  <c r="P204" i="48"/>
  <c r="O204" i="48"/>
  <c r="N204" i="48"/>
  <c r="M204" i="48"/>
  <c r="L204" i="48"/>
  <c r="K204" i="48"/>
  <c r="J204" i="48"/>
  <c r="I204" i="48"/>
  <c r="H204" i="48"/>
  <c r="G204" i="48"/>
  <c r="F204" i="48"/>
  <c r="E204" i="48"/>
  <c r="C204" i="48"/>
  <c r="B204" i="48"/>
  <c r="Q203" i="48"/>
  <c r="P203" i="48"/>
  <c r="O203" i="48"/>
  <c r="N203" i="48"/>
  <c r="M203" i="48"/>
  <c r="L203" i="48"/>
  <c r="K203" i="48"/>
  <c r="J203" i="48"/>
  <c r="I203" i="48"/>
  <c r="H203" i="48"/>
  <c r="G203" i="48"/>
  <c r="F203" i="48"/>
  <c r="E203" i="48"/>
  <c r="C203" i="48"/>
  <c r="B203" i="48"/>
  <c r="Q202" i="48"/>
  <c r="P202" i="48"/>
  <c r="O202" i="48"/>
  <c r="N202" i="48"/>
  <c r="M202" i="48"/>
  <c r="L202" i="48"/>
  <c r="K202" i="48"/>
  <c r="J202" i="48"/>
  <c r="I202" i="48"/>
  <c r="H202" i="48"/>
  <c r="G202" i="48"/>
  <c r="F202" i="48"/>
  <c r="E202" i="48"/>
  <c r="C202" i="48"/>
  <c r="B202" i="48"/>
  <c r="Q201" i="48"/>
  <c r="P201" i="48"/>
  <c r="O201" i="48"/>
  <c r="N201" i="48"/>
  <c r="M201" i="48"/>
  <c r="L201" i="48"/>
  <c r="K201" i="48"/>
  <c r="J201" i="48"/>
  <c r="I201" i="48"/>
  <c r="H201" i="48"/>
  <c r="G201" i="48"/>
  <c r="F201" i="48"/>
  <c r="E201" i="48"/>
  <c r="C201" i="48"/>
  <c r="B201" i="48"/>
  <c r="Q200" i="48"/>
  <c r="P200" i="48"/>
  <c r="O200" i="48"/>
  <c r="N200" i="48"/>
  <c r="M200" i="48"/>
  <c r="L200" i="48"/>
  <c r="K200" i="48"/>
  <c r="J200" i="48"/>
  <c r="I200" i="48"/>
  <c r="H200" i="48"/>
  <c r="G200" i="48"/>
  <c r="F200" i="48"/>
  <c r="E200" i="48"/>
  <c r="C200" i="48"/>
  <c r="B200" i="48"/>
  <c r="Q199" i="48"/>
  <c r="P199" i="48"/>
  <c r="O199" i="48"/>
  <c r="N199" i="48"/>
  <c r="M199" i="48"/>
  <c r="L199" i="48"/>
  <c r="K199" i="48"/>
  <c r="J199" i="48"/>
  <c r="I199" i="48"/>
  <c r="H199" i="48"/>
  <c r="G199" i="48"/>
  <c r="F199" i="48"/>
  <c r="E199" i="48"/>
  <c r="C199" i="48"/>
  <c r="B199" i="48"/>
  <c r="Q198" i="48"/>
  <c r="P198" i="48"/>
  <c r="O198" i="48"/>
  <c r="N198" i="48"/>
  <c r="M198" i="48"/>
  <c r="L198" i="48"/>
  <c r="K198" i="48"/>
  <c r="J198" i="48"/>
  <c r="I198" i="48"/>
  <c r="H198" i="48"/>
  <c r="G198" i="48"/>
  <c r="F198" i="48"/>
  <c r="E198" i="48"/>
  <c r="C198" i="48"/>
  <c r="B198" i="48"/>
  <c r="Q197" i="48"/>
  <c r="P197" i="48"/>
  <c r="O197" i="48"/>
  <c r="N197" i="48"/>
  <c r="M197" i="48"/>
  <c r="L197" i="48"/>
  <c r="K197" i="48"/>
  <c r="J197" i="48"/>
  <c r="I197" i="48"/>
  <c r="H197" i="48"/>
  <c r="G197" i="48"/>
  <c r="F197" i="48"/>
  <c r="E197" i="48"/>
  <c r="C197" i="48"/>
  <c r="B197" i="48"/>
  <c r="Q196" i="48"/>
  <c r="P196" i="48"/>
  <c r="O196" i="48"/>
  <c r="N196" i="48"/>
  <c r="M196" i="48"/>
  <c r="L196" i="48"/>
  <c r="K196" i="48"/>
  <c r="J196" i="48"/>
  <c r="I196" i="48"/>
  <c r="H196" i="48"/>
  <c r="G196" i="48"/>
  <c r="F196" i="48"/>
  <c r="E196" i="48"/>
  <c r="C196" i="48"/>
  <c r="B196" i="48"/>
  <c r="Q195" i="48"/>
  <c r="P195" i="48"/>
  <c r="O195" i="48"/>
  <c r="N195" i="48"/>
  <c r="M195" i="48"/>
  <c r="L195" i="48"/>
  <c r="K195" i="48"/>
  <c r="J195" i="48"/>
  <c r="I195" i="48"/>
  <c r="H195" i="48"/>
  <c r="G195" i="48"/>
  <c r="F195" i="48"/>
  <c r="E195" i="48"/>
  <c r="C195" i="48"/>
  <c r="B195" i="48"/>
  <c r="Q194" i="48"/>
  <c r="P194" i="48"/>
  <c r="O194" i="48"/>
  <c r="N194" i="48"/>
  <c r="M194" i="48"/>
  <c r="L194" i="48"/>
  <c r="K194" i="48"/>
  <c r="J194" i="48"/>
  <c r="I194" i="48"/>
  <c r="H194" i="48"/>
  <c r="G194" i="48"/>
  <c r="F194" i="48"/>
  <c r="E194" i="48"/>
  <c r="C194" i="48"/>
  <c r="B194" i="48"/>
  <c r="Q193" i="48"/>
  <c r="P193" i="48"/>
  <c r="O193" i="48"/>
  <c r="N193" i="48"/>
  <c r="M193" i="48"/>
  <c r="L193" i="48"/>
  <c r="K193" i="48"/>
  <c r="J193" i="48"/>
  <c r="I193" i="48"/>
  <c r="H193" i="48"/>
  <c r="G193" i="48"/>
  <c r="F193" i="48"/>
  <c r="E193" i="48"/>
  <c r="C193" i="48"/>
  <c r="B193" i="48"/>
  <c r="Q192" i="48"/>
  <c r="P192" i="48"/>
  <c r="O192" i="48"/>
  <c r="N192" i="48"/>
  <c r="M192" i="48"/>
  <c r="L192" i="48"/>
  <c r="K192" i="48"/>
  <c r="J192" i="48"/>
  <c r="I192" i="48"/>
  <c r="H192" i="48"/>
  <c r="G192" i="48"/>
  <c r="F192" i="48"/>
  <c r="E192" i="48"/>
  <c r="C192" i="48"/>
  <c r="B192" i="48"/>
  <c r="Q191" i="48"/>
  <c r="P191" i="48"/>
  <c r="O191" i="48"/>
  <c r="N191" i="48"/>
  <c r="M191" i="48"/>
  <c r="L191" i="48"/>
  <c r="K191" i="48"/>
  <c r="J191" i="48"/>
  <c r="I191" i="48"/>
  <c r="H191" i="48"/>
  <c r="G191" i="48"/>
  <c r="F191" i="48"/>
  <c r="E191" i="48"/>
  <c r="C191" i="48"/>
  <c r="B191" i="48"/>
  <c r="Q190" i="48"/>
  <c r="P190" i="48"/>
  <c r="O190" i="48"/>
  <c r="N190" i="48"/>
  <c r="M190" i="48"/>
  <c r="L190" i="48"/>
  <c r="K190" i="48"/>
  <c r="J190" i="48"/>
  <c r="I190" i="48"/>
  <c r="H190" i="48"/>
  <c r="G190" i="48"/>
  <c r="F190" i="48"/>
  <c r="E190" i="48"/>
  <c r="C190" i="48"/>
  <c r="B190" i="48"/>
  <c r="Q189" i="48"/>
  <c r="P189" i="48"/>
  <c r="O189" i="48"/>
  <c r="N189" i="48"/>
  <c r="M189" i="48"/>
  <c r="L189" i="48"/>
  <c r="K189" i="48"/>
  <c r="J189" i="48"/>
  <c r="I189" i="48"/>
  <c r="H189" i="48"/>
  <c r="G189" i="48"/>
  <c r="F189" i="48"/>
  <c r="E189" i="48"/>
  <c r="C189" i="48"/>
  <c r="B189" i="48"/>
  <c r="Q188" i="48"/>
  <c r="P188" i="48"/>
  <c r="O188" i="48"/>
  <c r="N188" i="48"/>
  <c r="M188" i="48"/>
  <c r="L188" i="48"/>
  <c r="K188" i="48"/>
  <c r="J188" i="48"/>
  <c r="I188" i="48"/>
  <c r="H188" i="48"/>
  <c r="G188" i="48"/>
  <c r="F188" i="48"/>
  <c r="E188" i="48"/>
  <c r="C188" i="48"/>
  <c r="B188" i="48"/>
  <c r="Q187" i="48"/>
  <c r="P187" i="48"/>
  <c r="O187" i="48"/>
  <c r="N187" i="48"/>
  <c r="M187" i="48"/>
  <c r="L187" i="48"/>
  <c r="K187" i="48"/>
  <c r="J187" i="48"/>
  <c r="I187" i="48"/>
  <c r="H187" i="48"/>
  <c r="G187" i="48"/>
  <c r="F187" i="48"/>
  <c r="E187" i="48"/>
  <c r="C187" i="48"/>
  <c r="B187" i="48"/>
  <c r="Q186" i="48"/>
  <c r="P186" i="48"/>
  <c r="O186" i="48"/>
  <c r="N186" i="48"/>
  <c r="M186" i="48"/>
  <c r="L186" i="48"/>
  <c r="K186" i="48"/>
  <c r="J186" i="48"/>
  <c r="I186" i="48"/>
  <c r="H186" i="48"/>
  <c r="G186" i="48"/>
  <c r="F186" i="48"/>
  <c r="E186" i="48"/>
  <c r="C186" i="48"/>
  <c r="B186" i="48"/>
  <c r="Q185" i="48"/>
  <c r="P185" i="48"/>
  <c r="O185" i="48"/>
  <c r="N185" i="48"/>
  <c r="M185" i="48"/>
  <c r="L185" i="48"/>
  <c r="K185" i="48"/>
  <c r="J185" i="48"/>
  <c r="I185" i="48"/>
  <c r="H185" i="48"/>
  <c r="G185" i="48"/>
  <c r="F185" i="48"/>
  <c r="E185" i="48"/>
  <c r="C185" i="48"/>
  <c r="B185" i="48"/>
  <c r="Q184" i="48"/>
  <c r="P184" i="48"/>
  <c r="O184" i="48"/>
  <c r="N184" i="48"/>
  <c r="M184" i="48"/>
  <c r="L184" i="48"/>
  <c r="K184" i="48"/>
  <c r="J184" i="48"/>
  <c r="I184" i="48"/>
  <c r="H184" i="48"/>
  <c r="G184" i="48"/>
  <c r="F184" i="48"/>
  <c r="E184" i="48"/>
  <c r="C184" i="48"/>
  <c r="B184" i="48"/>
  <c r="Q183" i="48"/>
  <c r="P183" i="48"/>
  <c r="O183" i="48"/>
  <c r="N183" i="48"/>
  <c r="M183" i="48"/>
  <c r="L183" i="48"/>
  <c r="K183" i="48"/>
  <c r="J183" i="48"/>
  <c r="I183" i="48"/>
  <c r="H183" i="48"/>
  <c r="G183" i="48"/>
  <c r="F183" i="48"/>
  <c r="E183" i="48"/>
  <c r="C183" i="48"/>
  <c r="B183" i="48"/>
  <c r="Q182" i="48"/>
  <c r="P182" i="48"/>
  <c r="O182" i="48"/>
  <c r="N182" i="48"/>
  <c r="M182" i="48"/>
  <c r="L182" i="48"/>
  <c r="K182" i="48"/>
  <c r="J182" i="48"/>
  <c r="I182" i="48"/>
  <c r="H182" i="48"/>
  <c r="G182" i="48"/>
  <c r="F182" i="48"/>
  <c r="E182" i="48"/>
  <c r="C182" i="48"/>
  <c r="B182" i="48"/>
  <c r="Q181" i="48"/>
  <c r="P181" i="48"/>
  <c r="O181" i="48"/>
  <c r="N181" i="48"/>
  <c r="M181" i="48"/>
  <c r="L181" i="48"/>
  <c r="K181" i="48"/>
  <c r="J181" i="48"/>
  <c r="I181" i="48"/>
  <c r="H181" i="48"/>
  <c r="G181" i="48"/>
  <c r="F181" i="48"/>
  <c r="E181" i="48"/>
  <c r="C181" i="48"/>
  <c r="B181" i="48"/>
  <c r="Q180" i="48"/>
  <c r="P180" i="48"/>
  <c r="O180" i="48"/>
  <c r="N180" i="48"/>
  <c r="M180" i="48"/>
  <c r="L180" i="48"/>
  <c r="K180" i="48"/>
  <c r="J180" i="48"/>
  <c r="I180" i="48"/>
  <c r="H180" i="48"/>
  <c r="G180" i="48"/>
  <c r="F180" i="48"/>
  <c r="E180" i="48"/>
  <c r="C180" i="48"/>
  <c r="B180" i="48"/>
  <c r="Q179" i="48"/>
  <c r="P179" i="48"/>
  <c r="O179" i="48"/>
  <c r="N179" i="48"/>
  <c r="M179" i="48"/>
  <c r="L179" i="48"/>
  <c r="K179" i="48"/>
  <c r="J179" i="48"/>
  <c r="I179" i="48"/>
  <c r="H179" i="48"/>
  <c r="G179" i="48"/>
  <c r="F179" i="48"/>
  <c r="E179" i="48"/>
  <c r="C179" i="48"/>
  <c r="B179" i="48"/>
  <c r="Q178" i="48"/>
  <c r="P178" i="48"/>
  <c r="O178" i="48"/>
  <c r="N178" i="48"/>
  <c r="M178" i="48"/>
  <c r="L178" i="48"/>
  <c r="K178" i="48"/>
  <c r="J178" i="48"/>
  <c r="I178" i="48"/>
  <c r="H178" i="48"/>
  <c r="G178" i="48"/>
  <c r="F178" i="48"/>
  <c r="E178" i="48"/>
  <c r="C178" i="48"/>
  <c r="B178" i="48"/>
  <c r="Q177" i="48"/>
  <c r="P177" i="48"/>
  <c r="O177" i="48"/>
  <c r="N177" i="48"/>
  <c r="M177" i="48"/>
  <c r="L177" i="48"/>
  <c r="K177" i="48"/>
  <c r="J177" i="48"/>
  <c r="I177" i="48"/>
  <c r="H177" i="48"/>
  <c r="G177" i="48"/>
  <c r="F177" i="48"/>
  <c r="E177" i="48"/>
  <c r="C177" i="48"/>
  <c r="B177" i="48"/>
  <c r="Q176" i="48"/>
  <c r="P176" i="48"/>
  <c r="O176" i="48"/>
  <c r="N176" i="48"/>
  <c r="M176" i="48"/>
  <c r="L176" i="48"/>
  <c r="K176" i="48"/>
  <c r="J176" i="48"/>
  <c r="I176" i="48"/>
  <c r="H176" i="48"/>
  <c r="G176" i="48"/>
  <c r="F176" i="48"/>
  <c r="E176" i="48"/>
  <c r="C176" i="48"/>
  <c r="B176" i="48"/>
  <c r="Q175" i="48"/>
  <c r="P175" i="48"/>
  <c r="O175" i="48"/>
  <c r="N175" i="48"/>
  <c r="M175" i="48"/>
  <c r="L175" i="48"/>
  <c r="K175" i="48"/>
  <c r="J175" i="48"/>
  <c r="I175" i="48"/>
  <c r="H175" i="48"/>
  <c r="G175" i="48"/>
  <c r="F175" i="48"/>
  <c r="E175" i="48"/>
  <c r="C175" i="48"/>
  <c r="B175" i="48"/>
  <c r="Q174" i="48"/>
  <c r="P174" i="48"/>
  <c r="O174" i="48"/>
  <c r="N174" i="48"/>
  <c r="M174" i="48"/>
  <c r="L174" i="48"/>
  <c r="K174" i="48"/>
  <c r="J174" i="48"/>
  <c r="I174" i="48"/>
  <c r="H174" i="48"/>
  <c r="G174" i="48"/>
  <c r="F174" i="48"/>
  <c r="E174" i="48"/>
  <c r="C174" i="48"/>
  <c r="B174" i="48"/>
  <c r="Q173" i="48"/>
  <c r="P173" i="48"/>
  <c r="O173" i="48"/>
  <c r="N173" i="48"/>
  <c r="M173" i="48"/>
  <c r="L173" i="48"/>
  <c r="K173" i="48"/>
  <c r="J173" i="48"/>
  <c r="I173" i="48"/>
  <c r="H173" i="48"/>
  <c r="G173" i="48"/>
  <c r="F173" i="48"/>
  <c r="E173" i="48"/>
  <c r="C173" i="48"/>
  <c r="B173" i="48"/>
  <c r="Q172" i="48"/>
  <c r="P172" i="48"/>
  <c r="O172" i="48"/>
  <c r="N172" i="48"/>
  <c r="M172" i="48"/>
  <c r="L172" i="48"/>
  <c r="K172" i="48"/>
  <c r="J172" i="48"/>
  <c r="I172" i="48"/>
  <c r="H172" i="48"/>
  <c r="G172" i="48"/>
  <c r="F172" i="48"/>
  <c r="E172" i="48"/>
  <c r="C172" i="48"/>
  <c r="B172" i="48"/>
  <c r="Q171" i="48"/>
  <c r="P171" i="48"/>
  <c r="O171" i="48"/>
  <c r="N171" i="48"/>
  <c r="M171" i="48"/>
  <c r="L171" i="48"/>
  <c r="K171" i="48"/>
  <c r="J171" i="48"/>
  <c r="I171" i="48"/>
  <c r="H171" i="48"/>
  <c r="G171" i="48"/>
  <c r="F171" i="48"/>
  <c r="E171" i="48"/>
  <c r="C171" i="48"/>
  <c r="B171" i="48"/>
  <c r="Q170" i="48"/>
  <c r="P170" i="48"/>
  <c r="O170" i="48"/>
  <c r="N170" i="48"/>
  <c r="M170" i="48"/>
  <c r="L170" i="48"/>
  <c r="K170" i="48"/>
  <c r="J170" i="48"/>
  <c r="I170" i="48"/>
  <c r="H170" i="48"/>
  <c r="G170" i="48"/>
  <c r="F170" i="48"/>
  <c r="E170" i="48"/>
  <c r="C170" i="48"/>
  <c r="B170" i="48"/>
  <c r="Q169" i="48"/>
  <c r="P169" i="48"/>
  <c r="O169" i="48"/>
  <c r="N169" i="48"/>
  <c r="M169" i="48"/>
  <c r="L169" i="48"/>
  <c r="K169" i="48"/>
  <c r="J169" i="48"/>
  <c r="I169" i="48"/>
  <c r="H169" i="48"/>
  <c r="G169" i="48"/>
  <c r="F169" i="48"/>
  <c r="E169" i="48"/>
  <c r="C169" i="48"/>
  <c r="B169" i="48"/>
  <c r="Q168" i="48"/>
  <c r="P168" i="48"/>
  <c r="O168" i="48"/>
  <c r="N168" i="48"/>
  <c r="M168" i="48"/>
  <c r="L168" i="48"/>
  <c r="K168" i="48"/>
  <c r="J168" i="48"/>
  <c r="I168" i="48"/>
  <c r="H168" i="48"/>
  <c r="G168" i="48"/>
  <c r="F168" i="48"/>
  <c r="E168" i="48"/>
  <c r="C168" i="48"/>
  <c r="B168" i="48"/>
  <c r="Q167" i="48"/>
  <c r="P167" i="48"/>
  <c r="O167" i="48"/>
  <c r="N167" i="48"/>
  <c r="M167" i="48"/>
  <c r="L167" i="48"/>
  <c r="K167" i="48"/>
  <c r="J167" i="48"/>
  <c r="I167" i="48"/>
  <c r="H167" i="48"/>
  <c r="G167" i="48"/>
  <c r="F167" i="48"/>
  <c r="E167" i="48"/>
  <c r="C167" i="48"/>
  <c r="B167" i="48"/>
  <c r="Q166" i="48"/>
  <c r="P166" i="48"/>
  <c r="O166" i="48"/>
  <c r="N166" i="48"/>
  <c r="M166" i="48"/>
  <c r="L166" i="48"/>
  <c r="K166" i="48"/>
  <c r="J166" i="48"/>
  <c r="I166" i="48"/>
  <c r="H166" i="48"/>
  <c r="G166" i="48"/>
  <c r="F166" i="48"/>
  <c r="E166" i="48"/>
  <c r="C166" i="48"/>
  <c r="B166" i="48"/>
  <c r="Q165" i="48"/>
  <c r="P165" i="48"/>
  <c r="O165" i="48"/>
  <c r="N165" i="48"/>
  <c r="M165" i="48"/>
  <c r="L165" i="48"/>
  <c r="K165" i="48"/>
  <c r="J165" i="48"/>
  <c r="I165" i="48"/>
  <c r="H165" i="48"/>
  <c r="G165" i="48"/>
  <c r="F165" i="48"/>
  <c r="E165" i="48"/>
  <c r="C165" i="48"/>
  <c r="B165" i="48"/>
  <c r="Q164" i="48"/>
  <c r="P164" i="48"/>
  <c r="O164" i="48"/>
  <c r="N164" i="48"/>
  <c r="M164" i="48"/>
  <c r="L164" i="48"/>
  <c r="K164" i="48"/>
  <c r="J164" i="48"/>
  <c r="I164" i="48"/>
  <c r="H164" i="48"/>
  <c r="G164" i="48"/>
  <c r="F164" i="48"/>
  <c r="E164" i="48"/>
  <c r="C164" i="48"/>
  <c r="B164" i="48"/>
  <c r="Q163" i="48"/>
  <c r="P163" i="48"/>
  <c r="O163" i="48"/>
  <c r="N163" i="48"/>
  <c r="M163" i="48"/>
  <c r="L163" i="48"/>
  <c r="K163" i="48"/>
  <c r="J163" i="48"/>
  <c r="I163" i="48"/>
  <c r="H163" i="48"/>
  <c r="G163" i="48"/>
  <c r="F163" i="48"/>
  <c r="E163" i="48"/>
  <c r="C163" i="48"/>
  <c r="B163" i="48"/>
  <c r="Q162" i="48"/>
  <c r="P162" i="48"/>
  <c r="O162" i="48"/>
  <c r="N162" i="48"/>
  <c r="M162" i="48"/>
  <c r="L162" i="48"/>
  <c r="K162" i="48"/>
  <c r="J162" i="48"/>
  <c r="I162" i="48"/>
  <c r="H162" i="48"/>
  <c r="G162" i="48"/>
  <c r="F162" i="48"/>
  <c r="E162" i="48"/>
  <c r="C162" i="48"/>
  <c r="B162" i="48"/>
  <c r="Q161" i="48"/>
  <c r="P161" i="48"/>
  <c r="O161" i="48"/>
  <c r="N161" i="48"/>
  <c r="M161" i="48"/>
  <c r="L161" i="48"/>
  <c r="K161" i="48"/>
  <c r="J161" i="48"/>
  <c r="I161" i="48"/>
  <c r="H161" i="48"/>
  <c r="G161" i="48"/>
  <c r="F161" i="48"/>
  <c r="E161" i="48"/>
  <c r="C161" i="48"/>
  <c r="B161" i="48"/>
  <c r="Q160" i="48"/>
  <c r="P160" i="48"/>
  <c r="O160" i="48"/>
  <c r="N160" i="48"/>
  <c r="M160" i="48"/>
  <c r="L160" i="48"/>
  <c r="K160" i="48"/>
  <c r="J160" i="48"/>
  <c r="I160" i="48"/>
  <c r="H160" i="48"/>
  <c r="G160" i="48"/>
  <c r="F160" i="48"/>
  <c r="E160" i="48"/>
  <c r="C160" i="48"/>
  <c r="B160" i="48"/>
  <c r="Q159" i="48"/>
  <c r="P159" i="48"/>
  <c r="O159" i="48"/>
  <c r="N159" i="48"/>
  <c r="M159" i="48"/>
  <c r="L159" i="48"/>
  <c r="K159" i="48"/>
  <c r="J159" i="48"/>
  <c r="I159" i="48"/>
  <c r="H159" i="48"/>
  <c r="G159" i="48"/>
  <c r="F159" i="48"/>
  <c r="E159" i="48"/>
  <c r="C159" i="48"/>
  <c r="B159" i="48"/>
  <c r="Q158" i="48"/>
  <c r="P158" i="48"/>
  <c r="O158" i="48"/>
  <c r="N158" i="48"/>
  <c r="M158" i="48"/>
  <c r="L158" i="48"/>
  <c r="K158" i="48"/>
  <c r="J158" i="48"/>
  <c r="I158" i="48"/>
  <c r="H158" i="48"/>
  <c r="G158" i="48"/>
  <c r="F158" i="48"/>
  <c r="E158" i="48"/>
  <c r="C158" i="48"/>
  <c r="B158" i="48"/>
  <c r="Q157" i="48"/>
  <c r="P157" i="48"/>
  <c r="O157" i="48"/>
  <c r="N157" i="48"/>
  <c r="M157" i="48"/>
  <c r="L157" i="48"/>
  <c r="K157" i="48"/>
  <c r="J157" i="48"/>
  <c r="I157" i="48"/>
  <c r="H157" i="48"/>
  <c r="G157" i="48"/>
  <c r="F157" i="48"/>
  <c r="E157" i="48"/>
  <c r="C157" i="48"/>
  <c r="B157" i="48"/>
  <c r="Q156" i="48"/>
  <c r="P156" i="48"/>
  <c r="O156" i="48"/>
  <c r="N156" i="48"/>
  <c r="M156" i="48"/>
  <c r="L156" i="48"/>
  <c r="K156" i="48"/>
  <c r="J156" i="48"/>
  <c r="I156" i="48"/>
  <c r="H156" i="48"/>
  <c r="G156" i="48"/>
  <c r="F156" i="48"/>
  <c r="E156" i="48"/>
  <c r="C156" i="48"/>
  <c r="B156" i="48"/>
  <c r="Q155" i="48"/>
  <c r="P155" i="48"/>
  <c r="O155" i="48"/>
  <c r="N155" i="48"/>
  <c r="M155" i="48"/>
  <c r="L155" i="48"/>
  <c r="K155" i="48"/>
  <c r="J155" i="48"/>
  <c r="I155" i="48"/>
  <c r="H155" i="48"/>
  <c r="G155" i="48"/>
  <c r="F155" i="48"/>
  <c r="E155" i="48"/>
  <c r="C155" i="48"/>
  <c r="B155" i="48"/>
  <c r="Q154" i="48"/>
  <c r="P154" i="48"/>
  <c r="O154" i="48"/>
  <c r="N154" i="48"/>
  <c r="M154" i="48"/>
  <c r="L154" i="48"/>
  <c r="K154" i="48"/>
  <c r="J154" i="48"/>
  <c r="I154" i="48"/>
  <c r="H154" i="48"/>
  <c r="G154" i="48"/>
  <c r="F154" i="48"/>
  <c r="E154" i="48"/>
  <c r="C154" i="48"/>
  <c r="B154" i="48"/>
  <c r="Q153" i="48"/>
  <c r="P153" i="48"/>
  <c r="O153" i="48"/>
  <c r="N153" i="48"/>
  <c r="M153" i="48"/>
  <c r="L153" i="48"/>
  <c r="K153" i="48"/>
  <c r="J153" i="48"/>
  <c r="I153" i="48"/>
  <c r="H153" i="48"/>
  <c r="G153" i="48"/>
  <c r="F153" i="48"/>
  <c r="E153" i="48"/>
  <c r="C153" i="48"/>
  <c r="B153" i="48"/>
  <c r="Q152" i="48"/>
  <c r="P152" i="48"/>
  <c r="O152" i="48"/>
  <c r="N152" i="48"/>
  <c r="M152" i="48"/>
  <c r="L152" i="48"/>
  <c r="K152" i="48"/>
  <c r="J152" i="48"/>
  <c r="I152" i="48"/>
  <c r="H152" i="48"/>
  <c r="G152" i="48"/>
  <c r="F152" i="48"/>
  <c r="E152" i="48"/>
  <c r="C152" i="48"/>
  <c r="B152" i="48"/>
  <c r="Q151" i="48"/>
  <c r="P151" i="48"/>
  <c r="O151" i="48"/>
  <c r="N151" i="48"/>
  <c r="M151" i="48"/>
  <c r="L151" i="48"/>
  <c r="K151" i="48"/>
  <c r="J151" i="48"/>
  <c r="I151" i="48"/>
  <c r="H151" i="48"/>
  <c r="G151" i="48"/>
  <c r="F151" i="48"/>
  <c r="E151" i="48"/>
  <c r="C151" i="48"/>
  <c r="B151" i="48"/>
  <c r="Q150" i="48"/>
  <c r="P150" i="48"/>
  <c r="O150" i="48"/>
  <c r="N150" i="48"/>
  <c r="M150" i="48"/>
  <c r="L150" i="48"/>
  <c r="K150" i="48"/>
  <c r="J150" i="48"/>
  <c r="I150" i="48"/>
  <c r="H150" i="48"/>
  <c r="G150" i="48"/>
  <c r="F150" i="48"/>
  <c r="E150" i="48"/>
  <c r="C150" i="48"/>
  <c r="B150" i="48"/>
  <c r="Q149" i="48"/>
  <c r="P149" i="48"/>
  <c r="O149" i="48"/>
  <c r="N149" i="48"/>
  <c r="M149" i="48"/>
  <c r="L149" i="48"/>
  <c r="K149" i="48"/>
  <c r="J149" i="48"/>
  <c r="I149" i="48"/>
  <c r="H149" i="48"/>
  <c r="G149" i="48"/>
  <c r="F149" i="48"/>
  <c r="E149" i="48"/>
  <c r="C149" i="48"/>
  <c r="B149" i="48"/>
  <c r="Q148" i="48"/>
  <c r="P148" i="48"/>
  <c r="O148" i="48"/>
  <c r="N148" i="48"/>
  <c r="M148" i="48"/>
  <c r="L148" i="48"/>
  <c r="K148" i="48"/>
  <c r="J148" i="48"/>
  <c r="I148" i="48"/>
  <c r="H148" i="48"/>
  <c r="G148" i="48"/>
  <c r="F148" i="48"/>
  <c r="E148" i="48"/>
  <c r="C148" i="48"/>
  <c r="B148" i="48"/>
  <c r="Q147" i="48"/>
  <c r="P147" i="48"/>
  <c r="O147" i="48"/>
  <c r="N147" i="48"/>
  <c r="M147" i="48"/>
  <c r="L147" i="48"/>
  <c r="K147" i="48"/>
  <c r="J147" i="48"/>
  <c r="I147" i="48"/>
  <c r="H147" i="48"/>
  <c r="G147" i="48"/>
  <c r="F147" i="48"/>
  <c r="E147" i="48"/>
  <c r="C147" i="48"/>
  <c r="B147" i="48"/>
  <c r="Q146" i="48"/>
  <c r="P146" i="48"/>
  <c r="O146" i="48"/>
  <c r="N146" i="48"/>
  <c r="M146" i="48"/>
  <c r="L146" i="48"/>
  <c r="K146" i="48"/>
  <c r="J146" i="48"/>
  <c r="I146" i="48"/>
  <c r="H146" i="48"/>
  <c r="G146" i="48"/>
  <c r="F146" i="48"/>
  <c r="E146" i="48"/>
  <c r="C146" i="48"/>
  <c r="B146" i="48"/>
  <c r="Q145" i="48"/>
  <c r="P145" i="48"/>
  <c r="O145" i="48"/>
  <c r="N145" i="48"/>
  <c r="M145" i="48"/>
  <c r="L145" i="48"/>
  <c r="K145" i="48"/>
  <c r="J145" i="48"/>
  <c r="I145" i="48"/>
  <c r="H145" i="48"/>
  <c r="G145" i="48"/>
  <c r="F145" i="48"/>
  <c r="E145" i="48"/>
  <c r="C145" i="48"/>
  <c r="B145" i="48"/>
  <c r="Q144" i="48"/>
  <c r="P144" i="48"/>
  <c r="O144" i="48"/>
  <c r="N144" i="48"/>
  <c r="M144" i="48"/>
  <c r="L144" i="48"/>
  <c r="K144" i="48"/>
  <c r="J144" i="48"/>
  <c r="I144" i="48"/>
  <c r="H144" i="48"/>
  <c r="G144" i="48"/>
  <c r="F144" i="48"/>
  <c r="E144" i="48"/>
  <c r="C144" i="48"/>
  <c r="B144" i="48"/>
  <c r="Q143" i="48"/>
  <c r="P143" i="48"/>
  <c r="O143" i="48"/>
  <c r="N143" i="48"/>
  <c r="M143" i="48"/>
  <c r="L143" i="48"/>
  <c r="K143" i="48"/>
  <c r="J143" i="48"/>
  <c r="I143" i="48"/>
  <c r="H143" i="48"/>
  <c r="G143" i="48"/>
  <c r="F143" i="48"/>
  <c r="E143" i="48"/>
  <c r="C143" i="48"/>
  <c r="B143" i="48"/>
  <c r="Q142" i="48"/>
  <c r="P142" i="48"/>
  <c r="O142" i="48"/>
  <c r="N142" i="48"/>
  <c r="M142" i="48"/>
  <c r="L142" i="48"/>
  <c r="K142" i="48"/>
  <c r="J142" i="48"/>
  <c r="I142" i="48"/>
  <c r="H142" i="48"/>
  <c r="G142" i="48"/>
  <c r="F142" i="48"/>
  <c r="E142" i="48"/>
  <c r="C142" i="48"/>
  <c r="B142" i="48"/>
  <c r="Q141" i="48"/>
  <c r="P141" i="48"/>
  <c r="O141" i="48"/>
  <c r="N141" i="48"/>
  <c r="M141" i="48"/>
  <c r="L141" i="48"/>
  <c r="K141" i="48"/>
  <c r="J141" i="48"/>
  <c r="I141" i="48"/>
  <c r="H141" i="48"/>
  <c r="G141" i="48"/>
  <c r="F141" i="48"/>
  <c r="E141" i="48"/>
  <c r="C141" i="48"/>
  <c r="B141" i="48"/>
  <c r="Q140" i="48"/>
  <c r="P140" i="48"/>
  <c r="O140" i="48"/>
  <c r="N140" i="48"/>
  <c r="M140" i="48"/>
  <c r="L140" i="48"/>
  <c r="K140" i="48"/>
  <c r="J140" i="48"/>
  <c r="I140" i="48"/>
  <c r="H140" i="48"/>
  <c r="G140" i="48"/>
  <c r="F140" i="48"/>
  <c r="E140" i="48"/>
  <c r="C140" i="48"/>
  <c r="B140" i="48"/>
  <c r="Q139" i="48"/>
  <c r="P139" i="48"/>
  <c r="O139" i="48"/>
  <c r="N139" i="48"/>
  <c r="M139" i="48"/>
  <c r="L139" i="48"/>
  <c r="K139" i="48"/>
  <c r="J139" i="48"/>
  <c r="I139" i="48"/>
  <c r="H139" i="48"/>
  <c r="G139" i="48"/>
  <c r="F139" i="48"/>
  <c r="E139" i="48"/>
  <c r="C139" i="48"/>
  <c r="B139" i="48"/>
  <c r="Q138" i="48"/>
  <c r="P138" i="48"/>
  <c r="O138" i="48"/>
  <c r="N138" i="48"/>
  <c r="M138" i="48"/>
  <c r="L138" i="48"/>
  <c r="K138" i="48"/>
  <c r="J138" i="48"/>
  <c r="I138" i="48"/>
  <c r="H138" i="48"/>
  <c r="G138" i="48"/>
  <c r="F138" i="48"/>
  <c r="E138" i="48"/>
  <c r="C138" i="48"/>
  <c r="B138" i="48"/>
  <c r="Q137" i="48"/>
  <c r="P137" i="48"/>
  <c r="O137" i="48"/>
  <c r="N137" i="48"/>
  <c r="M137" i="48"/>
  <c r="L137" i="48"/>
  <c r="K137" i="48"/>
  <c r="J137" i="48"/>
  <c r="I137" i="48"/>
  <c r="H137" i="48"/>
  <c r="G137" i="48"/>
  <c r="F137" i="48"/>
  <c r="E137" i="48"/>
  <c r="C137" i="48"/>
  <c r="B137" i="48"/>
  <c r="Q136" i="48"/>
  <c r="P136" i="48"/>
  <c r="O136" i="48"/>
  <c r="N136" i="48"/>
  <c r="M136" i="48"/>
  <c r="L136" i="48"/>
  <c r="K136" i="48"/>
  <c r="J136" i="48"/>
  <c r="I136" i="48"/>
  <c r="H136" i="48"/>
  <c r="G136" i="48"/>
  <c r="F136" i="48"/>
  <c r="E136" i="48"/>
  <c r="C136" i="48"/>
  <c r="B136" i="48"/>
  <c r="Q135" i="48"/>
  <c r="P135" i="48"/>
  <c r="O135" i="48"/>
  <c r="N135" i="48"/>
  <c r="M135" i="48"/>
  <c r="L135" i="48"/>
  <c r="K135" i="48"/>
  <c r="J135" i="48"/>
  <c r="I135" i="48"/>
  <c r="H135" i="48"/>
  <c r="G135" i="48"/>
  <c r="F135" i="48"/>
  <c r="E135" i="48"/>
  <c r="C135" i="48"/>
  <c r="B135" i="48"/>
  <c r="Q134" i="48"/>
  <c r="P134" i="48"/>
  <c r="O134" i="48"/>
  <c r="N134" i="48"/>
  <c r="M134" i="48"/>
  <c r="L134" i="48"/>
  <c r="K134" i="48"/>
  <c r="J134" i="48"/>
  <c r="I134" i="48"/>
  <c r="H134" i="48"/>
  <c r="G134" i="48"/>
  <c r="F134" i="48"/>
  <c r="E134" i="48"/>
  <c r="C134" i="48"/>
  <c r="B134" i="48"/>
  <c r="Q133" i="48"/>
  <c r="P133" i="48"/>
  <c r="O133" i="48"/>
  <c r="N133" i="48"/>
  <c r="M133" i="48"/>
  <c r="L133" i="48"/>
  <c r="K133" i="48"/>
  <c r="J133" i="48"/>
  <c r="I133" i="48"/>
  <c r="H133" i="48"/>
  <c r="G133" i="48"/>
  <c r="F133" i="48"/>
  <c r="E133" i="48"/>
  <c r="C133" i="48"/>
  <c r="B133" i="48"/>
  <c r="Q132" i="48"/>
  <c r="P132" i="48"/>
  <c r="O132" i="48"/>
  <c r="N132" i="48"/>
  <c r="M132" i="48"/>
  <c r="L132" i="48"/>
  <c r="K132" i="48"/>
  <c r="J132" i="48"/>
  <c r="I132" i="48"/>
  <c r="H132" i="48"/>
  <c r="G132" i="48"/>
  <c r="F132" i="48"/>
  <c r="E132" i="48"/>
  <c r="C132" i="48"/>
  <c r="B132" i="48"/>
  <c r="Q131" i="48"/>
  <c r="P131" i="48"/>
  <c r="O131" i="48"/>
  <c r="N131" i="48"/>
  <c r="M131" i="48"/>
  <c r="L131" i="48"/>
  <c r="K131" i="48"/>
  <c r="J131" i="48"/>
  <c r="I131" i="48"/>
  <c r="H131" i="48"/>
  <c r="G131" i="48"/>
  <c r="F131" i="48"/>
  <c r="E131" i="48"/>
  <c r="C131" i="48"/>
  <c r="B131" i="48"/>
  <c r="Q130" i="48"/>
  <c r="P130" i="48"/>
  <c r="O130" i="48"/>
  <c r="N130" i="48"/>
  <c r="M130" i="48"/>
  <c r="L130" i="48"/>
  <c r="K130" i="48"/>
  <c r="J130" i="48"/>
  <c r="I130" i="48"/>
  <c r="H130" i="48"/>
  <c r="G130" i="48"/>
  <c r="F130" i="48"/>
  <c r="E130" i="48"/>
  <c r="C130" i="48"/>
  <c r="B130" i="48"/>
  <c r="Q129" i="48"/>
  <c r="P129" i="48"/>
  <c r="O129" i="48"/>
  <c r="N129" i="48"/>
  <c r="M129" i="48"/>
  <c r="L129" i="48"/>
  <c r="K129" i="48"/>
  <c r="J129" i="48"/>
  <c r="I129" i="48"/>
  <c r="H129" i="48"/>
  <c r="G129" i="48"/>
  <c r="F129" i="48"/>
  <c r="E129" i="48"/>
  <c r="C129" i="48"/>
  <c r="B129" i="48"/>
  <c r="Q128" i="48"/>
  <c r="P128" i="48"/>
  <c r="O128" i="48"/>
  <c r="N128" i="48"/>
  <c r="M128" i="48"/>
  <c r="L128" i="48"/>
  <c r="K128" i="48"/>
  <c r="J128" i="48"/>
  <c r="I128" i="48"/>
  <c r="H128" i="48"/>
  <c r="G128" i="48"/>
  <c r="F128" i="48"/>
  <c r="E128" i="48"/>
  <c r="C128" i="48"/>
  <c r="B128" i="48"/>
  <c r="Q127" i="48"/>
  <c r="P127" i="48"/>
  <c r="O127" i="48"/>
  <c r="N127" i="48"/>
  <c r="M127" i="48"/>
  <c r="L127" i="48"/>
  <c r="K127" i="48"/>
  <c r="J127" i="48"/>
  <c r="I127" i="48"/>
  <c r="H127" i="48"/>
  <c r="G127" i="48"/>
  <c r="F127" i="48"/>
  <c r="E127" i="48"/>
  <c r="C127" i="48"/>
  <c r="B127" i="48"/>
  <c r="Q126" i="48"/>
  <c r="P126" i="48"/>
  <c r="O126" i="48"/>
  <c r="N126" i="48"/>
  <c r="M126" i="48"/>
  <c r="L126" i="48"/>
  <c r="K126" i="48"/>
  <c r="J126" i="48"/>
  <c r="I126" i="48"/>
  <c r="H126" i="48"/>
  <c r="G126" i="48"/>
  <c r="F126" i="48"/>
  <c r="E126" i="48"/>
  <c r="C126" i="48"/>
  <c r="B126" i="48"/>
  <c r="Q125" i="48"/>
  <c r="P125" i="48"/>
  <c r="O125" i="48"/>
  <c r="N125" i="48"/>
  <c r="M125" i="48"/>
  <c r="L125" i="48"/>
  <c r="K125" i="48"/>
  <c r="J125" i="48"/>
  <c r="I125" i="48"/>
  <c r="H125" i="48"/>
  <c r="G125" i="48"/>
  <c r="F125" i="48"/>
  <c r="E125" i="48"/>
  <c r="C125" i="48"/>
  <c r="B125" i="48"/>
  <c r="Q124" i="48"/>
  <c r="P124" i="48"/>
  <c r="O124" i="48"/>
  <c r="N124" i="48"/>
  <c r="M124" i="48"/>
  <c r="L124" i="48"/>
  <c r="K124" i="48"/>
  <c r="J124" i="48"/>
  <c r="I124" i="48"/>
  <c r="H124" i="48"/>
  <c r="G124" i="48"/>
  <c r="F124" i="48"/>
  <c r="E124" i="48"/>
  <c r="C124" i="48"/>
  <c r="B124" i="48"/>
  <c r="Q123" i="48"/>
  <c r="P123" i="48"/>
  <c r="O123" i="48"/>
  <c r="N123" i="48"/>
  <c r="M123" i="48"/>
  <c r="L123" i="48"/>
  <c r="K123" i="48"/>
  <c r="J123" i="48"/>
  <c r="I123" i="48"/>
  <c r="H123" i="48"/>
  <c r="G123" i="48"/>
  <c r="F123" i="48"/>
  <c r="E123" i="48"/>
  <c r="C123" i="48"/>
  <c r="B123" i="48"/>
  <c r="Q122" i="48"/>
  <c r="P122" i="48"/>
  <c r="O122" i="48"/>
  <c r="N122" i="48"/>
  <c r="M122" i="48"/>
  <c r="L122" i="48"/>
  <c r="K122" i="48"/>
  <c r="J122" i="48"/>
  <c r="I122" i="48"/>
  <c r="H122" i="48"/>
  <c r="G122" i="48"/>
  <c r="F122" i="48"/>
  <c r="E122" i="48"/>
  <c r="C122" i="48"/>
  <c r="B122" i="48"/>
  <c r="Q121" i="48"/>
  <c r="P121" i="48"/>
  <c r="O121" i="48"/>
  <c r="N121" i="48"/>
  <c r="M121" i="48"/>
  <c r="L121" i="48"/>
  <c r="K121" i="48"/>
  <c r="J121" i="48"/>
  <c r="I121" i="48"/>
  <c r="H121" i="48"/>
  <c r="G121" i="48"/>
  <c r="F121" i="48"/>
  <c r="E121" i="48"/>
  <c r="C121" i="48"/>
  <c r="B121" i="48"/>
  <c r="Q120" i="48"/>
  <c r="P120" i="48"/>
  <c r="O120" i="48"/>
  <c r="N120" i="48"/>
  <c r="M120" i="48"/>
  <c r="L120" i="48"/>
  <c r="K120" i="48"/>
  <c r="J120" i="48"/>
  <c r="I120" i="48"/>
  <c r="H120" i="48"/>
  <c r="G120" i="48"/>
  <c r="F120" i="48"/>
  <c r="E120" i="48"/>
  <c r="C120" i="48"/>
  <c r="B120" i="48"/>
  <c r="Q119" i="48"/>
  <c r="P119" i="48"/>
  <c r="O119" i="48"/>
  <c r="N119" i="48"/>
  <c r="M119" i="48"/>
  <c r="L119" i="48"/>
  <c r="K119" i="48"/>
  <c r="J119" i="48"/>
  <c r="I119" i="48"/>
  <c r="H119" i="48"/>
  <c r="G119" i="48"/>
  <c r="F119" i="48"/>
  <c r="E119" i="48"/>
  <c r="C119" i="48"/>
  <c r="B119" i="48"/>
  <c r="Q118" i="48"/>
  <c r="P118" i="48"/>
  <c r="O118" i="48"/>
  <c r="N118" i="48"/>
  <c r="M118" i="48"/>
  <c r="L118" i="48"/>
  <c r="K118" i="48"/>
  <c r="J118" i="48"/>
  <c r="I118" i="48"/>
  <c r="H118" i="48"/>
  <c r="G118" i="48"/>
  <c r="F118" i="48"/>
  <c r="E118" i="48"/>
  <c r="C118" i="48"/>
  <c r="B118" i="48"/>
  <c r="Q117" i="48"/>
  <c r="P117" i="48"/>
  <c r="O117" i="48"/>
  <c r="N117" i="48"/>
  <c r="M117" i="48"/>
  <c r="L117" i="48"/>
  <c r="K117" i="48"/>
  <c r="J117" i="48"/>
  <c r="I117" i="48"/>
  <c r="H117" i="48"/>
  <c r="G117" i="48"/>
  <c r="F117" i="48"/>
  <c r="E117" i="48"/>
  <c r="C117" i="48"/>
  <c r="B117" i="48"/>
  <c r="Q116" i="48"/>
  <c r="P116" i="48"/>
  <c r="O116" i="48"/>
  <c r="N116" i="48"/>
  <c r="M116" i="48"/>
  <c r="L116" i="48"/>
  <c r="K116" i="48"/>
  <c r="J116" i="48"/>
  <c r="I116" i="48"/>
  <c r="H116" i="48"/>
  <c r="G116" i="48"/>
  <c r="F116" i="48"/>
  <c r="E116" i="48"/>
  <c r="C116" i="48"/>
  <c r="B116" i="48"/>
  <c r="Q115" i="48"/>
  <c r="P115" i="48"/>
  <c r="O115" i="48"/>
  <c r="N115" i="48"/>
  <c r="M115" i="48"/>
  <c r="L115" i="48"/>
  <c r="K115" i="48"/>
  <c r="J115" i="48"/>
  <c r="I115" i="48"/>
  <c r="H115" i="48"/>
  <c r="G115" i="48"/>
  <c r="F115" i="48"/>
  <c r="E115" i="48"/>
  <c r="C115" i="48"/>
  <c r="B115" i="48"/>
  <c r="Q114" i="48"/>
  <c r="P114" i="48"/>
  <c r="O114" i="48"/>
  <c r="N114" i="48"/>
  <c r="M114" i="48"/>
  <c r="L114" i="48"/>
  <c r="K114" i="48"/>
  <c r="J114" i="48"/>
  <c r="I114" i="48"/>
  <c r="H114" i="48"/>
  <c r="G114" i="48"/>
  <c r="F114" i="48"/>
  <c r="E114" i="48"/>
  <c r="C114" i="48"/>
  <c r="B114" i="48"/>
  <c r="Q113" i="48"/>
  <c r="P113" i="48"/>
  <c r="O113" i="48"/>
  <c r="N113" i="48"/>
  <c r="M113" i="48"/>
  <c r="L113" i="48"/>
  <c r="K113" i="48"/>
  <c r="J113" i="48"/>
  <c r="I113" i="48"/>
  <c r="H113" i="48"/>
  <c r="G113" i="48"/>
  <c r="F113" i="48"/>
  <c r="E113" i="48"/>
  <c r="C113" i="48"/>
  <c r="B113" i="48"/>
  <c r="Q112" i="48"/>
  <c r="P112" i="48"/>
  <c r="O112" i="48"/>
  <c r="N112" i="48"/>
  <c r="M112" i="48"/>
  <c r="L112" i="48"/>
  <c r="K112" i="48"/>
  <c r="J112" i="48"/>
  <c r="I112" i="48"/>
  <c r="H112" i="48"/>
  <c r="G112" i="48"/>
  <c r="F112" i="48"/>
  <c r="E112" i="48"/>
  <c r="C112" i="48"/>
  <c r="B112" i="48"/>
  <c r="Q111" i="48"/>
  <c r="P111" i="48"/>
  <c r="O111" i="48"/>
  <c r="N111" i="48"/>
  <c r="M111" i="48"/>
  <c r="L111" i="48"/>
  <c r="K111" i="48"/>
  <c r="J111" i="48"/>
  <c r="I111" i="48"/>
  <c r="H111" i="48"/>
  <c r="G111" i="48"/>
  <c r="F111" i="48"/>
  <c r="E111" i="48"/>
  <c r="C111" i="48"/>
  <c r="B111" i="48"/>
  <c r="Q110" i="48"/>
  <c r="P110" i="48"/>
  <c r="O110" i="48"/>
  <c r="N110" i="48"/>
  <c r="M110" i="48"/>
  <c r="L110" i="48"/>
  <c r="K110" i="48"/>
  <c r="J110" i="48"/>
  <c r="I110" i="48"/>
  <c r="H110" i="48"/>
  <c r="G110" i="48"/>
  <c r="F110" i="48"/>
  <c r="E110" i="48"/>
  <c r="C110" i="48"/>
  <c r="B110" i="48"/>
  <c r="Q109" i="48"/>
  <c r="P109" i="48"/>
  <c r="O109" i="48"/>
  <c r="N109" i="48"/>
  <c r="M109" i="48"/>
  <c r="L109" i="48"/>
  <c r="K109" i="48"/>
  <c r="J109" i="48"/>
  <c r="I109" i="48"/>
  <c r="H109" i="48"/>
  <c r="G109" i="48"/>
  <c r="F109" i="48"/>
  <c r="E109" i="48"/>
  <c r="C109" i="48"/>
  <c r="B109" i="48"/>
  <c r="Q108" i="48"/>
  <c r="P108" i="48"/>
  <c r="O108" i="48"/>
  <c r="N108" i="48"/>
  <c r="M108" i="48"/>
  <c r="L108" i="48"/>
  <c r="K108" i="48"/>
  <c r="J108" i="48"/>
  <c r="I108" i="48"/>
  <c r="H108" i="48"/>
  <c r="G108" i="48"/>
  <c r="F108" i="48"/>
  <c r="E108" i="48"/>
  <c r="C108" i="48"/>
  <c r="B108" i="48"/>
  <c r="Q107" i="48"/>
  <c r="P107" i="48"/>
  <c r="O107" i="48"/>
  <c r="N107" i="48"/>
  <c r="M107" i="48"/>
  <c r="L107" i="48"/>
  <c r="K107" i="48"/>
  <c r="J107" i="48"/>
  <c r="I107" i="48"/>
  <c r="H107" i="48"/>
  <c r="G107" i="48"/>
  <c r="F107" i="48"/>
  <c r="E107" i="48"/>
  <c r="C107" i="48"/>
  <c r="B107" i="48"/>
  <c r="Q106" i="48"/>
  <c r="P106" i="48"/>
  <c r="O106" i="48"/>
  <c r="N106" i="48"/>
  <c r="M106" i="48"/>
  <c r="L106" i="48"/>
  <c r="K106" i="48"/>
  <c r="J106" i="48"/>
  <c r="I106" i="48"/>
  <c r="H106" i="48"/>
  <c r="G106" i="48"/>
  <c r="F106" i="48"/>
  <c r="E106" i="48"/>
  <c r="C106" i="48"/>
  <c r="B106" i="48"/>
  <c r="Q105" i="48"/>
  <c r="P105" i="48"/>
  <c r="O105" i="48"/>
  <c r="N105" i="48"/>
  <c r="M105" i="48"/>
  <c r="L105" i="48"/>
  <c r="K105" i="48"/>
  <c r="J105" i="48"/>
  <c r="I105" i="48"/>
  <c r="H105" i="48"/>
  <c r="G105" i="48"/>
  <c r="F105" i="48"/>
  <c r="E105" i="48"/>
  <c r="C105" i="48"/>
  <c r="B105" i="48"/>
  <c r="Q104" i="48"/>
  <c r="P104" i="48"/>
  <c r="O104" i="48"/>
  <c r="N104" i="48"/>
  <c r="M104" i="48"/>
  <c r="L104" i="48"/>
  <c r="K104" i="48"/>
  <c r="J104" i="48"/>
  <c r="I104" i="48"/>
  <c r="H104" i="48"/>
  <c r="G104" i="48"/>
  <c r="F104" i="48"/>
  <c r="E104" i="48"/>
  <c r="C104" i="48"/>
  <c r="B104" i="48"/>
  <c r="Q103" i="48"/>
  <c r="P103" i="48"/>
  <c r="O103" i="48"/>
  <c r="N103" i="48"/>
  <c r="M103" i="48"/>
  <c r="L103" i="48"/>
  <c r="K103" i="48"/>
  <c r="J103" i="48"/>
  <c r="I103" i="48"/>
  <c r="H103" i="48"/>
  <c r="G103" i="48"/>
  <c r="F103" i="48"/>
  <c r="E103" i="48"/>
  <c r="C103" i="48"/>
  <c r="B103" i="48"/>
  <c r="Q102" i="48"/>
  <c r="P102" i="48"/>
  <c r="O102" i="48"/>
  <c r="N102" i="48"/>
  <c r="M102" i="48"/>
  <c r="L102" i="48"/>
  <c r="K102" i="48"/>
  <c r="J102" i="48"/>
  <c r="I102" i="48"/>
  <c r="H102" i="48"/>
  <c r="G102" i="48"/>
  <c r="F102" i="48"/>
  <c r="E102" i="48"/>
  <c r="C102" i="48"/>
  <c r="B102" i="48"/>
  <c r="Q101" i="48"/>
  <c r="P101" i="48"/>
  <c r="O101" i="48"/>
  <c r="N101" i="48"/>
  <c r="M101" i="48"/>
  <c r="L101" i="48"/>
  <c r="K101" i="48"/>
  <c r="J101" i="48"/>
  <c r="I101" i="48"/>
  <c r="H101" i="48"/>
  <c r="G101" i="48"/>
  <c r="F101" i="48"/>
  <c r="E101" i="48"/>
  <c r="C101" i="48"/>
  <c r="B101" i="48"/>
  <c r="Q100" i="48"/>
  <c r="P100" i="48"/>
  <c r="O100" i="48"/>
  <c r="N100" i="48"/>
  <c r="M100" i="48"/>
  <c r="L100" i="48"/>
  <c r="K100" i="48"/>
  <c r="J100" i="48"/>
  <c r="I100" i="48"/>
  <c r="H100" i="48"/>
  <c r="G100" i="48"/>
  <c r="F100" i="48"/>
  <c r="E100" i="48"/>
  <c r="C100" i="48"/>
  <c r="B100" i="48"/>
  <c r="Q99" i="48"/>
  <c r="P99" i="48"/>
  <c r="O99" i="48"/>
  <c r="N99" i="48"/>
  <c r="M99" i="48"/>
  <c r="L99" i="48"/>
  <c r="K99" i="48"/>
  <c r="J99" i="48"/>
  <c r="I99" i="48"/>
  <c r="H99" i="48"/>
  <c r="G99" i="48"/>
  <c r="F99" i="48"/>
  <c r="E99" i="48"/>
  <c r="C99" i="48"/>
  <c r="B99" i="48"/>
  <c r="Q98" i="48"/>
  <c r="P98" i="48"/>
  <c r="O98" i="48"/>
  <c r="N98" i="48"/>
  <c r="M98" i="48"/>
  <c r="L98" i="48"/>
  <c r="K98" i="48"/>
  <c r="J98" i="48"/>
  <c r="I98" i="48"/>
  <c r="H98" i="48"/>
  <c r="G98" i="48"/>
  <c r="F98" i="48"/>
  <c r="E98" i="48"/>
  <c r="C98" i="48"/>
  <c r="B98" i="48"/>
  <c r="Q97" i="48"/>
  <c r="P97" i="48"/>
  <c r="O97" i="48"/>
  <c r="N97" i="48"/>
  <c r="M97" i="48"/>
  <c r="L97" i="48"/>
  <c r="K97" i="48"/>
  <c r="J97" i="48"/>
  <c r="I97" i="48"/>
  <c r="H97" i="48"/>
  <c r="G97" i="48"/>
  <c r="F97" i="48"/>
  <c r="E97" i="48"/>
  <c r="C97" i="48"/>
  <c r="B97" i="48"/>
  <c r="Q96" i="48"/>
  <c r="P96" i="48"/>
  <c r="O96" i="48"/>
  <c r="N96" i="48"/>
  <c r="M96" i="48"/>
  <c r="L96" i="48"/>
  <c r="K96" i="48"/>
  <c r="J96" i="48"/>
  <c r="I96" i="48"/>
  <c r="H96" i="48"/>
  <c r="G96" i="48"/>
  <c r="F96" i="48"/>
  <c r="E96" i="48"/>
  <c r="C96" i="48"/>
  <c r="B96" i="48"/>
  <c r="Q95" i="48"/>
  <c r="P95" i="48"/>
  <c r="O95" i="48"/>
  <c r="N95" i="48"/>
  <c r="M95" i="48"/>
  <c r="L95" i="48"/>
  <c r="K95" i="48"/>
  <c r="J95" i="48"/>
  <c r="I95" i="48"/>
  <c r="H95" i="48"/>
  <c r="G95" i="48"/>
  <c r="F95" i="48"/>
  <c r="E95" i="48"/>
  <c r="C95" i="48"/>
  <c r="B95" i="48"/>
  <c r="Q94" i="48"/>
  <c r="P94" i="48"/>
  <c r="O94" i="48"/>
  <c r="N94" i="48"/>
  <c r="M94" i="48"/>
  <c r="L94" i="48"/>
  <c r="K94" i="48"/>
  <c r="J94" i="48"/>
  <c r="I94" i="48"/>
  <c r="H94" i="48"/>
  <c r="G94" i="48"/>
  <c r="F94" i="48"/>
  <c r="E94" i="48"/>
  <c r="C94" i="48"/>
  <c r="B94" i="48"/>
  <c r="Q93" i="48"/>
  <c r="P93" i="48"/>
  <c r="O93" i="48"/>
  <c r="N93" i="48"/>
  <c r="M93" i="48"/>
  <c r="L93" i="48"/>
  <c r="K93" i="48"/>
  <c r="J93" i="48"/>
  <c r="I93" i="48"/>
  <c r="H93" i="48"/>
  <c r="G93" i="48"/>
  <c r="F93" i="48"/>
  <c r="E93" i="48"/>
  <c r="C93" i="48"/>
  <c r="B93" i="48"/>
  <c r="Q92" i="48"/>
  <c r="P92" i="48"/>
  <c r="O92" i="48"/>
  <c r="N92" i="48"/>
  <c r="M92" i="48"/>
  <c r="L92" i="48"/>
  <c r="K92" i="48"/>
  <c r="J92" i="48"/>
  <c r="I92" i="48"/>
  <c r="H92" i="48"/>
  <c r="G92" i="48"/>
  <c r="F92" i="48"/>
  <c r="E92" i="48"/>
  <c r="C92" i="48"/>
  <c r="B92" i="48"/>
  <c r="Q91" i="48"/>
  <c r="P91" i="48"/>
  <c r="O91" i="48"/>
  <c r="N91" i="48"/>
  <c r="M91" i="48"/>
  <c r="L91" i="48"/>
  <c r="K91" i="48"/>
  <c r="J91" i="48"/>
  <c r="I91" i="48"/>
  <c r="H91" i="48"/>
  <c r="G91" i="48"/>
  <c r="F91" i="48"/>
  <c r="E91" i="48"/>
  <c r="C91" i="48"/>
  <c r="B91" i="48"/>
  <c r="Q90" i="48"/>
  <c r="P90" i="48"/>
  <c r="O90" i="48"/>
  <c r="N90" i="48"/>
  <c r="M90" i="48"/>
  <c r="L90" i="48"/>
  <c r="K90" i="48"/>
  <c r="J90" i="48"/>
  <c r="I90" i="48"/>
  <c r="H90" i="48"/>
  <c r="G90" i="48"/>
  <c r="F90" i="48"/>
  <c r="E90" i="48"/>
  <c r="C90" i="48"/>
  <c r="B90" i="48"/>
  <c r="Q89" i="48"/>
  <c r="P89" i="48"/>
  <c r="O89" i="48"/>
  <c r="N89" i="48"/>
  <c r="M89" i="48"/>
  <c r="L89" i="48"/>
  <c r="K89" i="48"/>
  <c r="J89" i="48"/>
  <c r="I89" i="48"/>
  <c r="H89" i="48"/>
  <c r="G89" i="48"/>
  <c r="F89" i="48"/>
  <c r="E89" i="48"/>
  <c r="C89" i="48"/>
  <c r="B89" i="48"/>
  <c r="Q88" i="48"/>
  <c r="P88" i="48"/>
  <c r="O88" i="48"/>
  <c r="N88" i="48"/>
  <c r="M88" i="48"/>
  <c r="L88" i="48"/>
  <c r="K88" i="48"/>
  <c r="J88" i="48"/>
  <c r="I88" i="48"/>
  <c r="H88" i="48"/>
  <c r="G88" i="48"/>
  <c r="F88" i="48"/>
  <c r="E88" i="48"/>
  <c r="C88" i="48"/>
  <c r="B88" i="48"/>
  <c r="Q87" i="48"/>
  <c r="P87" i="48"/>
  <c r="O87" i="48"/>
  <c r="N87" i="48"/>
  <c r="M87" i="48"/>
  <c r="L87" i="48"/>
  <c r="K87" i="48"/>
  <c r="J87" i="48"/>
  <c r="I87" i="48"/>
  <c r="H87" i="48"/>
  <c r="G87" i="48"/>
  <c r="F87" i="48"/>
  <c r="E87" i="48"/>
  <c r="C87" i="48"/>
  <c r="B87" i="48"/>
  <c r="Q86" i="48"/>
  <c r="P86" i="48"/>
  <c r="O86" i="48"/>
  <c r="N86" i="48"/>
  <c r="M86" i="48"/>
  <c r="L86" i="48"/>
  <c r="K86" i="48"/>
  <c r="J86" i="48"/>
  <c r="I86" i="48"/>
  <c r="H86" i="48"/>
  <c r="G86" i="48"/>
  <c r="F86" i="48"/>
  <c r="E86" i="48"/>
  <c r="C86" i="48"/>
  <c r="B86" i="48"/>
  <c r="Q85" i="48"/>
  <c r="P85" i="48"/>
  <c r="O85" i="48"/>
  <c r="N85" i="48"/>
  <c r="M85" i="48"/>
  <c r="L85" i="48"/>
  <c r="K85" i="48"/>
  <c r="J85" i="48"/>
  <c r="I85" i="48"/>
  <c r="H85" i="48"/>
  <c r="G85" i="48"/>
  <c r="F85" i="48"/>
  <c r="E85" i="48"/>
  <c r="C85" i="48"/>
  <c r="B85" i="48"/>
  <c r="Q84" i="48"/>
  <c r="P84" i="48"/>
  <c r="O84" i="48"/>
  <c r="N84" i="48"/>
  <c r="M84" i="48"/>
  <c r="L84" i="48"/>
  <c r="K84" i="48"/>
  <c r="J84" i="48"/>
  <c r="I84" i="48"/>
  <c r="H84" i="48"/>
  <c r="G84" i="48"/>
  <c r="F84" i="48"/>
  <c r="E84" i="48"/>
  <c r="C84" i="48"/>
  <c r="B84" i="48"/>
  <c r="Q83" i="48"/>
  <c r="P83" i="48"/>
  <c r="O83" i="48"/>
  <c r="N83" i="48"/>
  <c r="M83" i="48"/>
  <c r="L83" i="48"/>
  <c r="K83" i="48"/>
  <c r="J83" i="48"/>
  <c r="I83" i="48"/>
  <c r="H83" i="48"/>
  <c r="G83" i="48"/>
  <c r="F83" i="48"/>
  <c r="E83" i="48"/>
  <c r="C83" i="48"/>
  <c r="B83" i="48"/>
  <c r="Q82" i="48"/>
  <c r="P82" i="48"/>
  <c r="O82" i="48"/>
  <c r="N82" i="48"/>
  <c r="M82" i="48"/>
  <c r="L82" i="48"/>
  <c r="K82" i="48"/>
  <c r="J82" i="48"/>
  <c r="I82" i="48"/>
  <c r="H82" i="48"/>
  <c r="G82" i="48"/>
  <c r="F82" i="48"/>
  <c r="E82" i="48"/>
  <c r="C82" i="48"/>
  <c r="B82" i="48"/>
  <c r="Q81" i="48"/>
  <c r="P81" i="48"/>
  <c r="O81" i="48"/>
  <c r="N81" i="48"/>
  <c r="M81" i="48"/>
  <c r="L81" i="48"/>
  <c r="K81" i="48"/>
  <c r="J81" i="48"/>
  <c r="I81" i="48"/>
  <c r="H81" i="48"/>
  <c r="G81" i="48"/>
  <c r="F81" i="48"/>
  <c r="E81" i="48"/>
  <c r="C81" i="48"/>
  <c r="B81" i="48"/>
  <c r="Q80" i="48"/>
  <c r="P80" i="48"/>
  <c r="O80" i="48"/>
  <c r="N80" i="48"/>
  <c r="M80" i="48"/>
  <c r="L80" i="48"/>
  <c r="K80" i="48"/>
  <c r="J80" i="48"/>
  <c r="I80" i="48"/>
  <c r="H80" i="48"/>
  <c r="G80" i="48"/>
  <c r="F80" i="48"/>
  <c r="E80" i="48"/>
  <c r="C80" i="48"/>
  <c r="B80" i="48"/>
  <c r="Q79" i="48"/>
  <c r="P79" i="48"/>
  <c r="O79" i="48"/>
  <c r="N79" i="48"/>
  <c r="M79" i="48"/>
  <c r="L79" i="48"/>
  <c r="K79" i="48"/>
  <c r="J79" i="48"/>
  <c r="I79" i="48"/>
  <c r="H79" i="48"/>
  <c r="G79" i="48"/>
  <c r="F79" i="48"/>
  <c r="E79" i="48"/>
  <c r="C79" i="48"/>
  <c r="B79" i="48"/>
  <c r="Q78" i="48"/>
  <c r="P78" i="48"/>
  <c r="O78" i="48"/>
  <c r="N78" i="48"/>
  <c r="M78" i="48"/>
  <c r="L78" i="48"/>
  <c r="K78" i="48"/>
  <c r="J78" i="48"/>
  <c r="I78" i="48"/>
  <c r="H78" i="48"/>
  <c r="G78" i="48"/>
  <c r="F78" i="48"/>
  <c r="E78" i="48"/>
  <c r="C78" i="48"/>
  <c r="B78" i="48"/>
  <c r="Q77" i="48"/>
  <c r="P77" i="48"/>
  <c r="O77" i="48"/>
  <c r="N77" i="48"/>
  <c r="M77" i="48"/>
  <c r="L77" i="48"/>
  <c r="K77" i="48"/>
  <c r="J77" i="48"/>
  <c r="I77" i="48"/>
  <c r="H77" i="48"/>
  <c r="G77" i="48"/>
  <c r="F77" i="48"/>
  <c r="E77" i="48"/>
  <c r="C77" i="48"/>
  <c r="B77" i="48"/>
  <c r="Q76" i="48"/>
  <c r="P76" i="48"/>
  <c r="O76" i="48"/>
  <c r="N76" i="48"/>
  <c r="M76" i="48"/>
  <c r="L76" i="48"/>
  <c r="K76" i="48"/>
  <c r="J76" i="48"/>
  <c r="I76" i="48"/>
  <c r="H76" i="48"/>
  <c r="G76" i="48"/>
  <c r="F76" i="48"/>
  <c r="E76" i="48"/>
  <c r="C76" i="48"/>
  <c r="B76" i="48"/>
  <c r="Q75" i="48"/>
  <c r="P75" i="48"/>
  <c r="O75" i="48"/>
  <c r="N75" i="48"/>
  <c r="M75" i="48"/>
  <c r="L75" i="48"/>
  <c r="K75" i="48"/>
  <c r="J75" i="48"/>
  <c r="I75" i="48"/>
  <c r="H75" i="48"/>
  <c r="G75" i="48"/>
  <c r="F75" i="48"/>
  <c r="E75" i="48"/>
  <c r="C75" i="48"/>
  <c r="B75" i="48"/>
  <c r="Q74" i="48"/>
  <c r="P74" i="48"/>
  <c r="O74" i="48"/>
  <c r="N74" i="48"/>
  <c r="M74" i="48"/>
  <c r="L74" i="48"/>
  <c r="K74" i="48"/>
  <c r="J74" i="48"/>
  <c r="I74" i="48"/>
  <c r="H74" i="48"/>
  <c r="G74" i="48"/>
  <c r="F74" i="48"/>
  <c r="E74" i="48"/>
  <c r="C74" i="48"/>
  <c r="B74" i="48"/>
  <c r="Q73" i="48"/>
  <c r="P73" i="48"/>
  <c r="O73" i="48"/>
  <c r="N73" i="48"/>
  <c r="M73" i="48"/>
  <c r="L73" i="48"/>
  <c r="K73" i="48"/>
  <c r="J73" i="48"/>
  <c r="I73" i="48"/>
  <c r="H73" i="48"/>
  <c r="G73" i="48"/>
  <c r="F73" i="48"/>
  <c r="E73" i="48"/>
  <c r="C73" i="48"/>
  <c r="B73" i="48"/>
  <c r="Q72" i="48"/>
  <c r="P72" i="48"/>
  <c r="O72" i="48"/>
  <c r="N72" i="48"/>
  <c r="M72" i="48"/>
  <c r="L72" i="48"/>
  <c r="K72" i="48"/>
  <c r="J72" i="48"/>
  <c r="I72" i="48"/>
  <c r="H72" i="48"/>
  <c r="G72" i="48"/>
  <c r="F72" i="48"/>
  <c r="E72" i="48"/>
  <c r="C72" i="48"/>
  <c r="B72" i="48"/>
  <c r="Q71" i="48"/>
  <c r="P71" i="48"/>
  <c r="O71" i="48"/>
  <c r="N71" i="48"/>
  <c r="M71" i="48"/>
  <c r="L71" i="48"/>
  <c r="K71" i="48"/>
  <c r="J71" i="48"/>
  <c r="I71" i="48"/>
  <c r="H71" i="48"/>
  <c r="G71" i="48"/>
  <c r="F71" i="48"/>
  <c r="E71" i="48"/>
  <c r="C71" i="48"/>
  <c r="B71" i="48"/>
  <c r="Q70" i="48"/>
  <c r="P70" i="48"/>
  <c r="O70" i="48"/>
  <c r="N70" i="48"/>
  <c r="M70" i="48"/>
  <c r="L70" i="48"/>
  <c r="K70" i="48"/>
  <c r="J70" i="48"/>
  <c r="I70" i="48"/>
  <c r="H70" i="48"/>
  <c r="G70" i="48"/>
  <c r="F70" i="48"/>
  <c r="E70" i="48"/>
  <c r="C70" i="48"/>
  <c r="B70" i="48"/>
  <c r="Q69" i="48"/>
  <c r="P69" i="48"/>
  <c r="O69" i="48"/>
  <c r="N69" i="48"/>
  <c r="M69" i="48"/>
  <c r="L69" i="48"/>
  <c r="K69" i="48"/>
  <c r="J69" i="48"/>
  <c r="I69" i="48"/>
  <c r="H69" i="48"/>
  <c r="G69" i="48"/>
  <c r="F69" i="48"/>
  <c r="E69" i="48"/>
  <c r="C69" i="48"/>
  <c r="B69" i="48"/>
  <c r="Q68" i="48"/>
  <c r="P68" i="48"/>
  <c r="O68" i="48"/>
  <c r="N68" i="48"/>
  <c r="M68" i="48"/>
  <c r="L68" i="48"/>
  <c r="K68" i="48"/>
  <c r="J68" i="48"/>
  <c r="I68" i="48"/>
  <c r="H68" i="48"/>
  <c r="G68" i="48"/>
  <c r="F68" i="48"/>
  <c r="E68" i="48"/>
  <c r="C68" i="48"/>
  <c r="B68" i="48"/>
  <c r="Q67" i="48"/>
  <c r="P67" i="48"/>
  <c r="O67" i="48"/>
  <c r="N67" i="48"/>
  <c r="M67" i="48"/>
  <c r="L67" i="48"/>
  <c r="K67" i="48"/>
  <c r="J67" i="48"/>
  <c r="I67" i="48"/>
  <c r="H67" i="48"/>
  <c r="G67" i="48"/>
  <c r="F67" i="48"/>
  <c r="E67" i="48"/>
  <c r="C67" i="48"/>
  <c r="B67" i="48"/>
  <c r="Q66" i="48"/>
  <c r="P66" i="48"/>
  <c r="O66" i="48"/>
  <c r="N66" i="48"/>
  <c r="M66" i="48"/>
  <c r="L66" i="48"/>
  <c r="K66" i="48"/>
  <c r="J66" i="48"/>
  <c r="I66" i="48"/>
  <c r="H66" i="48"/>
  <c r="G66" i="48"/>
  <c r="F66" i="48"/>
  <c r="E66" i="48"/>
  <c r="C66" i="48"/>
  <c r="B66" i="48"/>
  <c r="Q65" i="48"/>
  <c r="P65" i="48"/>
  <c r="O65" i="48"/>
  <c r="N65" i="48"/>
  <c r="M65" i="48"/>
  <c r="L65" i="48"/>
  <c r="K65" i="48"/>
  <c r="J65" i="48"/>
  <c r="I65" i="48"/>
  <c r="H65" i="48"/>
  <c r="G65" i="48"/>
  <c r="F65" i="48"/>
  <c r="E65" i="48"/>
  <c r="C65" i="48"/>
  <c r="B65" i="48"/>
  <c r="Q64" i="48"/>
  <c r="P64" i="48"/>
  <c r="O64" i="48"/>
  <c r="N64" i="48"/>
  <c r="M64" i="48"/>
  <c r="L64" i="48"/>
  <c r="K64" i="48"/>
  <c r="J64" i="48"/>
  <c r="I64" i="48"/>
  <c r="H64" i="48"/>
  <c r="G64" i="48"/>
  <c r="F64" i="48"/>
  <c r="E64" i="48"/>
  <c r="C64" i="48"/>
  <c r="B64" i="48"/>
  <c r="Q63" i="48"/>
  <c r="P63" i="48"/>
  <c r="O63" i="48"/>
  <c r="N63" i="48"/>
  <c r="M63" i="48"/>
  <c r="L63" i="48"/>
  <c r="K63" i="48"/>
  <c r="J63" i="48"/>
  <c r="I63" i="48"/>
  <c r="H63" i="48"/>
  <c r="G63" i="48"/>
  <c r="F63" i="48"/>
  <c r="E63" i="48"/>
  <c r="C63" i="48"/>
  <c r="B63" i="48"/>
  <c r="Q62" i="48"/>
  <c r="P62" i="48"/>
  <c r="O62" i="48"/>
  <c r="N62" i="48"/>
  <c r="M62" i="48"/>
  <c r="L62" i="48"/>
  <c r="K62" i="48"/>
  <c r="J62" i="48"/>
  <c r="I62" i="48"/>
  <c r="H62" i="48"/>
  <c r="G62" i="48"/>
  <c r="F62" i="48"/>
  <c r="E62" i="48"/>
  <c r="C62" i="48"/>
  <c r="B62" i="48"/>
  <c r="Q61" i="48"/>
  <c r="P61" i="48"/>
  <c r="O61" i="48"/>
  <c r="N61" i="48"/>
  <c r="M61" i="48"/>
  <c r="L61" i="48"/>
  <c r="K61" i="48"/>
  <c r="J61" i="48"/>
  <c r="I61" i="48"/>
  <c r="H61" i="48"/>
  <c r="G61" i="48"/>
  <c r="F61" i="48"/>
  <c r="E61" i="48"/>
  <c r="C61" i="48"/>
  <c r="B61" i="48"/>
  <c r="Q60" i="48"/>
  <c r="P60" i="48"/>
  <c r="O60" i="48"/>
  <c r="N60" i="48"/>
  <c r="M60" i="48"/>
  <c r="L60" i="48"/>
  <c r="K60" i="48"/>
  <c r="J60" i="48"/>
  <c r="I60" i="48"/>
  <c r="H60" i="48"/>
  <c r="G60" i="48"/>
  <c r="F60" i="48"/>
  <c r="E60" i="48"/>
  <c r="C60" i="48"/>
  <c r="B60" i="48"/>
  <c r="Q59" i="48"/>
  <c r="P59" i="48"/>
  <c r="O59" i="48"/>
  <c r="N59" i="48"/>
  <c r="M59" i="48"/>
  <c r="L59" i="48"/>
  <c r="K59" i="48"/>
  <c r="J59" i="48"/>
  <c r="I59" i="48"/>
  <c r="H59" i="48"/>
  <c r="G59" i="48"/>
  <c r="F59" i="48"/>
  <c r="E59" i="48"/>
  <c r="C59" i="48"/>
  <c r="B59" i="48"/>
  <c r="Q58" i="48"/>
  <c r="P58" i="48"/>
  <c r="O58" i="48"/>
  <c r="N58" i="48"/>
  <c r="M58" i="48"/>
  <c r="L58" i="48"/>
  <c r="K58" i="48"/>
  <c r="J58" i="48"/>
  <c r="I58" i="48"/>
  <c r="H58" i="48"/>
  <c r="G58" i="48"/>
  <c r="F58" i="48"/>
  <c r="E58" i="48"/>
  <c r="C58" i="48"/>
  <c r="B58" i="48"/>
  <c r="Q57" i="48"/>
  <c r="P57" i="48"/>
  <c r="O57" i="48"/>
  <c r="N57" i="48"/>
  <c r="M57" i="48"/>
  <c r="L57" i="48"/>
  <c r="K57" i="48"/>
  <c r="J57" i="48"/>
  <c r="I57" i="48"/>
  <c r="H57" i="48"/>
  <c r="G57" i="48"/>
  <c r="F57" i="48"/>
  <c r="E57" i="48"/>
  <c r="C57" i="48"/>
  <c r="B57" i="48"/>
  <c r="Q56" i="48"/>
  <c r="P56" i="48"/>
  <c r="O56" i="48"/>
  <c r="N56" i="48"/>
  <c r="M56" i="48"/>
  <c r="L56" i="48"/>
  <c r="K56" i="48"/>
  <c r="J56" i="48"/>
  <c r="I56" i="48"/>
  <c r="H56" i="48"/>
  <c r="G56" i="48"/>
  <c r="F56" i="48"/>
  <c r="E56" i="48"/>
  <c r="C56" i="48"/>
  <c r="B56" i="48"/>
  <c r="Q55" i="48"/>
  <c r="P55" i="48"/>
  <c r="O55" i="48"/>
  <c r="N55" i="48"/>
  <c r="M55" i="48"/>
  <c r="L55" i="48"/>
  <c r="K55" i="48"/>
  <c r="J55" i="48"/>
  <c r="I55" i="48"/>
  <c r="H55" i="48"/>
  <c r="G55" i="48"/>
  <c r="F55" i="48"/>
  <c r="E55" i="48"/>
  <c r="C55" i="48"/>
  <c r="B55" i="48"/>
  <c r="Q54" i="48"/>
  <c r="P54" i="48"/>
  <c r="O54" i="48"/>
  <c r="N54" i="48"/>
  <c r="M54" i="48"/>
  <c r="L54" i="48"/>
  <c r="K54" i="48"/>
  <c r="J54" i="48"/>
  <c r="I54" i="48"/>
  <c r="H54" i="48"/>
  <c r="G54" i="48"/>
  <c r="F54" i="48"/>
  <c r="E54" i="48"/>
  <c r="C54" i="48"/>
  <c r="B54" i="48"/>
  <c r="Q53" i="48"/>
  <c r="P53" i="48"/>
  <c r="O53" i="48"/>
  <c r="N53" i="48"/>
  <c r="M53" i="48"/>
  <c r="L53" i="48"/>
  <c r="K53" i="48"/>
  <c r="J53" i="48"/>
  <c r="I53" i="48"/>
  <c r="H53" i="48"/>
  <c r="G53" i="48"/>
  <c r="F53" i="48"/>
  <c r="E53" i="48"/>
  <c r="C53" i="48"/>
  <c r="B53" i="48"/>
  <c r="Q52" i="48"/>
  <c r="P52" i="48"/>
  <c r="O52" i="48"/>
  <c r="N52" i="48"/>
  <c r="M52" i="48"/>
  <c r="L52" i="48"/>
  <c r="K52" i="48"/>
  <c r="J52" i="48"/>
  <c r="I52" i="48"/>
  <c r="H52" i="48"/>
  <c r="G52" i="48"/>
  <c r="F52" i="48"/>
  <c r="E52" i="48"/>
  <c r="C52" i="48"/>
  <c r="B52" i="48"/>
  <c r="Q51" i="48"/>
  <c r="P51" i="48"/>
  <c r="O51" i="48"/>
  <c r="N51" i="48"/>
  <c r="M51" i="48"/>
  <c r="L51" i="48"/>
  <c r="K51" i="48"/>
  <c r="J51" i="48"/>
  <c r="I51" i="48"/>
  <c r="H51" i="48"/>
  <c r="G51" i="48"/>
  <c r="F51" i="48"/>
  <c r="E51" i="48"/>
  <c r="C51" i="48"/>
  <c r="B51" i="48"/>
  <c r="Q50" i="48"/>
  <c r="P50" i="48"/>
  <c r="O50" i="48"/>
  <c r="N50" i="48"/>
  <c r="M50" i="48"/>
  <c r="L50" i="48"/>
  <c r="K50" i="48"/>
  <c r="J50" i="48"/>
  <c r="I50" i="48"/>
  <c r="H50" i="48"/>
  <c r="G50" i="48"/>
  <c r="F50" i="48"/>
  <c r="E50" i="48"/>
  <c r="C50" i="48"/>
  <c r="B50" i="48"/>
  <c r="Q49" i="48"/>
  <c r="P49" i="48"/>
  <c r="O49" i="48"/>
  <c r="N49" i="48"/>
  <c r="M49" i="48"/>
  <c r="L49" i="48"/>
  <c r="K49" i="48"/>
  <c r="J49" i="48"/>
  <c r="I49" i="48"/>
  <c r="H49" i="48"/>
  <c r="G49" i="48"/>
  <c r="F49" i="48"/>
  <c r="E49" i="48"/>
  <c r="C49" i="48"/>
  <c r="B49" i="48"/>
  <c r="Q48" i="48"/>
  <c r="P48" i="48"/>
  <c r="O48" i="48"/>
  <c r="N48" i="48"/>
  <c r="M48" i="48"/>
  <c r="L48" i="48"/>
  <c r="K48" i="48"/>
  <c r="J48" i="48"/>
  <c r="I48" i="48"/>
  <c r="H48" i="48"/>
  <c r="G48" i="48"/>
  <c r="F48" i="48"/>
  <c r="E48" i="48"/>
  <c r="C48" i="48"/>
  <c r="B48" i="48"/>
  <c r="Q47" i="48"/>
  <c r="P47" i="48"/>
  <c r="O47" i="48"/>
  <c r="N47" i="48"/>
  <c r="M47" i="48"/>
  <c r="L47" i="48"/>
  <c r="K47" i="48"/>
  <c r="J47" i="48"/>
  <c r="I47" i="48"/>
  <c r="H47" i="48"/>
  <c r="G47" i="48"/>
  <c r="F47" i="48"/>
  <c r="E47" i="48"/>
  <c r="C47" i="48"/>
  <c r="B47" i="48"/>
  <c r="Q46" i="48"/>
  <c r="P46" i="48"/>
  <c r="O46" i="48"/>
  <c r="N46" i="48"/>
  <c r="M46" i="48"/>
  <c r="L46" i="48"/>
  <c r="K46" i="48"/>
  <c r="J46" i="48"/>
  <c r="I46" i="48"/>
  <c r="H46" i="48"/>
  <c r="G46" i="48"/>
  <c r="F46" i="48"/>
  <c r="E46" i="48"/>
  <c r="C46" i="48"/>
  <c r="B46" i="48"/>
  <c r="Q45" i="48"/>
  <c r="P45" i="48"/>
  <c r="O45" i="48"/>
  <c r="N45" i="48"/>
  <c r="M45" i="48"/>
  <c r="L45" i="48"/>
  <c r="K45" i="48"/>
  <c r="J45" i="48"/>
  <c r="I45" i="48"/>
  <c r="H45" i="48"/>
  <c r="G45" i="48"/>
  <c r="F45" i="48"/>
  <c r="E45" i="48"/>
  <c r="C45" i="48"/>
  <c r="B45" i="48"/>
  <c r="Q44" i="48"/>
  <c r="P44" i="48"/>
  <c r="O44" i="48"/>
  <c r="N44" i="48"/>
  <c r="M44" i="48"/>
  <c r="L44" i="48"/>
  <c r="K44" i="48"/>
  <c r="J44" i="48"/>
  <c r="I44" i="48"/>
  <c r="H44" i="48"/>
  <c r="G44" i="48"/>
  <c r="F44" i="48"/>
  <c r="E44" i="48"/>
  <c r="C44" i="48"/>
  <c r="B44" i="48"/>
  <c r="Q43" i="48"/>
  <c r="P43" i="48"/>
  <c r="O43" i="48"/>
  <c r="N43" i="48"/>
  <c r="M43" i="48"/>
  <c r="L43" i="48"/>
  <c r="K43" i="48"/>
  <c r="J43" i="48"/>
  <c r="I43" i="48"/>
  <c r="H43" i="48"/>
  <c r="G43" i="48"/>
  <c r="F43" i="48"/>
  <c r="E43" i="48"/>
  <c r="C43" i="48"/>
  <c r="B43" i="48"/>
  <c r="Q42" i="48"/>
  <c r="P42" i="48"/>
  <c r="O42" i="48"/>
  <c r="N42" i="48"/>
  <c r="M42" i="48"/>
  <c r="L42" i="48"/>
  <c r="K42" i="48"/>
  <c r="J42" i="48"/>
  <c r="I42" i="48"/>
  <c r="H42" i="48"/>
  <c r="G42" i="48"/>
  <c r="F42" i="48"/>
  <c r="E42" i="48"/>
  <c r="C42" i="48"/>
  <c r="B42" i="48"/>
  <c r="Q41" i="48"/>
  <c r="P41" i="48"/>
  <c r="O41" i="48"/>
  <c r="N41" i="48"/>
  <c r="M41" i="48"/>
  <c r="L41" i="48"/>
  <c r="K41" i="48"/>
  <c r="J41" i="48"/>
  <c r="I41" i="48"/>
  <c r="H41" i="48"/>
  <c r="G41" i="48"/>
  <c r="F41" i="48"/>
  <c r="E41" i="48"/>
  <c r="C41" i="48"/>
  <c r="B41" i="48"/>
  <c r="Q40" i="48"/>
  <c r="P40" i="48"/>
  <c r="O40" i="48"/>
  <c r="N40" i="48"/>
  <c r="M40" i="48"/>
  <c r="L40" i="48"/>
  <c r="K40" i="48"/>
  <c r="J40" i="48"/>
  <c r="I40" i="48"/>
  <c r="H40" i="48"/>
  <c r="G40" i="48"/>
  <c r="F40" i="48"/>
  <c r="E40" i="48"/>
  <c r="C40" i="48"/>
  <c r="B40" i="48"/>
  <c r="Q39" i="48"/>
  <c r="P39" i="48"/>
  <c r="O39" i="48"/>
  <c r="N39" i="48"/>
  <c r="M39" i="48"/>
  <c r="L39" i="48"/>
  <c r="K39" i="48"/>
  <c r="J39" i="48"/>
  <c r="I39" i="48"/>
  <c r="H39" i="48"/>
  <c r="G39" i="48"/>
  <c r="F39" i="48"/>
  <c r="E39" i="48"/>
  <c r="C39" i="48"/>
  <c r="B39" i="48"/>
  <c r="Q38" i="48"/>
  <c r="P38" i="48"/>
  <c r="O38" i="48"/>
  <c r="N38" i="48"/>
  <c r="M38" i="48"/>
  <c r="L38" i="48"/>
  <c r="K38" i="48"/>
  <c r="J38" i="48"/>
  <c r="I38" i="48"/>
  <c r="H38" i="48"/>
  <c r="G38" i="48"/>
  <c r="F38" i="48"/>
  <c r="E38" i="48"/>
  <c r="C38" i="48"/>
  <c r="B38" i="48"/>
  <c r="Q37" i="48"/>
  <c r="P37" i="48"/>
  <c r="O37" i="48"/>
  <c r="N37" i="48"/>
  <c r="M37" i="48"/>
  <c r="L37" i="48"/>
  <c r="K37" i="48"/>
  <c r="J37" i="48"/>
  <c r="I37" i="48"/>
  <c r="H37" i="48"/>
  <c r="G37" i="48"/>
  <c r="F37" i="48"/>
  <c r="E37" i="48"/>
  <c r="C37" i="48"/>
  <c r="B37" i="48"/>
  <c r="Q36" i="48"/>
  <c r="P36" i="48"/>
  <c r="O36" i="48"/>
  <c r="N36" i="48"/>
  <c r="M36" i="48"/>
  <c r="L36" i="48"/>
  <c r="K36" i="48"/>
  <c r="J36" i="48"/>
  <c r="I36" i="48"/>
  <c r="H36" i="48"/>
  <c r="G36" i="48"/>
  <c r="F36" i="48"/>
  <c r="E36" i="48"/>
  <c r="C36" i="48"/>
  <c r="B36" i="48"/>
  <c r="Q35" i="48"/>
  <c r="P35" i="48"/>
  <c r="O35" i="48"/>
  <c r="N35" i="48"/>
  <c r="M35" i="48"/>
  <c r="L35" i="48"/>
  <c r="K35" i="48"/>
  <c r="J35" i="48"/>
  <c r="I35" i="48"/>
  <c r="H35" i="48"/>
  <c r="G35" i="48"/>
  <c r="F35" i="48"/>
  <c r="E35" i="48"/>
  <c r="C35" i="48"/>
  <c r="B35" i="48"/>
  <c r="Q34" i="48"/>
  <c r="P34" i="48"/>
  <c r="O34" i="48"/>
  <c r="N34" i="48"/>
  <c r="M34" i="48"/>
  <c r="L34" i="48"/>
  <c r="K34" i="48"/>
  <c r="J34" i="48"/>
  <c r="I34" i="48"/>
  <c r="H34" i="48"/>
  <c r="G34" i="48"/>
  <c r="F34" i="48"/>
  <c r="E34" i="48"/>
  <c r="C34" i="48"/>
  <c r="B34" i="48"/>
  <c r="Q33" i="48"/>
  <c r="P33" i="48"/>
  <c r="O33" i="48"/>
  <c r="N33" i="48"/>
  <c r="M33" i="48"/>
  <c r="L33" i="48"/>
  <c r="K33" i="48"/>
  <c r="J33" i="48"/>
  <c r="I33" i="48"/>
  <c r="H33" i="48"/>
  <c r="G33" i="48"/>
  <c r="F33" i="48"/>
  <c r="E33" i="48"/>
  <c r="C33" i="48"/>
  <c r="B33" i="48"/>
  <c r="Q32" i="48"/>
  <c r="P32" i="48"/>
  <c r="O32" i="48"/>
  <c r="N32" i="48"/>
  <c r="M32" i="48"/>
  <c r="L32" i="48"/>
  <c r="K32" i="48"/>
  <c r="J32" i="48"/>
  <c r="I32" i="48"/>
  <c r="H32" i="48"/>
  <c r="G32" i="48"/>
  <c r="F32" i="48"/>
  <c r="E32" i="48"/>
  <c r="C32" i="48"/>
  <c r="B32" i="48"/>
  <c r="Q31" i="48"/>
  <c r="P31" i="48"/>
  <c r="O31" i="48"/>
  <c r="N31" i="48"/>
  <c r="M31" i="48"/>
  <c r="L31" i="48"/>
  <c r="K31" i="48"/>
  <c r="J31" i="48"/>
  <c r="I31" i="48"/>
  <c r="H31" i="48"/>
  <c r="G31" i="48"/>
  <c r="F31" i="48"/>
  <c r="E31" i="48"/>
  <c r="C31" i="48"/>
  <c r="B31" i="48"/>
  <c r="Q30" i="48"/>
  <c r="P30" i="48"/>
  <c r="O30" i="48"/>
  <c r="N30" i="48"/>
  <c r="M30" i="48"/>
  <c r="L30" i="48"/>
  <c r="K30" i="48"/>
  <c r="J30" i="48"/>
  <c r="I30" i="48"/>
  <c r="H30" i="48"/>
  <c r="G30" i="48"/>
  <c r="F30" i="48"/>
  <c r="E30" i="48"/>
  <c r="C30" i="48"/>
  <c r="B30" i="48"/>
  <c r="Q29" i="48"/>
  <c r="P29" i="48"/>
  <c r="O29" i="48"/>
  <c r="N29" i="48"/>
  <c r="M29" i="48"/>
  <c r="L29" i="48"/>
  <c r="K29" i="48"/>
  <c r="J29" i="48"/>
  <c r="I29" i="48"/>
  <c r="H29" i="48"/>
  <c r="G29" i="48"/>
  <c r="F29" i="48"/>
  <c r="E29" i="48"/>
  <c r="C29" i="48"/>
  <c r="B29" i="48"/>
  <c r="Q28" i="48"/>
  <c r="P28" i="48"/>
  <c r="O28" i="48"/>
  <c r="N28" i="48"/>
  <c r="M28" i="48"/>
  <c r="L28" i="48"/>
  <c r="K28" i="48"/>
  <c r="J28" i="48"/>
  <c r="I28" i="48"/>
  <c r="H28" i="48"/>
  <c r="G28" i="48"/>
  <c r="F28" i="48"/>
  <c r="E28" i="48"/>
  <c r="C28" i="48"/>
  <c r="B28" i="48"/>
  <c r="Q27" i="48"/>
  <c r="P27" i="48"/>
  <c r="O27" i="48"/>
  <c r="N27" i="48"/>
  <c r="M27" i="48"/>
  <c r="L27" i="48"/>
  <c r="K27" i="48"/>
  <c r="J27" i="48"/>
  <c r="I27" i="48"/>
  <c r="H27" i="48"/>
  <c r="G27" i="48"/>
  <c r="F27" i="48"/>
  <c r="E27" i="48"/>
  <c r="C27" i="48"/>
  <c r="B27" i="48"/>
  <c r="Q26" i="48"/>
  <c r="P26" i="48"/>
  <c r="O26" i="48"/>
  <c r="N26" i="48"/>
  <c r="M26" i="48"/>
  <c r="L26" i="48"/>
  <c r="K26" i="48"/>
  <c r="J26" i="48"/>
  <c r="I26" i="48"/>
  <c r="H26" i="48"/>
  <c r="G26" i="48"/>
  <c r="F26" i="48"/>
  <c r="E26" i="48"/>
  <c r="C26" i="48"/>
  <c r="B26" i="48"/>
  <c r="Q25" i="48"/>
  <c r="P25" i="48"/>
  <c r="O25" i="48"/>
  <c r="N25" i="48"/>
  <c r="M25" i="48"/>
  <c r="L25" i="48"/>
  <c r="K25" i="48"/>
  <c r="J25" i="48"/>
  <c r="I25" i="48"/>
  <c r="H25" i="48"/>
  <c r="G25" i="48"/>
  <c r="F25" i="48"/>
  <c r="E25" i="48"/>
  <c r="C25" i="48"/>
  <c r="B25" i="48"/>
  <c r="Q24" i="48"/>
  <c r="P24" i="48"/>
  <c r="O24" i="48"/>
  <c r="N24" i="48"/>
  <c r="M24" i="48"/>
  <c r="L24" i="48"/>
  <c r="K24" i="48"/>
  <c r="J24" i="48"/>
  <c r="I24" i="48"/>
  <c r="H24" i="48"/>
  <c r="G24" i="48"/>
  <c r="F24" i="48"/>
  <c r="E24" i="48"/>
  <c r="C24" i="48"/>
  <c r="B24" i="48"/>
  <c r="Q23" i="48"/>
  <c r="P23" i="48"/>
  <c r="O23" i="48"/>
  <c r="N23" i="48"/>
  <c r="M23" i="48"/>
  <c r="L23" i="48"/>
  <c r="K23" i="48"/>
  <c r="J23" i="48"/>
  <c r="I23" i="48"/>
  <c r="H23" i="48"/>
  <c r="G23" i="48"/>
  <c r="F23" i="48"/>
  <c r="E23" i="48"/>
  <c r="C23" i="48"/>
  <c r="B23" i="48"/>
  <c r="Q22" i="48"/>
  <c r="P22" i="48"/>
  <c r="O22" i="48"/>
  <c r="N22" i="48"/>
  <c r="M22" i="48"/>
  <c r="L22" i="48"/>
  <c r="K22" i="48"/>
  <c r="J22" i="48"/>
  <c r="I22" i="48"/>
  <c r="H22" i="48"/>
  <c r="G22" i="48"/>
  <c r="F22" i="48"/>
  <c r="E22" i="48"/>
  <c r="C22" i="48"/>
  <c r="B22" i="48"/>
  <c r="Q21" i="48"/>
  <c r="P21" i="48"/>
  <c r="O21" i="48"/>
  <c r="N21" i="48"/>
  <c r="M21" i="48"/>
  <c r="L21" i="48"/>
  <c r="K21" i="48"/>
  <c r="J21" i="48"/>
  <c r="I21" i="48"/>
  <c r="H21" i="48"/>
  <c r="G21" i="48"/>
  <c r="F21" i="48"/>
  <c r="E21" i="48"/>
  <c r="C21" i="48"/>
  <c r="B21" i="48"/>
  <c r="Q20" i="48"/>
  <c r="P20" i="48"/>
  <c r="O20" i="48"/>
  <c r="N20" i="48"/>
  <c r="M20" i="48"/>
  <c r="L20" i="48"/>
  <c r="K20" i="48"/>
  <c r="J20" i="48"/>
  <c r="I20" i="48"/>
  <c r="H20" i="48"/>
  <c r="G20" i="48"/>
  <c r="F20" i="48"/>
  <c r="E20" i="48"/>
  <c r="C20" i="48"/>
  <c r="B20" i="48"/>
  <c r="Q19" i="48"/>
  <c r="P19" i="48"/>
  <c r="O19" i="48"/>
  <c r="N19" i="48"/>
  <c r="M19" i="48"/>
  <c r="L19" i="48"/>
  <c r="K19" i="48"/>
  <c r="J19" i="48"/>
  <c r="I19" i="48"/>
  <c r="H19" i="48"/>
  <c r="G19" i="48"/>
  <c r="F19" i="48"/>
  <c r="E19" i="48"/>
  <c r="C19" i="48"/>
  <c r="B19" i="48"/>
  <c r="Q18" i="48"/>
  <c r="P18" i="48"/>
  <c r="O18" i="48"/>
  <c r="N18" i="48"/>
  <c r="M18" i="48"/>
  <c r="L18" i="48"/>
  <c r="K18" i="48"/>
  <c r="J18" i="48"/>
  <c r="I18" i="48"/>
  <c r="H18" i="48"/>
  <c r="G18" i="48"/>
  <c r="F18" i="48"/>
  <c r="E18" i="48"/>
  <c r="C18" i="48"/>
  <c r="B18" i="48"/>
  <c r="Q17" i="48"/>
  <c r="P17" i="48"/>
  <c r="O17" i="48"/>
  <c r="N17" i="48"/>
  <c r="M17" i="48"/>
  <c r="L17" i="48"/>
  <c r="K17" i="48"/>
  <c r="J17" i="48"/>
  <c r="I17" i="48"/>
  <c r="H17" i="48"/>
  <c r="G17" i="48"/>
  <c r="F17" i="48"/>
  <c r="E17" i="48"/>
  <c r="C17" i="48"/>
  <c r="B17" i="48"/>
  <c r="Q16" i="48"/>
  <c r="P16" i="48"/>
  <c r="O16" i="48"/>
  <c r="N16" i="48"/>
  <c r="M16" i="48"/>
  <c r="L16" i="48"/>
  <c r="K16" i="48"/>
  <c r="J16" i="48"/>
  <c r="I16" i="48"/>
  <c r="H16" i="48"/>
  <c r="G16" i="48"/>
  <c r="F16" i="48"/>
  <c r="E16" i="48"/>
  <c r="C16" i="48"/>
  <c r="B16" i="48"/>
  <c r="Q15" i="48"/>
  <c r="P15" i="48"/>
  <c r="O15" i="48"/>
  <c r="N15" i="48"/>
  <c r="M15" i="48"/>
  <c r="L15" i="48"/>
  <c r="K15" i="48"/>
  <c r="J15" i="48"/>
  <c r="I15" i="48"/>
  <c r="H15" i="48"/>
  <c r="G15" i="48"/>
  <c r="F15" i="48"/>
  <c r="E15" i="48"/>
  <c r="C15" i="48"/>
  <c r="B15" i="48"/>
  <c r="Q14" i="48"/>
  <c r="P14" i="48"/>
  <c r="O14" i="48"/>
  <c r="N14" i="48"/>
  <c r="M14" i="48"/>
  <c r="L14" i="48"/>
  <c r="K14" i="48"/>
  <c r="J14" i="48"/>
  <c r="I14" i="48"/>
  <c r="H14" i="48"/>
  <c r="G14" i="48"/>
  <c r="F14" i="48"/>
  <c r="E14" i="48"/>
  <c r="C14" i="48"/>
  <c r="B14" i="48"/>
  <c r="Q13" i="48"/>
  <c r="P13" i="48"/>
  <c r="O13" i="48"/>
  <c r="N13" i="48"/>
  <c r="M13" i="48"/>
  <c r="L13" i="48"/>
  <c r="K13" i="48"/>
  <c r="J13" i="48"/>
  <c r="I13" i="48"/>
  <c r="H13" i="48"/>
  <c r="G13" i="48"/>
  <c r="F13" i="48"/>
  <c r="E13" i="48"/>
  <c r="C13" i="48"/>
  <c r="B13" i="48"/>
  <c r="Q12" i="48"/>
  <c r="P12" i="48"/>
  <c r="O12" i="48"/>
  <c r="N12" i="48"/>
  <c r="M12" i="48"/>
  <c r="L12" i="48"/>
  <c r="K12" i="48"/>
  <c r="J12" i="48"/>
  <c r="I12" i="48"/>
  <c r="H12" i="48"/>
  <c r="G12" i="48"/>
  <c r="F12" i="48"/>
  <c r="E12" i="48"/>
  <c r="C12" i="48"/>
  <c r="B12" i="48"/>
  <c r="Q11" i="48"/>
  <c r="P11" i="48"/>
  <c r="O11" i="48"/>
  <c r="N11" i="48"/>
  <c r="M11" i="48"/>
  <c r="L11" i="48"/>
  <c r="K11" i="48"/>
  <c r="J11" i="48"/>
  <c r="I11" i="48"/>
  <c r="H11" i="48"/>
  <c r="G11" i="48"/>
  <c r="F11" i="48"/>
  <c r="E11" i="48"/>
  <c r="C11" i="48"/>
  <c r="B11" i="48"/>
  <c r="Q10" i="48"/>
  <c r="P10" i="48"/>
  <c r="O10" i="48"/>
  <c r="N10" i="48"/>
  <c r="M10" i="48"/>
  <c r="L10" i="48"/>
  <c r="K10" i="48"/>
  <c r="J10" i="48"/>
  <c r="I10" i="48"/>
  <c r="H10" i="48"/>
  <c r="G10" i="48"/>
  <c r="F10" i="48"/>
  <c r="E10" i="48"/>
  <c r="C10" i="48"/>
  <c r="B10" i="48"/>
  <c r="Q9" i="48"/>
  <c r="P9" i="48"/>
  <c r="O9" i="48"/>
  <c r="N9" i="48"/>
  <c r="M9" i="48"/>
  <c r="L9" i="48"/>
  <c r="K9" i="48"/>
  <c r="J9" i="48"/>
  <c r="I9" i="48"/>
  <c r="H9" i="48"/>
  <c r="G9" i="48"/>
  <c r="F9" i="48"/>
  <c r="E9" i="48"/>
  <c r="C9" i="48"/>
  <c r="B9" i="48"/>
  <c r="Q8" i="48"/>
  <c r="P8" i="48"/>
  <c r="O8" i="48"/>
  <c r="N8" i="48"/>
  <c r="M8" i="48"/>
  <c r="L8" i="48"/>
  <c r="K8" i="48"/>
  <c r="J8" i="48"/>
  <c r="I8" i="48"/>
  <c r="H8" i="48"/>
  <c r="G8" i="48"/>
  <c r="F8" i="48"/>
  <c r="E8" i="48"/>
  <c r="C8" i="48"/>
  <c r="B8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C7" i="48"/>
  <c r="B7" i="48"/>
  <c r="Q6" i="48"/>
  <c r="P6" i="48"/>
  <c r="O6" i="48"/>
  <c r="N6" i="48"/>
  <c r="M6" i="48"/>
  <c r="L6" i="48"/>
  <c r="K6" i="48"/>
  <c r="J6" i="48"/>
  <c r="I6" i="48"/>
  <c r="H6" i="48"/>
  <c r="G6" i="48"/>
  <c r="F6" i="48"/>
  <c r="E6" i="48"/>
  <c r="C6" i="48"/>
  <c r="B6" i="48"/>
  <c r="Q205" i="51"/>
  <c r="P205" i="51"/>
  <c r="O205" i="51"/>
  <c r="N205" i="51"/>
  <c r="M205" i="51"/>
  <c r="L205" i="51"/>
  <c r="K205" i="51"/>
  <c r="J205" i="51"/>
  <c r="I205" i="51"/>
  <c r="H205" i="51"/>
  <c r="G205" i="51"/>
  <c r="F205" i="51"/>
  <c r="E205" i="51"/>
  <c r="C205" i="51"/>
  <c r="B205" i="51"/>
  <c r="Q204" i="51"/>
  <c r="P204" i="51"/>
  <c r="O204" i="51"/>
  <c r="N204" i="51"/>
  <c r="M204" i="51"/>
  <c r="L204" i="51"/>
  <c r="K204" i="51"/>
  <c r="J204" i="51"/>
  <c r="I204" i="51"/>
  <c r="H204" i="51"/>
  <c r="G204" i="51"/>
  <c r="F204" i="51"/>
  <c r="E204" i="51"/>
  <c r="C204" i="51"/>
  <c r="B204" i="51"/>
  <c r="Q203" i="51"/>
  <c r="P203" i="51"/>
  <c r="O203" i="51"/>
  <c r="N203" i="51"/>
  <c r="M203" i="51"/>
  <c r="L203" i="51"/>
  <c r="K203" i="51"/>
  <c r="J203" i="51"/>
  <c r="I203" i="51"/>
  <c r="H203" i="51"/>
  <c r="G203" i="51"/>
  <c r="F203" i="51"/>
  <c r="E203" i="51"/>
  <c r="C203" i="51"/>
  <c r="B203" i="51"/>
  <c r="Q202" i="51"/>
  <c r="P202" i="51"/>
  <c r="O202" i="51"/>
  <c r="N202" i="51"/>
  <c r="M202" i="51"/>
  <c r="L202" i="51"/>
  <c r="K202" i="51"/>
  <c r="J202" i="51"/>
  <c r="I202" i="51"/>
  <c r="H202" i="51"/>
  <c r="G202" i="51"/>
  <c r="F202" i="51"/>
  <c r="E202" i="51"/>
  <c r="C202" i="51"/>
  <c r="B202" i="51"/>
  <c r="Q201" i="51"/>
  <c r="P201" i="51"/>
  <c r="O201" i="51"/>
  <c r="N201" i="51"/>
  <c r="M201" i="51"/>
  <c r="L201" i="51"/>
  <c r="K201" i="51"/>
  <c r="J201" i="51"/>
  <c r="I201" i="51"/>
  <c r="H201" i="51"/>
  <c r="G201" i="51"/>
  <c r="F201" i="51"/>
  <c r="E201" i="51"/>
  <c r="C201" i="51"/>
  <c r="B201" i="51"/>
  <c r="Q200" i="51"/>
  <c r="P200" i="51"/>
  <c r="O200" i="51"/>
  <c r="N200" i="51"/>
  <c r="M200" i="51"/>
  <c r="L200" i="51"/>
  <c r="K200" i="51"/>
  <c r="J200" i="51"/>
  <c r="I200" i="51"/>
  <c r="H200" i="51"/>
  <c r="G200" i="51"/>
  <c r="F200" i="51"/>
  <c r="E200" i="51"/>
  <c r="C200" i="51"/>
  <c r="B200" i="51"/>
  <c r="Q199" i="51"/>
  <c r="P199" i="51"/>
  <c r="O199" i="51"/>
  <c r="N199" i="51"/>
  <c r="M199" i="51"/>
  <c r="L199" i="51"/>
  <c r="K199" i="51"/>
  <c r="J199" i="51"/>
  <c r="I199" i="51"/>
  <c r="H199" i="51"/>
  <c r="G199" i="51"/>
  <c r="F199" i="51"/>
  <c r="E199" i="51"/>
  <c r="C199" i="51"/>
  <c r="B199" i="51"/>
  <c r="Q198" i="51"/>
  <c r="P198" i="51"/>
  <c r="O198" i="51"/>
  <c r="N198" i="51"/>
  <c r="M198" i="51"/>
  <c r="L198" i="51"/>
  <c r="K198" i="51"/>
  <c r="J198" i="51"/>
  <c r="I198" i="51"/>
  <c r="H198" i="51"/>
  <c r="G198" i="51"/>
  <c r="F198" i="51"/>
  <c r="E198" i="51"/>
  <c r="C198" i="51"/>
  <c r="B198" i="51"/>
  <c r="Q197" i="51"/>
  <c r="P197" i="51"/>
  <c r="O197" i="51"/>
  <c r="N197" i="51"/>
  <c r="M197" i="51"/>
  <c r="L197" i="51"/>
  <c r="K197" i="51"/>
  <c r="J197" i="51"/>
  <c r="I197" i="51"/>
  <c r="H197" i="51"/>
  <c r="G197" i="51"/>
  <c r="F197" i="51"/>
  <c r="E197" i="51"/>
  <c r="C197" i="51"/>
  <c r="B197" i="51"/>
  <c r="Q196" i="51"/>
  <c r="P196" i="51"/>
  <c r="O196" i="51"/>
  <c r="N196" i="51"/>
  <c r="M196" i="51"/>
  <c r="L196" i="51"/>
  <c r="K196" i="51"/>
  <c r="J196" i="51"/>
  <c r="I196" i="51"/>
  <c r="H196" i="51"/>
  <c r="G196" i="51"/>
  <c r="F196" i="51"/>
  <c r="E196" i="51"/>
  <c r="C196" i="51"/>
  <c r="B196" i="51"/>
  <c r="Q195" i="51"/>
  <c r="P195" i="51"/>
  <c r="O195" i="51"/>
  <c r="N195" i="51"/>
  <c r="M195" i="51"/>
  <c r="L195" i="51"/>
  <c r="K195" i="51"/>
  <c r="J195" i="51"/>
  <c r="I195" i="51"/>
  <c r="H195" i="51"/>
  <c r="G195" i="51"/>
  <c r="F195" i="51"/>
  <c r="E195" i="51"/>
  <c r="C195" i="51"/>
  <c r="B195" i="51"/>
  <c r="Q194" i="51"/>
  <c r="P194" i="51"/>
  <c r="O194" i="51"/>
  <c r="N194" i="51"/>
  <c r="M194" i="51"/>
  <c r="L194" i="51"/>
  <c r="K194" i="51"/>
  <c r="J194" i="51"/>
  <c r="I194" i="51"/>
  <c r="H194" i="51"/>
  <c r="G194" i="51"/>
  <c r="F194" i="51"/>
  <c r="E194" i="51"/>
  <c r="C194" i="51"/>
  <c r="B194" i="51"/>
  <c r="Q193" i="51"/>
  <c r="P193" i="51"/>
  <c r="O193" i="51"/>
  <c r="N193" i="51"/>
  <c r="M193" i="51"/>
  <c r="L193" i="51"/>
  <c r="K193" i="51"/>
  <c r="J193" i="51"/>
  <c r="I193" i="51"/>
  <c r="H193" i="51"/>
  <c r="G193" i="51"/>
  <c r="F193" i="51"/>
  <c r="E193" i="51"/>
  <c r="C193" i="51"/>
  <c r="B193" i="51"/>
  <c r="Q192" i="51"/>
  <c r="P192" i="51"/>
  <c r="O192" i="51"/>
  <c r="N192" i="51"/>
  <c r="M192" i="51"/>
  <c r="L192" i="51"/>
  <c r="K192" i="51"/>
  <c r="J192" i="51"/>
  <c r="I192" i="51"/>
  <c r="H192" i="51"/>
  <c r="G192" i="51"/>
  <c r="F192" i="51"/>
  <c r="E192" i="51"/>
  <c r="C192" i="51"/>
  <c r="B192" i="51"/>
  <c r="Q191" i="51"/>
  <c r="P191" i="51"/>
  <c r="O191" i="51"/>
  <c r="N191" i="51"/>
  <c r="M191" i="51"/>
  <c r="L191" i="51"/>
  <c r="K191" i="51"/>
  <c r="J191" i="51"/>
  <c r="I191" i="51"/>
  <c r="H191" i="51"/>
  <c r="G191" i="51"/>
  <c r="F191" i="51"/>
  <c r="E191" i="51"/>
  <c r="C191" i="51"/>
  <c r="B191" i="51"/>
  <c r="Q190" i="51"/>
  <c r="P190" i="51"/>
  <c r="O190" i="51"/>
  <c r="N190" i="51"/>
  <c r="M190" i="51"/>
  <c r="L190" i="51"/>
  <c r="K190" i="51"/>
  <c r="J190" i="51"/>
  <c r="I190" i="51"/>
  <c r="H190" i="51"/>
  <c r="G190" i="51"/>
  <c r="F190" i="51"/>
  <c r="E190" i="51"/>
  <c r="C190" i="51"/>
  <c r="B190" i="51"/>
  <c r="Q189" i="51"/>
  <c r="P189" i="51"/>
  <c r="O189" i="51"/>
  <c r="N189" i="51"/>
  <c r="M189" i="51"/>
  <c r="L189" i="51"/>
  <c r="K189" i="51"/>
  <c r="J189" i="51"/>
  <c r="I189" i="51"/>
  <c r="H189" i="51"/>
  <c r="G189" i="51"/>
  <c r="F189" i="51"/>
  <c r="E189" i="51"/>
  <c r="C189" i="51"/>
  <c r="B189" i="51"/>
  <c r="Q188" i="51"/>
  <c r="P188" i="51"/>
  <c r="O188" i="51"/>
  <c r="N188" i="51"/>
  <c r="M188" i="51"/>
  <c r="L188" i="51"/>
  <c r="K188" i="51"/>
  <c r="J188" i="51"/>
  <c r="I188" i="51"/>
  <c r="H188" i="51"/>
  <c r="G188" i="51"/>
  <c r="F188" i="51"/>
  <c r="E188" i="51"/>
  <c r="C188" i="51"/>
  <c r="B188" i="51"/>
  <c r="Q187" i="51"/>
  <c r="P187" i="51"/>
  <c r="O187" i="51"/>
  <c r="N187" i="51"/>
  <c r="M187" i="51"/>
  <c r="L187" i="51"/>
  <c r="K187" i="51"/>
  <c r="J187" i="51"/>
  <c r="I187" i="51"/>
  <c r="H187" i="51"/>
  <c r="G187" i="51"/>
  <c r="F187" i="51"/>
  <c r="E187" i="51"/>
  <c r="C187" i="51"/>
  <c r="B187" i="51"/>
  <c r="Q186" i="51"/>
  <c r="P186" i="51"/>
  <c r="O186" i="51"/>
  <c r="N186" i="51"/>
  <c r="M186" i="51"/>
  <c r="L186" i="51"/>
  <c r="K186" i="51"/>
  <c r="J186" i="51"/>
  <c r="I186" i="51"/>
  <c r="H186" i="51"/>
  <c r="G186" i="51"/>
  <c r="F186" i="51"/>
  <c r="E186" i="51"/>
  <c r="C186" i="51"/>
  <c r="B186" i="51"/>
  <c r="Q185" i="51"/>
  <c r="P185" i="51"/>
  <c r="O185" i="51"/>
  <c r="N185" i="51"/>
  <c r="M185" i="51"/>
  <c r="L185" i="51"/>
  <c r="K185" i="51"/>
  <c r="J185" i="51"/>
  <c r="I185" i="51"/>
  <c r="H185" i="51"/>
  <c r="G185" i="51"/>
  <c r="F185" i="51"/>
  <c r="E185" i="51"/>
  <c r="C185" i="51"/>
  <c r="B185" i="51"/>
  <c r="Q184" i="51"/>
  <c r="P184" i="51"/>
  <c r="O184" i="51"/>
  <c r="N184" i="51"/>
  <c r="M184" i="51"/>
  <c r="L184" i="51"/>
  <c r="K184" i="51"/>
  <c r="J184" i="51"/>
  <c r="I184" i="51"/>
  <c r="H184" i="51"/>
  <c r="G184" i="51"/>
  <c r="F184" i="51"/>
  <c r="E184" i="51"/>
  <c r="C184" i="51"/>
  <c r="B184" i="51"/>
  <c r="Q183" i="51"/>
  <c r="P183" i="51"/>
  <c r="O183" i="51"/>
  <c r="N183" i="51"/>
  <c r="M183" i="51"/>
  <c r="L183" i="51"/>
  <c r="K183" i="51"/>
  <c r="J183" i="51"/>
  <c r="I183" i="51"/>
  <c r="H183" i="51"/>
  <c r="G183" i="51"/>
  <c r="F183" i="51"/>
  <c r="E183" i="51"/>
  <c r="C183" i="51"/>
  <c r="B183" i="51"/>
  <c r="Q182" i="51"/>
  <c r="P182" i="51"/>
  <c r="O182" i="51"/>
  <c r="N182" i="51"/>
  <c r="M182" i="51"/>
  <c r="L182" i="51"/>
  <c r="K182" i="51"/>
  <c r="J182" i="51"/>
  <c r="I182" i="51"/>
  <c r="H182" i="51"/>
  <c r="G182" i="51"/>
  <c r="F182" i="51"/>
  <c r="E182" i="51"/>
  <c r="C182" i="51"/>
  <c r="B182" i="51"/>
  <c r="Q181" i="51"/>
  <c r="P181" i="51"/>
  <c r="O181" i="51"/>
  <c r="N181" i="51"/>
  <c r="M181" i="51"/>
  <c r="L181" i="51"/>
  <c r="K181" i="51"/>
  <c r="J181" i="51"/>
  <c r="I181" i="51"/>
  <c r="H181" i="51"/>
  <c r="G181" i="51"/>
  <c r="F181" i="51"/>
  <c r="E181" i="51"/>
  <c r="C181" i="51"/>
  <c r="B181" i="51"/>
  <c r="Q180" i="51"/>
  <c r="P180" i="51"/>
  <c r="O180" i="51"/>
  <c r="N180" i="51"/>
  <c r="M180" i="51"/>
  <c r="L180" i="51"/>
  <c r="K180" i="51"/>
  <c r="J180" i="51"/>
  <c r="I180" i="51"/>
  <c r="H180" i="51"/>
  <c r="G180" i="51"/>
  <c r="F180" i="51"/>
  <c r="E180" i="51"/>
  <c r="C180" i="51"/>
  <c r="B180" i="51"/>
  <c r="Q179" i="51"/>
  <c r="P179" i="51"/>
  <c r="O179" i="51"/>
  <c r="N179" i="51"/>
  <c r="M179" i="51"/>
  <c r="L179" i="51"/>
  <c r="K179" i="51"/>
  <c r="J179" i="51"/>
  <c r="I179" i="51"/>
  <c r="H179" i="51"/>
  <c r="G179" i="51"/>
  <c r="F179" i="51"/>
  <c r="E179" i="51"/>
  <c r="C179" i="51"/>
  <c r="B179" i="51"/>
  <c r="Q178" i="51"/>
  <c r="P178" i="51"/>
  <c r="O178" i="51"/>
  <c r="N178" i="51"/>
  <c r="M178" i="51"/>
  <c r="L178" i="51"/>
  <c r="K178" i="51"/>
  <c r="J178" i="51"/>
  <c r="I178" i="51"/>
  <c r="H178" i="51"/>
  <c r="G178" i="51"/>
  <c r="F178" i="51"/>
  <c r="E178" i="51"/>
  <c r="C178" i="51"/>
  <c r="B178" i="51"/>
  <c r="Q177" i="51"/>
  <c r="P177" i="51"/>
  <c r="O177" i="51"/>
  <c r="N177" i="51"/>
  <c r="M177" i="51"/>
  <c r="L177" i="51"/>
  <c r="K177" i="51"/>
  <c r="J177" i="51"/>
  <c r="I177" i="51"/>
  <c r="H177" i="51"/>
  <c r="G177" i="51"/>
  <c r="F177" i="51"/>
  <c r="E177" i="51"/>
  <c r="C177" i="51"/>
  <c r="B177" i="51"/>
  <c r="Q176" i="51"/>
  <c r="P176" i="51"/>
  <c r="O176" i="51"/>
  <c r="N176" i="51"/>
  <c r="M176" i="51"/>
  <c r="L176" i="51"/>
  <c r="K176" i="51"/>
  <c r="J176" i="51"/>
  <c r="I176" i="51"/>
  <c r="H176" i="51"/>
  <c r="G176" i="51"/>
  <c r="F176" i="51"/>
  <c r="E176" i="51"/>
  <c r="C176" i="51"/>
  <c r="B176" i="51"/>
  <c r="Q175" i="51"/>
  <c r="P175" i="51"/>
  <c r="O175" i="51"/>
  <c r="N175" i="51"/>
  <c r="M175" i="51"/>
  <c r="L175" i="51"/>
  <c r="K175" i="51"/>
  <c r="J175" i="51"/>
  <c r="I175" i="51"/>
  <c r="H175" i="51"/>
  <c r="G175" i="51"/>
  <c r="F175" i="51"/>
  <c r="E175" i="51"/>
  <c r="C175" i="51"/>
  <c r="B175" i="51"/>
  <c r="Q174" i="51"/>
  <c r="P174" i="51"/>
  <c r="O174" i="51"/>
  <c r="N174" i="51"/>
  <c r="M174" i="51"/>
  <c r="L174" i="51"/>
  <c r="K174" i="51"/>
  <c r="J174" i="51"/>
  <c r="I174" i="51"/>
  <c r="H174" i="51"/>
  <c r="G174" i="51"/>
  <c r="F174" i="51"/>
  <c r="E174" i="51"/>
  <c r="C174" i="51"/>
  <c r="B174" i="51"/>
  <c r="Q173" i="51"/>
  <c r="P173" i="51"/>
  <c r="O173" i="51"/>
  <c r="N173" i="51"/>
  <c r="M173" i="51"/>
  <c r="L173" i="51"/>
  <c r="K173" i="51"/>
  <c r="J173" i="51"/>
  <c r="I173" i="51"/>
  <c r="H173" i="51"/>
  <c r="G173" i="51"/>
  <c r="F173" i="51"/>
  <c r="E173" i="51"/>
  <c r="C173" i="51"/>
  <c r="B173" i="51"/>
  <c r="Q172" i="51"/>
  <c r="P172" i="51"/>
  <c r="O172" i="51"/>
  <c r="N172" i="51"/>
  <c r="M172" i="51"/>
  <c r="L172" i="51"/>
  <c r="K172" i="51"/>
  <c r="J172" i="51"/>
  <c r="I172" i="51"/>
  <c r="H172" i="51"/>
  <c r="G172" i="51"/>
  <c r="F172" i="51"/>
  <c r="E172" i="51"/>
  <c r="C172" i="51"/>
  <c r="B172" i="51"/>
  <c r="Q171" i="51"/>
  <c r="P171" i="51"/>
  <c r="O171" i="51"/>
  <c r="N171" i="51"/>
  <c r="M171" i="51"/>
  <c r="L171" i="51"/>
  <c r="K171" i="51"/>
  <c r="J171" i="51"/>
  <c r="I171" i="51"/>
  <c r="H171" i="51"/>
  <c r="G171" i="51"/>
  <c r="F171" i="51"/>
  <c r="E171" i="51"/>
  <c r="C171" i="51"/>
  <c r="B171" i="51"/>
  <c r="Q170" i="51"/>
  <c r="P170" i="51"/>
  <c r="O170" i="51"/>
  <c r="N170" i="51"/>
  <c r="M170" i="51"/>
  <c r="L170" i="51"/>
  <c r="K170" i="51"/>
  <c r="J170" i="51"/>
  <c r="I170" i="51"/>
  <c r="H170" i="51"/>
  <c r="G170" i="51"/>
  <c r="F170" i="51"/>
  <c r="E170" i="51"/>
  <c r="C170" i="51"/>
  <c r="B170" i="51"/>
  <c r="Q169" i="51"/>
  <c r="P169" i="51"/>
  <c r="O169" i="51"/>
  <c r="N169" i="51"/>
  <c r="M169" i="51"/>
  <c r="L169" i="51"/>
  <c r="K169" i="51"/>
  <c r="J169" i="51"/>
  <c r="I169" i="51"/>
  <c r="H169" i="51"/>
  <c r="G169" i="51"/>
  <c r="F169" i="51"/>
  <c r="E169" i="51"/>
  <c r="C169" i="51"/>
  <c r="B169" i="51"/>
  <c r="Q168" i="51"/>
  <c r="P168" i="51"/>
  <c r="O168" i="51"/>
  <c r="N168" i="51"/>
  <c r="M168" i="51"/>
  <c r="L168" i="51"/>
  <c r="K168" i="51"/>
  <c r="J168" i="51"/>
  <c r="I168" i="51"/>
  <c r="H168" i="51"/>
  <c r="G168" i="51"/>
  <c r="F168" i="51"/>
  <c r="E168" i="51"/>
  <c r="C168" i="51"/>
  <c r="B168" i="51"/>
  <c r="Q167" i="51"/>
  <c r="P167" i="51"/>
  <c r="O167" i="51"/>
  <c r="N167" i="51"/>
  <c r="M167" i="51"/>
  <c r="L167" i="51"/>
  <c r="K167" i="51"/>
  <c r="J167" i="51"/>
  <c r="I167" i="51"/>
  <c r="H167" i="51"/>
  <c r="G167" i="51"/>
  <c r="F167" i="51"/>
  <c r="E167" i="51"/>
  <c r="C167" i="51"/>
  <c r="B167" i="51"/>
  <c r="Q166" i="51"/>
  <c r="P166" i="51"/>
  <c r="O166" i="51"/>
  <c r="N166" i="51"/>
  <c r="M166" i="51"/>
  <c r="L166" i="51"/>
  <c r="K166" i="51"/>
  <c r="J166" i="51"/>
  <c r="I166" i="51"/>
  <c r="H166" i="51"/>
  <c r="G166" i="51"/>
  <c r="F166" i="51"/>
  <c r="E166" i="51"/>
  <c r="C166" i="51"/>
  <c r="B166" i="51"/>
  <c r="Q165" i="51"/>
  <c r="P165" i="51"/>
  <c r="O165" i="51"/>
  <c r="N165" i="51"/>
  <c r="M165" i="51"/>
  <c r="L165" i="51"/>
  <c r="K165" i="51"/>
  <c r="J165" i="51"/>
  <c r="I165" i="51"/>
  <c r="H165" i="51"/>
  <c r="G165" i="51"/>
  <c r="F165" i="51"/>
  <c r="E165" i="51"/>
  <c r="C165" i="51"/>
  <c r="B165" i="51"/>
  <c r="Q164" i="51"/>
  <c r="P164" i="51"/>
  <c r="O164" i="51"/>
  <c r="N164" i="51"/>
  <c r="M164" i="51"/>
  <c r="L164" i="51"/>
  <c r="K164" i="51"/>
  <c r="J164" i="51"/>
  <c r="I164" i="51"/>
  <c r="H164" i="51"/>
  <c r="G164" i="51"/>
  <c r="F164" i="51"/>
  <c r="E164" i="51"/>
  <c r="C164" i="51"/>
  <c r="B164" i="51"/>
  <c r="Q163" i="51"/>
  <c r="P163" i="51"/>
  <c r="O163" i="51"/>
  <c r="N163" i="51"/>
  <c r="M163" i="51"/>
  <c r="L163" i="51"/>
  <c r="K163" i="51"/>
  <c r="J163" i="51"/>
  <c r="I163" i="51"/>
  <c r="H163" i="51"/>
  <c r="G163" i="51"/>
  <c r="F163" i="51"/>
  <c r="E163" i="51"/>
  <c r="C163" i="51"/>
  <c r="B163" i="51"/>
  <c r="Q162" i="51"/>
  <c r="P162" i="51"/>
  <c r="O162" i="51"/>
  <c r="N162" i="51"/>
  <c r="M162" i="51"/>
  <c r="L162" i="51"/>
  <c r="K162" i="51"/>
  <c r="J162" i="51"/>
  <c r="I162" i="51"/>
  <c r="H162" i="51"/>
  <c r="G162" i="51"/>
  <c r="F162" i="51"/>
  <c r="E162" i="51"/>
  <c r="C162" i="51"/>
  <c r="B162" i="51"/>
  <c r="Q161" i="51"/>
  <c r="P161" i="51"/>
  <c r="O161" i="51"/>
  <c r="N161" i="51"/>
  <c r="M161" i="51"/>
  <c r="L161" i="51"/>
  <c r="K161" i="51"/>
  <c r="J161" i="51"/>
  <c r="I161" i="51"/>
  <c r="H161" i="51"/>
  <c r="G161" i="51"/>
  <c r="F161" i="51"/>
  <c r="E161" i="51"/>
  <c r="C161" i="51"/>
  <c r="B161" i="51"/>
  <c r="Q160" i="51"/>
  <c r="P160" i="51"/>
  <c r="O160" i="51"/>
  <c r="N160" i="51"/>
  <c r="M160" i="51"/>
  <c r="L160" i="51"/>
  <c r="K160" i="51"/>
  <c r="J160" i="51"/>
  <c r="I160" i="51"/>
  <c r="H160" i="51"/>
  <c r="G160" i="51"/>
  <c r="F160" i="51"/>
  <c r="E160" i="51"/>
  <c r="C160" i="51"/>
  <c r="B160" i="51"/>
  <c r="Q159" i="51"/>
  <c r="P159" i="51"/>
  <c r="O159" i="51"/>
  <c r="N159" i="51"/>
  <c r="M159" i="51"/>
  <c r="L159" i="51"/>
  <c r="K159" i="51"/>
  <c r="J159" i="51"/>
  <c r="I159" i="51"/>
  <c r="H159" i="51"/>
  <c r="G159" i="51"/>
  <c r="F159" i="51"/>
  <c r="E159" i="51"/>
  <c r="C159" i="51"/>
  <c r="B159" i="51"/>
  <c r="Q158" i="51"/>
  <c r="P158" i="51"/>
  <c r="O158" i="51"/>
  <c r="N158" i="51"/>
  <c r="M158" i="51"/>
  <c r="L158" i="51"/>
  <c r="K158" i="51"/>
  <c r="J158" i="51"/>
  <c r="I158" i="51"/>
  <c r="H158" i="51"/>
  <c r="G158" i="51"/>
  <c r="F158" i="51"/>
  <c r="E158" i="51"/>
  <c r="C158" i="51"/>
  <c r="B158" i="51"/>
  <c r="Q157" i="51"/>
  <c r="P157" i="51"/>
  <c r="O157" i="51"/>
  <c r="N157" i="51"/>
  <c r="M157" i="51"/>
  <c r="L157" i="51"/>
  <c r="K157" i="51"/>
  <c r="J157" i="51"/>
  <c r="I157" i="51"/>
  <c r="H157" i="51"/>
  <c r="G157" i="51"/>
  <c r="F157" i="51"/>
  <c r="E157" i="51"/>
  <c r="C157" i="51"/>
  <c r="B157" i="51"/>
  <c r="Q156" i="51"/>
  <c r="P156" i="51"/>
  <c r="O156" i="51"/>
  <c r="N156" i="51"/>
  <c r="M156" i="51"/>
  <c r="L156" i="51"/>
  <c r="K156" i="51"/>
  <c r="J156" i="51"/>
  <c r="I156" i="51"/>
  <c r="H156" i="51"/>
  <c r="G156" i="51"/>
  <c r="F156" i="51"/>
  <c r="E156" i="51"/>
  <c r="C156" i="51"/>
  <c r="B156" i="51"/>
  <c r="Q155" i="51"/>
  <c r="P155" i="51"/>
  <c r="O155" i="51"/>
  <c r="N155" i="51"/>
  <c r="M155" i="51"/>
  <c r="L155" i="51"/>
  <c r="K155" i="51"/>
  <c r="J155" i="51"/>
  <c r="I155" i="51"/>
  <c r="H155" i="51"/>
  <c r="G155" i="51"/>
  <c r="F155" i="51"/>
  <c r="E155" i="51"/>
  <c r="C155" i="51"/>
  <c r="B155" i="51"/>
  <c r="Q154" i="51"/>
  <c r="P154" i="51"/>
  <c r="O154" i="51"/>
  <c r="N154" i="51"/>
  <c r="M154" i="51"/>
  <c r="L154" i="51"/>
  <c r="K154" i="51"/>
  <c r="J154" i="51"/>
  <c r="I154" i="51"/>
  <c r="H154" i="51"/>
  <c r="G154" i="51"/>
  <c r="F154" i="51"/>
  <c r="E154" i="51"/>
  <c r="C154" i="51"/>
  <c r="B154" i="51"/>
  <c r="Q153" i="51"/>
  <c r="P153" i="51"/>
  <c r="O153" i="51"/>
  <c r="N153" i="51"/>
  <c r="M153" i="51"/>
  <c r="L153" i="51"/>
  <c r="K153" i="51"/>
  <c r="J153" i="51"/>
  <c r="I153" i="51"/>
  <c r="H153" i="51"/>
  <c r="G153" i="51"/>
  <c r="F153" i="51"/>
  <c r="E153" i="51"/>
  <c r="C153" i="51"/>
  <c r="B153" i="51"/>
  <c r="Q152" i="51"/>
  <c r="P152" i="51"/>
  <c r="O152" i="51"/>
  <c r="N152" i="51"/>
  <c r="M152" i="51"/>
  <c r="L152" i="51"/>
  <c r="K152" i="51"/>
  <c r="J152" i="51"/>
  <c r="I152" i="51"/>
  <c r="H152" i="51"/>
  <c r="G152" i="51"/>
  <c r="F152" i="51"/>
  <c r="E152" i="51"/>
  <c r="C152" i="51"/>
  <c r="B152" i="51"/>
  <c r="Q151" i="51"/>
  <c r="P151" i="51"/>
  <c r="O151" i="51"/>
  <c r="N151" i="51"/>
  <c r="M151" i="51"/>
  <c r="L151" i="51"/>
  <c r="K151" i="51"/>
  <c r="J151" i="51"/>
  <c r="I151" i="51"/>
  <c r="H151" i="51"/>
  <c r="G151" i="51"/>
  <c r="F151" i="51"/>
  <c r="E151" i="51"/>
  <c r="C151" i="51"/>
  <c r="B151" i="51"/>
  <c r="Q150" i="51"/>
  <c r="P150" i="51"/>
  <c r="O150" i="51"/>
  <c r="N150" i="51"/>
  <c r="M150" i="51"/>
  <c r="L150" i="51"/>
  <c r="K150" i="51"/>
  <c r="J150" i="51"/>
  <c r="I150" i="51"/>
  <c r="H150" i="51"/>
  <c r="G150" i="51"/>
  <c r="F150" i="51"/>
  <c r="E150" i="51"/>
  <c r="C150" i="51"/>
  <c r="B150" i="51"/>
  <c r="Q149" i="51"/>
  <c r="P149" i="51"/>
  <c r="O149" i="51"/>
  <c r="N149" i="51"/>
  <c r="M149" i="51"/>
  <c r="L149" i="51"/>
  <c r="K149" i="51"/>
  <c r="J149" i="51"/>
  <c r="I149" i="51"/>
  <c r="H149" i="51"/>
  <c r="G149" i="51"/>
  <c r="F149" i="51"/>
  <c r="E149" i="51"/>
  <c r="C149" i="51"/>
  <c r="B149" i="51"/>
  <c r="Q148" i="51"/>
  <c r="P148" i="51"/>
  <c r="O148" i="51"/>
  <c r="N148" i="51"/>
  <c r="M148" i="51"/>
  <c r="L148" i="51"/>
  <c r="K148" i="51"/>
  <c r="J148" i="51"/>
  <c r="I148" i="51"/>
  <c r="H148" i="51"/>
  <c r="G148" i="51"/>
  <c r="F148" i="51"/>
  <c r="E148" i="51"/>
  <c r="C148" i="51"/>
  <c r="B148" i="51"/>
  <c r="Q147" i="51"/>
  <c r="P147" i="51"/>
  <c r="O147" i="51"/>
  <c r="N147" i="51"/>
  <c r="M147" i="51"/>
  <c r="L147" i="51"/>
  <c r="K147" i="51"/>
  <c r="J147" i="51"/>
  <c r="I147" i="51"/>
  <c r="H147" i="51"/>
  <c r="G147" i="51"/>
  <c r="F147" i="51"/>
  <c r="E147" i="51"/>
  <c r="C147" i="51"/>
  <c r="B147" i="51"/>
  <c r="Q146" i="51"/>
  <c r="P146" i="51"/>
  <c r="O146" i="51"/>
  <c r="N146" i="51"/>
  <c r="M146" i="51"/>
  <c r="L146" i="51"/>
  <c r="K146" i="51"/>
  <c r="J146" i="51"/>
  <c r="I146" i="51"/>
  <c r="H146" i="51"/>
  <c r="G146" i="51"/>
  <c r="F146" i="51"/>
  <c r="E146" i="51"/>
  <c r="C146" i="51"/>
  <c r="B146" i="51"/>
  <c r="Q145" i="51"/>
  <c r="P145" i="51"/>
  <c r="O145" i="51"/>
  <c r="N145" i="51"/>
  <c r="M145" i="51"/>
  <c r="L145" i="51"/>
  <c r="K145" i="51"/>
  <c r="J145" i="51"/>
  <c r="I145" i="51"/>
  <c r="H145" i="51"/>
  <c r="G145" i="51"/>
  <c r="F145" i="51"/>
  <c r="E145" i="51"/>
  <c r="C145" i="51"/>
  <c r="B145" i="51"/>
  <c r="Q144" i="51"/>
  <c r="P144" i="51"/>
  <c r="O144" i="51"/>
  <c r="N144" i="51"/>
  <c r="M144" i="51"/>
  <c r="L144" i="51"/>
  <c r="K144" i="51"/>
  <c r="J144" i="51"/>
  <c r="I144" i="51"/>
  <c r="H144" i="51"/>
  <c r="G144" i="51"/>
  <c r="F144" i="51"/>
  <c r="E144" i="51"/>
  <c r="C144" i="51"/>
  <c r="B144" i="51"/>
  <c r="Q143" i="51"/>
  <c r="P143" i="51"/>
  <c r="O143" i="51"/>
  <c r="N143" i="51"/>
  <c r="M143" i="51"/>
  <c r="L143" i="51"/>
  <c r="K143" i="51"/>
  <c r="J143" i="51"/>
  <c r="I143" i="51"/>
  <c r="H143" i="51"/>
  <c r="G143" i="51"/>
  <c r="F143" i="51"/>
  <c r="E143" i="51"/>
  <c r="C143" i="51"/>
  <c r="B143" i="51"/>
  <c r="Q142" i="51"/>
  <c r="P142" i="51"/>
  <c r="O142" i="51"/>
  <c r="N142" i="51"/>
  <c r="M142" i="51"/>
  <c r="L142" i="51"/>
  <c r="K142" i="51"/>
  <c r="J142" i="51"/>
  <c r="I142" i="51"/>
  <c r="H142" i="51"/>
  <c r="G142" i="51"/>
  <c r="F142" i="51"/>
  <c r="E142" i="51"/>
  <c r="C142" i="51"/>
  <c r="B142" i="51"/>
  <c r="Q141" i="51"/>
  <c r="P141" i="51"/>
  <c r="O141" i="51"/>
  <c r="N141" i="51"/>
  <c r="M141" i="51"/>
  <c r="L141" i="51"/>
  <c r="K141" i="51"/>
  <c r="J141" i="51"/>
  <c r="I141" i="51"/>
  <c r="H141" i="51"/>
  <c r="G141" i="51"/>
  <c r="F141" i="51"/>
  <c r="E141" i="51"/>
  <c r="C141" i="51"/>
  <c r="B141" i="51"/>
  <c r="Q140" i="51"/>
  <c r="P140" i="51"/>
  <c r="O140" i="51"/>
  <c r="N140" i="51"/>
  <c r="M140" i="51"/>
  <c r="L140" i="51"/>
  <c r="K140" i="51"/>
  <c r="J140" i="51"/>
  <c r="I140" i="51"/>
  <c r="H140" i="51"/>
  <c r="G140" i="51"/>
  <c r="F140" i="51"/>
  <c r="E140" i="51"/>
  <c r="C140" i="51"/>
  <c r="B140" i="51"/>
  <c r="Q139" i="51"/>
  <c r="P139" i="51"/>
  <c r="O139" i="51"/>
  <c r="N139" i="51"/>
  <c r="M139" i="51"/>
  <c r="L139" i="51"/>
  <c r="K139" i="51"/>
  <c r="J139" i="51"/>
  <c r="I139" i="51"/>
  <c r="H139" i="51"/>
  <c r="G139" i="51"/>
  <c r="F139" i="51"/>
  <c r="E139" i="51"/>
  <c r="C139" i="51"/>
  <c r="B139" i="51"/>
  <c r="Q138" i="51"/>
  <c r="P138" i="51"/>
  <c r="O138" i="51"/>
  <c r="N138" i="51"/>
  <c r="M138" i="51"/>
  <c r="L138" i="51"/>
  <c r="K138" i="51"/>
  <c r="J138" i="51"/>
  <c r="I138" i="51"/>
  <c r="H138" i="51"/>
  <c r="G138" i="51"/>
  <c r="F138" i="51"/>
  <c r="E138" i="51"/>
  <c r="C138" i="51"/>
  <c r="B138" i="51"/>
  <c r="Q137" i="51"/>
  <c r="P137" i="51"/>
  <c r="O137" i="51"/>
  <c r="N137" i="51"/>
  <c r="M137" i="51"/>
  <c r="L137" i="51"/>
  <c r="K137" i="51"/>
  <c r="J137" i="51"/>
  <c r="I137" i="51"/>
  <c r="H137" i="51"/>
  <c r="G137" i="51"/>
  <c r="F137" i="51"/>
  <c r="E137" i="51"/>
  <c r="C137" i="51"/>
  <c r="B137" i="51"/>
  <c r="Q136" i="51"/>
  <c r="P136" i="51"/>
  <c r="O136" i="51"/>
  <c r="N136" i="51"/>
  <c r="M136" i="51"/>
  <c r="L136" i="51"/>
  <c r="K136" i="51"/>
  <c r="J136" i="51"/>
  <c r="I136" i="51"/>
  <c r="H136" i="51"/>
  <c r="G136" i="51"/>
  <c r="F136" i="51"/>
  <c r="E136" i="51"/>
  <c r="C136" i="51"/>
  <c r="B136" i="51"/>
  <c r="Q135" i="51"/>
  <c r="P135" i="51"/>
  <c r="O135" i="51"/>
  <c r="N135" i="51"/>
  <c r="M135" i="51"/>
  <c r="L135" i="51"/>
  <c r="K135" i="51"/>
  <c r="J135" i="51"/>
  <c r="I135" i="51"/>
  <c r="H135" i="51"/>
  <c r="G135" i="51"/>
  <c r="F135" i="51"/>
  <c r="E135" i="51"/>
  <c r="C135" i="51"/>
  <c r="B135" i="51"/>
  <c r="Q134" i="51"/>
  <c r="P134" i="51"/>
  <c r="O134" i="51"/>
  <c r="N134" i="51"/>
  <c r="M134" i="51"/>
  <c r="L134" i="51"/>
  <c r="K134" i="51"/>
  <c r="J134" i="51"/>
  <c r="I134" i="51"/>
  <c r="H134" i="51"/>
  <c r="G134" i="51"/>
  <c r="F134" i="51"/>
  <c r="E134" i="51"/>
  <c r="C134" i="51"/>
  <c r="B134" i="51"/>
  <c r="Q133" i="51"/>
  <c r="P133" i="51"/>
  <c r="O133" i="51"/>
  <c r="N133" i="51"/>
  <c r="M133" i="51"/>
  <c r="L133" i="51"/>
  <c r="K133" i="51"/>
  <c r="J133" i="51"/>
  <c r="I133" i="51"/>
  <c r="H133" i="51"/>
  <c r="G133" i="51"/>
  <c r="F133" i="51"/>
  <c r="E133" i="51"/>
  <c r="C133" i="51"/>
  <c r="B133" i="51"/>
  <c r="Q132" i="51"/>
  <c r="P132" i="51"/>
  <c r="O132" i="51"/>
  <c r="N132" i="51"/>
  <c r="M132" i="51"/>
  <c r="L132" i="51"/>
  <c r="K132" i="51"/>
  <c r="J132" i="51"/>
  <c r="I132" i="51"/>
  <c r="H132" i="51"/>
  <c r="G132" i="51"/>
  <c r="F132" i="51"/>
  <c r="E132" i="51"/>
  <c r="C132" i="51"/>
  <c r="B132" i="51"/>
  <c r="Q131" i="51"/>
  <c r="P131" i="51"/>
  <c r="O131" i="51"/>
  <c r="N131" i="51"/>
  <c r="M131" i="51"/>
  <c r="L131" i="51"/>
  <c r="K131" i="51"/>
  <c r="J131" i="51"/>
  <c r="I131" i="51"/>
  <c r="H131" i="51"/>
  <c r="G131" i="51"/>
  <c r="F131" i="51"/>
  <c r="E131" i="51"/>
  <c r="C131" i="51"/>
  <c r="B131" i="51"/>
  <c r="Q130" i="51"/>
  <c r="P130" i="51"/>
  <c r="O130" i="51"/>
  <c r="N130" i="51"/>
  <c r="M130" i="51"/>
  <c r="L130" i="51"/>
  <c r="K130" i="51"/>
  <c r="J130" i="51"/>
  <c r="I130" i="51"/>
  <c r="H130" i="51"/>
  <c r="G130" i="51"/>
  <c r="F130" i="51"/>
  <c r="E130" i="51"/>
  <c r="C130" i="51"/>
  <c r="B130" i="51"/>
  <c r="Q129" i="51"/>
  <c r="P129" i="51"/>
  <c r="O129" i="51"/>
  <c r="N129" i="51"/>
  <c r="M129" i="51"/>
  <c r="L129" i="51"/>
  <c r="K129" i="51"/>
  <c r="J129" i="51"/>
  <c r="I129" i="51"/>
  <c r="H129" i="51"/>
  <c r="G129" i="51"/>
  <c r="F129" i="51"/>
  <c r="E129" i="51"/>
  <c r="C129" i="51"/>
  <c r="B129" i="51"/>
  <c r="Q128" i="51"/>
  <c r="P128" i="51"/>
  <c r="O128" i="51"/>
  <c r="N128" i="51"/>
  <c r="M128" i="51"/>
  <c r="L128" i="51"/>
  <c r="K128" i="51"/>
  <c r="J128" i="51"/>
  <c r="I128" i="51"/>
  <c r="H128" i="51"/>
  <c r="G128" i="51"/>
  <c r="F128" i="51"/>
  <c r="E128" i="51"/>
  <c r="C128" i="51"/>
  <c r="B128" i="51"/>
  <c r="Q127" i="51"/>
  <c r="P127" i="51"/>
  <c r="O127" i="51"/>
  <c r="N127" i="51"/>
  <c r="M127" i="51"/>
  <c r="L127" i="51"/>
  <c r="K127" i="51"/>
  <c r="J127" i="51"/>
  <c r="I127" i="51"/>
  <c r="H127" i="51"/>
  <c r="G127" i="51"/>
  <c r="F127" i="51"/>
  <c r="E127" i="51"/>
  <c r="C127" i="51"/>
  <c r="B127" i="51"/>
  <c r="Q126" i="51"/>
  <c r="P126" i="51"/>
  <c r="O126" i="51"/>
  <c r="N126" i="51"/>
  <c r="M126" i="51"/>
  <c r="L126" i="51"/>
  <c r="K126" i="51"/>
  <c r="J126" i="51"/>
  <c r="I126" i="51"/>
  <c r="H126" i="51"/>
  <c r="G126" i="51"/>
  <c r="F126" i="51"/>
  <c r="E126" i="51"/>
  <c r="C126" i="51"/>
  <c r="B126" i="51"/>
  <c r="Q125" i="51"/>
  <c r="P125" i="51"/>
  <c r="O125" i="51"/>
  <c r="N125" i="51"/>
  <c r="M125" i="51"/>
  <c r="L125" i="51"/>
  <c r="K125" i="51"/>
  <c r="J125" i="51"/>
  <c r="I125" i="51"/>
  <c r="H125" i="51"/>
  <c r="G125" i="51"/>
  <c r="F125" i="51"/>
  <c r="E125" i="51"/>
  <c r="C125" i="51"/>
  <c r="B125" i="51"/>
  <c r="Q124" i="51"/>
  <c r="P124" i="51"/>
  <c r="O124" i="51"/>
  <c r="N124" i="51"/>
  <c r="M124" i="51"/>
  <c r="L124" i="51"/>
  <c r="K124" i="51"/>
  <c r="J124" i="51"/>
  <c r="I124" i="51"/>
  <c r="H124" i="51"/>
  <c r="G124" i="51"/>
  <c r="F124" i="51"/>
  <c r="E124" i="51"/>
  <c r="C124" i="51"/>
  <c r="B124" i="51"/>
  <c r="Q123" i="51"/>
  <c r="P123" i="51"/>
  <c r="O123" i="51"/>
  <c r="N123" i="51"/>
  <c r="M123" i="51"/>
  <c r="L123" i="51"/>
  <c r="K123" i="51"/>
  <c r="J123" i="51"/>
  <c r="I123" i="51"/>
  <c r="H123" i="51"/>
  <c r="G123" i="51"/>
  <c r="F123" i="51"/>
  <c r="E123" i="51"/>
  <c r="C123" i="51"/>
  <c r="B123" i="51"/>
  <c r="Q122" i="51"/>
  <c r="P122" i="51"/>
  <c r="O122" i="51"/>
  <c r="N122" i="51"/>
  <c r="M122" i="51"/>
  <c r="L122" i="51"/>
  <c r="K122" i="51"/>
  <c r="J122" i="51"/>
  <c r="I122" i="51"/>
  <c r="H122" i="51"/>
  <c r="G122" i="51"/>
  <c r="F122" i="51"/>
  <c r="E122" i="51"/>
  <c r="C122" i="51"/>
  <c r="B122" i="51"/>
  <c r="Q121" i="51"/>
  <c r="P121" i="51"/>
  <c r="O121" i="51"/>
  <c r="N121" i="51"/>
  <c r="M121" i="51"/>
  <c r="L121" i="51"/>
  <c r="K121" i="51"/>
  <c r="J121" i="51"/>
  <c r="I121" i="51"/>
  <c r="H121" i="51"/>
  <c r="G121" i="51"/>
  <c r="F121" i="51"/>
  <c r="E121" i="51"/>
  <c r="C121" i="51"/>
  <c r="B121" i="51"/>
  <c r="Q120" i="51"/>
  <c r="P120" i="51"/>
  <c r="O120" i="51"/>
  <c r="N120" i="51"/>
  <c r="M120" i="51"/>
  <c r="L120" i="51"/>
  <c r="K120" i="51"/>
  <c r="J120" i="51"/>
  <c r="I120" i="51"/>
  <c r="H120" i="51"/>
  <c r="G120" i="51"/>
  <c r="F120" i="51"/>
  <c r="E120" i="51"/>
  <c r="C120" i="51"/>
  <c r="B120" i="51"/>
  <c r="Q119" i="51"/>
  <c r="P119" i="51"/>
  <c r="O119" i="51"/>
  <c r="N119" i="51"/>
  <c r="M119" i="51"/>
  <c r="L119" i="51"/>
  <c r="K119" i="51"/>
  <c r="J119" i="51"/>
  <c r="I119" i="51"/>
  <c r="H119" i="51"/>
  <c r="G119" i="51"/>
  <c r="F119" i="51"/>
  <c r="E119" i="51"/>
  <c r="C119" i="51"/>
  <c r="B119" i="51"/>
  <c r="Q118" i="51"/>
  <c r="P118" i="51"/>
  <c r="O118" i="51"/>
  <c r="N118" i="51"/>
  <c r="M118" i="51"/>
  <c r="L118" i="51"/>
  <c r="K118" i="51"/>
  <c r="J118" i="51"/>
  <c r="I118" i="51"/>
  <c r="H118" i="51"/>
  <c r="G118" i="51"/>
  <c r="F118" i="51"/>
  <c r="E118" i="51"/>
  <c r="C118" i="51"/>
  <c r="B118" i="51"/>
  <c r="Q117" i="51"/>
  <c r="P117" i="51"/>
  <c r="O117" i="51"/>
  <c r="N117" i="51"/>
  <c r="M117" i="51"/>
  <c r="L117" i="51"/>
  <c r="K117" i="51"/>
  <c r="J117" i="51"/>
  <c r="I117" i="51"/>
  <c r="H117" i="51"/>
  <c r="G117" i="51"/>
  <c r="F117" i="51"/>
  <c r="E117" i="51"/>
  <c r="C117" i="51"/>
  <c r="B117" i="51"/>
  <c r="Q116" i="51"/>
  <c r="P116" i="51"/>
  <c r="O116" i="51"/>
  <c r="N116" i="51"/>
  <c r="M116" i="51"/>
  <c r="L116" i="51"/>
  <c r="K116" i="51"/>
  <c r="J116" i="51"/>
  <c r="I116" i="51"/>
  <c r="H116" i="51"/>
  <c r="G116" i="51"/>
  <c r="F116" i="51"/>
  <c r="E116" i="51"/>
  <c r="C116" i="51"/>
  <c r="B116" i="51"/>
  <c r="Q115" i="51"/>
  <c r="P115" i="51"/>
  <c r="O115" i="51"/>
  <c r="N115" i="51"/>
  <c r="M115" i="51"/>
  <c r="L115" i="51"/>
  <c r="K115" i="51"/>
  <c r="J115" i="51"/>
  <c r="I115" i="51"/>
  <c r="H115" i="51"/>
  <c r="G115" i="51"/>
  <c r="F115" i="51"/>
  <c r="E115" i="51"/>
  <c r="C115" i="51"/>
  <c r="B115" i="51"/>
  <c r="Q114" i="51"/>
  <c r="P114" i="51"/>
  <c r="O114" i="51"/>
  <c r="N114" i="51"/>
  <c r="M114" i="51"/>
  <c r="L114" i="51"/>
  <c r="K114" i="51"/>
  <c r="J114" i="51"/>
  <c r="I114" i="51"/>
  <c r="H114" i="51"/>
  <c r="G114" i="51"/>
  <c r="F114" i="51"/>
  <c r="E114" i="51"/>
  <c r="C114" i="51"/>
  <c r="B114" i="51"/>
  <c r="Q113" i="51"/>
  <c r="P113" i="51"/>
  <c r="O113" i="51"/>
  <c r="N113" i="51"/>
  <c r="M113" i="51"/>
  <c r="L113" i="51"/>
  <c r="K113" i="51"/>
  <c r="J113" i="51"/>
  <c r="I113" i="51"/>
  <c r="H113" i="51"/>
  <c r="G113" i="51"/>
  <c r="F113" i="51"/>
  <c r="E113" i="51"/>
  <c r="C113" i="51"/>
  <c r="B113" i="51"/>
  <c r="Q112" i="51"/>
  <c r="P112" i="51"/>
  <c r="O112" i="51"/>
  <c r="N112" i="51"/>
  <c r="M112" i="51"/>
  <c r="L112" i="51"/>
  <c r="K112" i="51"/>
  <c r="J112" i="51"/>
  <c r="I112" i="51"/>
  <c r="H112" i="51"/>
  <c r="G112" i="51"/>
  <c r="F112" i="51"/>
  <c r="E112" i="51"/>
  <c r="C112" i="51"/>
  <c r="B112" i="51"/>
  <c r="Q111" i="51"/>
  <c r="P111" i="51"/>
  <c r="O111" i="51"/>
  <c r="N111" i="51"/>
  <c r="M111" i="51"/>
  <c r="L111" i="51"/>
  <c r="K111" i="51"/>
  <c r="J111" i="51"/>
  <c r="I111" i="51"/>
  <c r="H111" i="51"/>
  <c r="G111" i="51"/>
  <c r="F111" i="51"/>
  <c r="E111" i="51"/>
  <c r="C111" i="51"/>
  <c r="B111" i="51"/>
  <c r="Q110" i="51"/>
  <c r="P110" i="51"/>
  <c r="O110" i="51"/>
  <c r="N110" i="51"/>
  <c r="M110" i="51"/>
  <c r="L110" i="51"/>
  <c r="K110" i="51"/>
  <c r="J110" i="51"/>
  <c r="I110" i="51"/>
  <c r="H110" i="51"/>
  <c r="G110" i="51"/>
  <c r="F110" i="51"/>
  <c r="E110" i="51"/>
  <c r="C110" i="51"/>
  <c r="B110" i="51"/>
  <c r="Q109" i="51"/>
  <c r="P109" i="51"/>
  <c r="O109" i="51"/>
  <c r="N109" i="51"/>
  <c r="M109" i="51"/>
  <c r="L109" i="51"/>
  <c r="K109" i="51"/>
  <c r="J109" i="51"/>
  <c r="I109" i="51"/>
  <c r="H109" i="51"/>
  <c r="G109" i="51"/>
  <c r="F109" i="51"/>
  <c r="E109" i="51"/>
  <c r="C109" i="51"/>
  <c r="B109" i="51"/>
  <c r="Q108" i="51"/>
  <c r="P108" i="51"/>
  <c r="O108" i="51"/>
  <c r="N108" i="51"/>
  <c r="M108" i="51"/>
  <c r="L108" i="51"/>
  <c r="K108" i="51"/>
  <c r="J108" i="51"/>
  <c r="I108" i="51"/>
  <c r="H108" i="51"/>
  <c r="G108" i="51"/>
  <c r="F108" i="51"/>
  <c r="E108" i="51"/>
  <c r="C108" i="51"/>
  <c r="B108" i="51"/>
  <c r="Q107" i="51"/>
  <c r="P107" i="51"/>
  <c r="O107" i="51"/>
  <c r="N107" i="51"/>
  <c r="M107" i="51"/>
  <c r="L107" i="51"/>
  <c r="K107" i="51"/>
  <c r="J107" i="51"/>
  <c r="I107" i="51"/>
  <c r="H107" i="51"/>
  <c r="G107" i="51"/>
  <c r="F107" i="51"/>
  <c r="E107" i="51"/>
  <c r="C107" i="51"/>
  <c r="B107" i="51"/>
  <c r="Q106" i="51"/>
  <c r="P106" i="51"/>
  <c r="O106" i="51"/>
  <c r="N106" i="51"/>
  <c r="M106" i="51"/>
  <c r="L106" i="51"/>
  <c r="K106" i="51"/>
  <c r="J106" i="51"/>
  <c r="I106" i="51"/>
  <c r="H106" i="51"/>
  <c r="G106" i="51"/>
  <c r="F106" i="51"/>
  <c r="E106" i="51"/>
  <c r="C106" i="51"/>
  <c r="B106" i="51"/>
  <c r="Q105" i="51"/>
  <c r="P105" i="51"/>
  <c r="O105" i="51"/>
  <c r="N105" i="51"/>
  <c r="M105" i="51"/>
  <c r="L105" i="51"/>
  <c r="K105" i="51"/>
  <c r="J105" i="51"/>
  <c r="I105" i="51"/>
  <c r="H105" i="51"/>
  <c r="G105" i="51"/>
  <c r="F105" i="51"/>
  <c r="E105" i="51"/>
  <c r="C105" i="51"/>
  <c r="B105" i="51"/>
  <c r="Q104" i="51"/>
  <c r="P104" i="51"/>
  <c r="O104" i="51"/>
  <c r="N104" i="51"/>
  <c r="M104" i="51"/>
  <c r="L104" i="51"/>
  <c r="K104" i="51"/>
  <c r="J104" i="51"/>
  <c r="I104" i="51"/>
  <c r="H104" i="51"/>
  <c r="G104" i="51"/>
  <c r="F104" i="51"/>
  <c r="E104" i="51"/>
  <c r="C104" i="51"/>
  <c r="B104" i="51"/>
  <c r="Q103" i="51"/>
  <c r="P103" i="51"/>
  <c r="O103" i="51"/>
  <c r="N103" i="51"/>
  <c r="M103" i="51"/>
  <c r="L103" i="51"/>
  <c r="K103" i="51"/>
  <c r="J103" i="51"/>
  <c r="I103" i="51"/>
  <c r="H103" i="51"/>
  <c r="G103" i="51"/>
  <c r="F103" i="51"/>
  <c r="E103" i="51"/>
  <c r="C103" i="51"/>
  <c r="B103" i="51"/>
  <c r="Q102" i="51"/>
  <c r="P102" i="51"/>
  <c r="O102" i="51"/>
  <c r="N102" i="51"/>
  <c r="M102" i="51"/>
  <c r="L102" i="51"/>
  <c r="K102" i="51"/>
  <c r="J102" i="51"/>
  <c r="I102" i="51"/>
  <c r="H102" i="51"/>
  <c r="G102" i="51"/>
  <c r="F102" i="51"/>
  <c r="E102" i="51"/>
  <c r="C102" i="51"/>
  <c r="B102" i="51"/>
  <c r="Q101" i="51"/>
  <c r="P101" i="51"/>
  <c r="O101" i="51"/>
  <c r="N101" i="51"/>
  <c r="M101" i="51"/>
  <c r="L101" i="51"/>
  <c r="K101" i="51"/>
  <c r="J101" i="51"/>
  <c r="I101" i="51"/>
  <c r="H101" i="51"/>
  <c r="G101" i="51"/>
  <c r="F101" i="51"/>
  <c r="E101" i="51"/>
  <c r="C101" i="51"/>
  <c r="B101" i="51"/>
  <c r="Q100" i="51"/>
  <c r="P100" i="51"/>
  <c r="O100" i="51"/>
  <c r="N100" i="51"/>
  <c r="M100" i="51"/>
  <c r="L100" i="51"/>
  <c r="K100" i="51"/>
  <c r="J100" i="51"/>
  <c r="I100" i="51"/>
  <c r="H100" i="51"/>
  <c r="G100" i="51"/>
  <c r="F100" i="51"/>
  <c r="E100" i="51"/>
  <c r="C100" i="51"/>
  <c r="B100" i="51"/>
  <c r="Q99" i="51"/>
  <c r="P99" i="51"/>
  <c r="O99" i="51"/>
  <c r="N99" i="51"/>
  <c r="M99" i="51"/>
  <c r="L99" i="51"/>
  <c r="K99" i="51"/>
  <c r="J99" i="51"/>
  <c r="I99" i="51"/>
  <c r="H99" i="51"/>
  <c r="G99" i="51"/>
  <c r="F99" i="51"/>
  <c r="E99" i="51"/>
  <c r="C99" i="51"/>
  <c r="B99" i="51"/>
  <c r="Q98" i="51"/>
  <c r="P98" i="51"/>
  <c r="O98" i="51"/>
  <c r="N98" i="51"/>
  <c r="M98" i="51"/>
  <c r="L98" i="51"/>
  <c r="K98" i="51"/>
  <c r="J98" i="51"/>
  <c r="I98" i="51"/>
  <c r="H98" i="51"/>
  <c r="G98" i="51"/>
  <c r="F98" i="51"/>
  <c r="E98" i="51"/>
  <c r="C98" i="51"/>
  <c r="B98" i="51"/>
  <c r="Q97" i="51"/>
  <c r="P97" i="51"/>
  <c r="O97" i="51"/>
  <c r="N97" i="51"/>
  <c r="M97" i="51"/>
  <c r="L97" i="51"/>
  <c r="K97" i="51"/>
  <c r="J97" i="51"/>
  <c r="I97" i="51"/>
  <c r="H97" i="51"/>
  <c r="G97" i="51"/>
  <c r="F97" i="51"/>
  <c r="E97" i="51"/>
  <c r="C97" i="51"/>
  <c r="B97" i="51"/>
  <c r="Q96" i="51"/>
  <c r="P96" i="51"/>
  <c r="O96" i="51"/>
  <c r="N96" i="51"/>
  <c r="M96" i="51"/>
  <c r="L96" i="51"/>
  <c r="K96" i="51"/>
  <c r="J96" i="51"/>
  <c r="I96" i="51"/>
  <c r="H96" i="51"/>
  <c r="G96" i="51"/>
  <c r="F96" i="51"/>
  <c r="E96" i="51"/>
  <c r="C96" i="51"/>
  <c r="B96" i="51"/>
  <c r="Q95" i="51"/>
  <c r="P95" i="51"/>
  <c r="O95" i="51"/>
  <c r="N95" i="51"/>
  <c r="M95" i="51"/>
  <c r="L95" i="51"/>
  <c r="K95" i="51"/>
  <c r="J95" i="51"/>
  <c r="I95" i="51"/>
  <c r="H95" i="51"/>
  <c r="G95" i="51"/>
  <c r="F95" i="51"/>
  <c r="E95" i="51"/>
  <c r="C95" i="51"/>
  <c r="B95" i="51"/>
  <c r="Q94" i="51"/>
  <c r="P94" i="51"/>
  <c r="O94" i="51"/>
  <c r="N94" i="51"/>
  <c r="M94" i="51"/>
  <c r="L94" i="51"/>
  <c r="K94" i="51"/>
  <c r="J94" i="51"/>
  <c r="I94" i="51"/>
  <c r="H94" i="51"/>
  <c r="G94" i="51"/>
  <c r="F94" i="51"/>
  <c r="E94" i="51"/>
  <c r="C94" i="51"/>
  <c r="B94" i="51"/>
  <c r="Q93" i="51"/>
  <c r="P93" i="51"/>
  <c r="O93" i="51"/>
  <c r="N93" i="51"/>
  <c r="M93" i="51"/>
  <c r="L93" i="51"/>
  <c r="K93" i="51"/>
  <c r="J93" i="51"/>
  <c r="I93" i="51"/>
  <c r="H93" i="51"/>
  <c r="G93" i="51"/>
  <c r="F93" i="51"/>
  <c r="E93" i="51"/>
  <c r="C93" i="51"/>
  <c r="B93" i="51"/>
  <c r="Q92" i="51"/>
  <c r="P92" i="51"/>
  <c r="O92" i="51"/>
  <c r="N92" i="51"/>
  <c r="M92" i="51"/>
  <c r="L92" i="51"/>
  <c r="K92" i="51"/>
  <c r="J92" i="51"/>
  <c r="I92" i="51"/>
  <c r="H92" i="51"/>
  <c r="G92" i="51"/>
  <c r="F92" i="51"/>
  <c r="E92" i="51"/>
  <c r="C92" i="51"/>
  <c r="B92" i="51"/>
  <c r="Q91" i="51"/>
  <c r="P91" i="51"/>
  <c r="O91" i="51"/>
  <c r="N91" i="51"/>
  <c r="M91" i="51"/>
  <c r="L91" i="51"/>
  <c r="K91" i="51"/>
  <c r="J91" i="51"/>
  <c r="I91" i="51"/>
  <c r="H91" i="51"/>
  <c r="G91" i="51"/>
  <c r="F91" i="51"/>
  <c r="E91" i="51"/>
  <c r="C91" i="51"/>
  <c r="B91" i="51"/>
  <c r="Q90" i="51"/>
  <c r="P90" i="51"/>
  <c r="O90" i="51"/>
  <c r="N90" i="51"/>
  <c r="M90" i="51"/>
  <c r="L90" i="51"/>
  <c r="K90" i="51"/>
  <c r="J90" i="51"/>
  <c r="I90" i="51"/>
  <c r="H90" i="51"/>
  <c r="G90" i="51"/>
  <c r="F90" i="51"/>
  <c r="E90" i="51"/>
  <c r="C90" i="51"/>
  <c r="B90" i="51"/>
  <c r="Q89" i="51"/>
  <c r="P89" i="51"/>
  <c r="O89" i="51"/>
  <c r="N89" i="51"/>
  <c r="M89" i="51"/>
  <c r="L89" i="51"/>
  <c r="K89" i="51"/>
  <c r="J89" i="51"/>
  <c r="I89" i="51"/>
  <c r="H89" i="51"/>
  <c r="G89" i="51"/>
  <c r="F89" i="51"/>
  <c r="E89" i="51"/>
  <c r="C89" i="51"/>
  <c r="B89" i="51"/>
  <c r="Q88" i="51"/>
  <c r="P88" i="51"/>
  <c r="O88" i="51"/>
  <c r="N88" i="51"/>
  <c r="M88" i="51"/>
  <c r="L88" i="51"/>
  <c r="K88" i="51"/>
  <c r="J88" i="51"/>
  <c r="I88" i="51"/>
  <c r="H88" i="51"/>
  <c r="G88" i="51"/>
  <c r="F88" i="51"/>
  <c r="E88" i="51"/>
  <c r="C88" i="51"/>
  <c r="B88" i="51"/>
  <c r="Q87" i="51"/>
  <c r="P87" i="51"/>
  <c r="O87" i="51"/>
  <c r="N87" i="51"/>
  <c r="M87" i="51"/>
  <c r="L87" i="51"/>
  <c r="K87" i="51"/>
  <c r="J87" i="51"/>
  <c r="I87" i="51"/>
  <c r="H87" i="51"/>
  <c r="G87" i="51"/>
  <c r="F87" i="51"/>
  <c r="E87" i="51"/>
  <c r="C87" i="51"/>
  <c r="B87" i="51"/>
  <c r="Q86" i="51"/>
  <c r="P86" i="51"/>
  <c r="O86" i="51"/>
  <c r="N86" i="51"/>
  <c r="M86" i="51"/>
  <c r="L86" i="51"/>
  <c r="K86" i="51"/>
  <c r="J86" i="51"/>
  <c r="I86" i="51"/>
  <c r="H86" i="51"/>
  <c r="G86" i="51"/>
  <c r="F86" i="51"/>
  <c r="E86" i="51"/>
  <c r="C86" i="51"/>
  <c r="B86" i="51"/>
  <c r="Q85" i="51"/>
  <c r="P85" i="51"/>
  <c r="O85" i="51"/>
  <c r="N85" i="51"/>
  <c r="M85" i="51"/>
  <c r="L85" i="51"/>
  <c r="K85" i="51"/>
  <c r="J85" i="51"/>
  <c r="I85" i="51"/>
  <c r="H85" i="51"/>
  <c r="G85" i="51"/>
  <c r="F85" i="51"/>
  <c r="E85" i="51"/>
  <c r="C85" i="51"/>
  <c r="B85" i="51"/>
  <c r="Q84" i="51"/>
  <c r="P84" i="51"/>
  <c r="O84" i="51"/>
  <c r="N84" i="51"/>
  <c r="M84" i="51"/>
  <c r="L84" i="51"/>
  <c r="K84" i="51"/>
  <c r="J84" i="51"/>
  <c r="I84" i="51"/>
  <c r="H84" i="51"/>
  <c r="G84" i="51"/>
  <c r="F84" i="51"/>
  <c r="E84" i="51"/>
  <c r="C84" i="51"/>
  <c r="B84" i="51"/>
  <c r="Q83" i="51"/>
  <c r="P83" i="51"/>
  <c r="O83" i="51"/>
  <c r="N83" i="51"/>
  <c r="M83" i="51"/>
  <c r="L83" i="51"/>
  <c r="K83" i="51"/>
  <c r="J83" i="51"/>
  <c r="I83" i="51"/>
  <c r="H83" i="51"/>
  <c r="G83" i="51"/>
  <c r="F83" i="51"/>
  <c r="E83" i="51"/>
  <c r="C83" i="51"/>
  <c r="B83" i="51"/>
  <c r="Q82" i="51"/>
  <c r="P82" i="51"/>
  <c r="O82" i="51"/>
  <c r="N82" i="51"/>
  <c r="M82" i="51"/>
  <c r="L82" i="51"/>
  <c r="K82" i="51"/>
  <c r="J82" i="51"/>
  <c r="I82" i="51"/>
  <c r="H82" i="51"/>
  <c r="G82" i="51"/>
  <c r="F82" i="51"/>
  <c r="E82" i="51"/>
  <c r="C82" i="51"/>
  <c r="B82" i="51"/>
  <c r="Q81" i="51"/>
  <c r="P81" i="51"/>
  <c r="O81" i="51"/>
  <c r="N81" i="51"/>
  <c r="M81" i="51"/>
  <c r="L81" i="51"/>
  <c r="K81" i="51"/>
  <c r="J81" i="51"/>
  <c r="I81" i="51"/>
  <c r="H81" i="51"/>
  <c r="G81" i="51"/>
  <c r="F81" i="51"/>
  <c r="E81" i="51"/>
  <c r="C81" i="51"/>
  <c r="B81" i="51"/>
  <c r="Q80" i="51"/>
  <c r="P80" i="51"/>
  <c r="O80" i="51"/>
  <c r="N80" i="51"/>
  <c r="M80" i="51"/>
  <c r="L80" i="51"/>
  <c r="K80" i="51"/>
  <c r="J80" i="51"/>
  <c r="I80" i="51"/>
  <c r="H80" i="51"/>
  <c r="G80" i="51"/>
  <c r="F80" i="51"/>
  <c r="E80" i="51"/>
  <c r="C80" i="51"/>
  <c r="B80" i="51"/>
  <c r="Q79" i="51"/>
  <c r="P79" i="51"/>
  <c r="O79" i="51"/>
  <c r="N79" i="51"/>
  <c r="M79" i="51"/>
  <c r="L79" i="51"/>
  <c r="K79" i="51"/>
  <c r="J79" i="51"/>
  <c r="I79" i="51"/>
  <c r="H79" i="51"/>
  <c r="G79" i="51"/>
  <c r="F79" i="51"/>
  <c r="E79" i="51"/>
  <c r="C79" i="51"/>
  <c r="B79" i="51"/>
  <c r="Q78" i="51"/>
  <c r="P78" i="51"/>
  <c r="O78" i="51"/>
  <c r="N78" i="51"/>
  <c r="M78" i="51"/>
  <c r="L78" i="51"/>
  <c r="K78" i="51"/>
  <c r="J78" i="51"/>
  <c r="I78" i="51"/>
  <c r="H78" i="51"/>
  <c r="G78" i="51"/>
  <c r="F78" i="51"/>
  <c r="E78" i="51"/>
  <c r="C78" i="51"/>
  <c r="B78" i="51"/>
  <c r="Q77" i="51"/>
  <c r="P77" i="51"/>
  <c r="O77" i="51"/>
  <c r="N77" i="51"/>
  <c r="M77" i="51"/>
  <c r="L77" i="51"/>
  <c r="K77" i="51"/>
  <c r="J77" i="51"/>
  <c r="I77" i="51"/>
  <c r="H77" i="51"/>
  <c r="G77" i="51"/>
  <c r="F77" i="51"/>
  <c r="E77" i="51"/>
  <c r="C77" i="51"/>
  <c r="B77" i="51"/>
  <c r="Q76" i="51"/>
  <c r="P76" i="51"/>
  <c r="O76" i="51"/>
  <c r="N76" i="51"/>
  <c r="M76" i="51"/>
  <c r="L76" i="51"/>
  <c r="K76" i="51"/>
  <c r="J76" i="51"/>
  <c r="I76" i="51"/>
  <c r="H76" i="51"/>
  <c r="G76" i="51"/>
  <c r="F76" i="51"/>
  <c r="E76" i="51"/>
  <c r="C76" i="51"/>
  <c r="B76" i="51"/>
  <c r="Q75" i="51"/>
  <c r="P75" i="51"/>
  <c r="O75" i="51"/>
  <c r="N75" i="51"/>
  <c r="M75" i="51"/>
  <c r="L75" i="51"/>
  <c r="K75" i="51"/>
  <c r="J75" i="51"/>
  <c r="I75" i="51"/>
  <c r="H75" i="51"/>
  <c r="G75" i="51"/>
  <c r="F75" i="51"/>
  <c r="E75" i="51"/>
  <c r="C75" i="51"/>
  <c r="B75" i="51"/>
  <c r="Q74" i="51"/>
  <c r="P74" i="51"/>
  <c r="O74" i="51"/>
  <c r="N74" i="51"/>
  <c r="M74" i="51"/>
  <c r="L74" i="51"/>
  <c r="K74" i="51"/>
  <c r="J74" i="51"/>
  <c r="I74" i="51"/>
  <c r="H74" i="51"/>
  <c r="G74" i="51"/>
  <c r="F74" i="51"/>
  <c r="E74" i="51"/>
  <c r="C74" i="51"/>
  <c r="B74" i="51"/>
  <c r="Q73" i="51"/>
  <c r="P73" i="51"/>
  <c r="O73" i="51"/>
  <c r="N73" i="51"/>
  <c r="M73" i="51"/>
  <c r="L73" i="51"/>
  <c r="K73" i="51"/>
  <c r="J73" i="51"/>
  <c r="I73" i="51"/>
  <c r="H73" i="51"/>
  <c r="G73" i="51"/>
  <c r="F73" i="51"/>
  <c r="E73" i="51"/>
  <c r="C73" i="51"/>
  <c r="B73" i="51"/>
  <c r="Q72" i="51"/>
  <c r="P72" i="51"/>
  <c r="O72" i="51"/>
  <c r="N72" i="51"/>
  <c r="M72" i="51"/>
  <c r="L72" i="51"/>
  <c r="K72" i="51"/>
  <c r="J72" i="51"/>
  <c r="I72" i="51"/>
  <c r="H72" i="51"/>
  <c r="G72" i="51"/>
  <c r="F72" i="51"/>
  <c r="E72" i="51"/>
  <c r="C72" i="51"/>
  <c r="B72" i="51"/>
  <c r="Q71" i="51"/>
  <c r="P71" i="51"/>
  <c r="O71" i="51"/>
  <c r="N71" i="51"/>
  <c r="M71" i="51"/>
  <c r="L71" i="51"/>
  <c r="K71" i="51"/>
  <c r="J71" i="51"/>
  <c r="I71" i="51"/>
  <c r="H71" i="51"/>
  <c r="G71" i="51"/>
  <c r="F71" i="51"/>
  <c r="E71" i="51"/>
  <c r="C71" i="51"/>
  <c r="B71" i="51"/>
  <c r="Q70" i="51"/>
  <c r="P70" i="51"/>
  <c r="O70" i="51"/>
  <c r="N70" i="51"/>
  <c r="M70" i="51"/>
  <c r="L70" i="51"/>
  <c r="K70" i="51"/>
  <c r="J70" i="51"/>
  <c r="I70" i="51"/>
  <c r="H70" i="51"/>
  <c r="G70" i="51"/>
  <c r="F70" i="51"/>
  <c r="E70" i="51"/>
  <c r="C70" i="51"/>
  <c r="B70" i="51"/>
  <c r="Q69" i="51"/>
  <c r="P69" i="51"/>
  <c r="O69" i="51"/>
  <c r="N69" i="51"/>
  <c r="M69" i="51"/>
  <c r="L69" i="51"/>
  <c r="K69" i="51"/>
  <c r="J69" i="51"/>
  <c r="I69" i="51"/>
  <c r="H69" i="51"/>
  <c r="G69" i="51"/>
  <c r="F69" i="51"/>
  <c r="E69" i="51"/>
  <c r="C69" i="51"/>
  <c r="B69" i="51"/>
  <c r="Q68" i="51"/>
  <c r="P68" i="51"/>
  <c r="O68" i="51"/>
  <c r="N68" i="51"/>
  <c r="M68" i="51"/>
  <c r="L68" i="51"/>
  <c r="K68" i="51"/>
  <c r="J68" i="51"/>
  <c r="I68" i="51"/>
  <c r="H68" i="51"/>
  <c r="G68" i="51"/>
  <c r="F68" i="51"/>
  <c r="E68" i="51"/>
  <c r="C68" i="51"/>
  <c r="B68" i="51"/>
  <c r="Q67" i="51"/>
  <c r="P67" i="51"/>
  <c r="O67" i="51"/>
  <c r="N67" i="51"/>
  <c r="M67" i="51"/>
  <c r="L67" i="51"/>
  <c r="K67" i="51"/>
  <c r="J67" i="51"/>
  <c r="I67" i="51"/>
  <c r="H67" i="51"/>
  <c r="G67" i="51"/>
  <c r="F67" i="51"/>
  <c r="E67" i="51"/>
  <c r="C67" i="51"/>
  <c r="B67" i="51"/>
  <c r="Q66" i="51"/>
  <c r="P66" i="51"/>
  <c r="O66" i="51"/>
  <c r="N66" i="51"/>
  <c r="M66" i="51"/>
  <c r="L66" i="51"/>
  <c r="K66" i="51"/>
  <c r="J66" i="51"/>
  <c r="I66" i="51"/>
  <c r="H66" i="51"/>
  <c r="G66" i="51"/>
  <c r="F66" i="51"/>
  <c r="E66" i="51"/>
  <c r="C66" i="51"/>
  <c r="B66" i="51"/>
  <c r="Q65" i="51"/>
  <c r="P65" i="51"/>
  <c r="O65" i="51"/>
  <c r="N65" i="51"/>
  <c r="M65" i="51"/>
  <c r="L65" i="51"/>
  <c r="K65" i="51"/>
  <c r="J65" i="51"/>
  <c r="I65" i="51"/>
  <c r="H65" i="51"/>
  <c r="G65" i="51"/>
  <c r="F65" i="51"/>
  <c r="E65" i="51"/>
  <c r="C65" i="51"/>
  <c r="B65" i="51"/>
  <c r="Q64" i="51"/>
  <c r="P64" i="51"/>
  <c r="O64" i="51"/>
  <c r="N64" i="51"/>
  <c r="M64" i="51"/>
  <c r="L64" i="51"/>
  <c r="K64" i="51"/>
  <c r="J64" i="51"/>
  <c r="I64" i="51"/>
  <c r="H64" i="51"/>
  <c r="G64" i="51"/>
  <c r="F64" i="51"/>
  <c r="E64" i="51"/>
  <c r="C64" i="51"/>
  <c r="B64" i="51"/>
  <c r="Q63" i="51"/>
  <c r="P63" i="51"/>
  <c r="O63" i="51"/>
  <c r="N63" i="51"/>
  <c r="M63" i="51"/>
  <c r="L63" i="51"/>
  <c r="K63" i="51"/>
  <c r="J63" i="51"/>
  <c r="I63" i="51"/>
  <c r="H63" i="51"/>
  <c r="G63" i="51"/>
  <c r="F63" i="51"/>
  <c r="E63" i="51"/>
  <c r="C63" i="51"/>
  <c r="B63" i="51"/>
  <c r="Q62" i="51"/>
  <c r="P62" i="51"/>
  <c r="O62" i="51"/>
  <c r="N62" i="51"/>
  <c r="M62" i="51"/>
  <c r="L62" i="51"/>
  <c r="K62" i="51"/>
  <c r="J62" i="51"/>
  <c r="I62" i="51"/>
  <c r="H62" i="51"/>
  <c r="G62" i="51"/>
  <c r="F62" i="51"/>
  <c r="E62" i="51"/>
  <c r="C62" i="51"/>
  <c r="B62" i="51"/>
  <c r="Q61" i="51"/>
  <c r="P61" i="51"/>
  <c r="O61" i="51"/>
  <c r="N61" i="51"/>
  <c r="M61" i="51"/>
  <c r="L61" i="51"/>
  <c r="K61" i="51"/>
  <c r="J61" i="51"/>
  <c r="I61" i="51"/>
  <c r="H61" i="51"/>
  <c r="G61" i="51"/>
  <c r="F61" i="51"/>
  <c r="E61" i="51"/>
  <c r="C61" i="51"/>
  <c r="B61" i="51"/>
  <c r="Q60" i="51"/>
  <c r="P60" i="51"/>
  <c r="O60" i="51"/>
  <c r="N60" i="51"/>
  <c r="M60" i="51"/>
  <c r="L60" i="51"/>
  <c r="K60" i="51"/>
  <c r="J60" i="51"/>
  <c r="I60" i="51"/>
  <c r="H60" i="51"/>
  <c r="G60" i="51"/>
  <c r="F60" i="51"/>
  <c r="E60" i="51"/>
  <c r="C60" i="51"/>
  <c r="B60" i="51"/>
  <c r="Q59" i="51"/>
  <c r="P59" i="51"/>
  <c r="O59" i="51"/>
  <c r="N59" i="51"/>
  <c r="M59" i="51"/>
  <c r="L59" i="51"/>
  <c r="K59" i="51"/>
  <c r="J59" i="51"/>
  <c r="I59" i="51"/>
  <c r="H59" i="51"/>
  <c r="G59" i="51"/>
  <c r="F59" i="51"/>
  <c r="E59" i="51"/>
  <c r="C59" i="51"/>
  <c r="B59" i="51"/>
  <c r="Q58" i="51"/>
  <c r="P58" i="51"/>
  <c r="O58" i="51"/>
  <c r="N58" i="51"/>
  <c r="M58" i="51"/>
  <c r="L58" i="51"/>
  <c r="K58" i="51"/>
  <c r="J58" i="51"/>
  <c r="I58" i="51"/>
  <c r="H58" i="51"/>
  <c r="G58" i="51"/>
  <c r="F58" i="51"/>
  <c r="E58" i="51"/>
  <c r="C58" i="51"/>
  <c r="B58" i="51"/>
  <c r="Q57" i="51"/>
  <c r="P57" i="51"/>
  <c r="O57" i="51"/>
  <c r="N57" i="51"/>
  <c r="M57" i="51"/>
  <c r="L57" i="51"/>
  <c r="K57" i="51"/>
  <c r="J57" i="51"/>
  <c r="I57" i="51"/>
  <c r="H57" i="51"/>
  <c r="G57" i="51"/>
  <c r="F57" i="51"/>
  <c r="E57" i="51"/>
  <c r="C57" i="51"/>
  <c r="B57" i="51"/>
  <c r="Q56" i="51"/>
  <c r="P56" i="51"/>
  <c r="O56" i="51"/>
  <c r="N56" i="51"/>
  <c r="M56" i="51"/>
  <c r="L56" i="51"/>
  <c r="K56" i="51"/>
  <c r="J56" i="51"/>
  <c r="I56" i="51"/>
  <c r="H56" i="51"/>
  <c r="G56" i="51"/>
  <c r="F56" i="51"/>
  <c r="E56" i="51"/>
  <c r="C56" i="51"/>
  <c r="B56" i="51"/>
  <c r="Q55" i="51"/>
  <c r="P55" i="51"/>
  <c r="O55" i="51"/>
  <c r="N55" i="51"/>
  <c r="M55" i="51"/>
  <c r="L55" i="51"/>
  <c r="K55" i="51"/>
  <c r="J55" i="51"/>
  <c r="I55" i="51"/>
  <c r="H55" i="51"/>
  <c r="G55" i="51"/>
  <c r="F55" i="51"/>
  <c r="E55" i="51"/>
  <c r="C55" i="51"/>
  <c r="B55" i="51"/>
  <c r="Q54" i="51"/>
  <c r="P54" i="51"/>
  <c r="O54" i="51"/>
  <c r="N54" i="51"/>
  <c r="M54" i="51"/>
  <c r="L54" i="51"/>
  <c r="K54" i="51"/>
  <c r="J54" i="51"/>
  <c r="I54" i="51"/>
  <c r="H54" i="51"/>
  <c r="G54" i="51"/>
  <c r="F54" i="51"/>
  <c r="E54" i="51"/>
  <c r="C54" i="51"/>
  <c r="B54" i="51"/>
  <c r="Q53" i="51"/>
  <c r="P53" i="51"/>
  <c r="O53" i="51"/>
  <c r="N53" i="51"/>
  <c r="M53" i="51"/>
  <c r="L53" i="51"/>
  <c r="K53" i="51"/>
  <c r="J53" i="51"/>
  <c r="I53" i="51"/>
  <c r="H53" i="51"/>
  <c r="G53" i="51"/>
  <c r="F53" i="51"/>
  <c r="E53" i="51"/>
  <c r="C53" i="51"/>
  <c r="B53" i="51"/>
  <c r="Q52" i="51"/>
  <c r="P52" i="51"/>
  <c r="O52" i="51"/>
  <c r="N52" i="51"/>
  <c r="M52" i="51"/>
  <c r="L52" i="51"/>
  <c r="K52" i="51"/>
  <c r="J52" i="51"/>
  <c r="I52" i="51"/>
  <c r="H52" i="51"/>
  <c r="G52" i="51"/>
  <c r="F52" i="51"/>
  <c r="E52" i="51"/>
  <c r="C52" i="51"/>
  <c r="B52" i="51"/>
  <c r="Q51" i="51"/>
  <c r="P51" i="51"/>
  <c r="O51" i="51"/>
  <c r="N51" i="51"/>
  <c r="M51" i="51"/>
  <c r="L51" i="51"/>
  <c r="K51" i="51"/>
  <c r="J51" i="51"/>
  <c r="I51" i="51"/>
  <c r="H51" i="51"/>
  <c r="G51" i="51"/>
  <c r="F51" i="51"/>
  <c r="E51" i="51"/>
  <c r="C51" i="51"/>
  <c r="B51" i="51"/>
  <c r="Q50" i="51"/>
  <c r="P50" i="51"/>
  <c r="O50" i="51"/>
  <c r="N50" i="51"/>
  <c r="M50" i="51"/>
  <c r="L50" i="51"/>
  <c r="K50" i="51"/>
  <c r="J50" i="51"/>
  <c r="I50" i="51"/>
  <c r="H50" i="51"/>
  <c r="G50" i="51"/>
  <c r="F50" i="51"/>
  <c r="E50" i="51"/>
  <c r="C50" i="51"/>
  <c r="B50" i="51"/>
  <c r="Q49" i="51"/>
  <c r="P49" i="51"/>
  <c r="O49" i="51"/>
  <c r="N49" i="51"/>
  <c r="M49" i="51"/>
  <c r="L49" i="51"/>
  <c r="K49" i="51"/>
  <c r="J49" i="51"/>
  <c r="I49" i="51"/>
  <c r="H49" i="51"/>
  <c r="G49" i="51"/>
  <c r="F49" i="51"/>
  <c r="E49" i="51"/>
  <c r="C49" i="51"/>
  <c r="B49" i="51"/>
  <c r="Q48" i="51"/>
  <c r="P48" i="51"/>
  <c r="O48" i="51"/>
  <c r="N48" i="51"/>
  <c r="M48" i="51"/>
  <c r="L48" i="51"/>
  <c r="K48" i="51"/>
  <c r="J48" i="51"/>
  <c r="I48" i="51"/>
  <c r="H48" i="51"/>
  <c r="G48" i="51"/>
  <c r="F48" i="51"/>
  <c r="E48" i="51"/>
  <c r="C48" i="51"/>
  <c r="B48" i="51"/>
  <c r="Q47" i="51"/>
  <c r="P47" i="51"/>
  <c r="O47" i="51"/>
  <c r="N47" i="51"/>
  <c r="M47" i="51"/>
  <c r="L47" i="51"/>
  <c r="K47" i="51"/>
  <c r="J47" i="51"/>
  <c r="I47" i="51"/>
  <c r="H47" i="51"/>
  <c r="G47" i="51"/>
  <c r="F47" i="51"/>
  <c r="E47" i="51"/>
  <c r="C47" i="51"/>
  <c r="B47" i="51"/>
  <c r="Q46" i="51"/>
  <c r="P46" i="51"/>
  <c r="O46" i="51"/>
  <c r="N46" i="51"/>
  <c r="M46" i="51"/>
  <c r="L46" i="51"/>
  <c r="K46" i="51"/>
  <c r="J46" i="51"/>
  <c r="I46" i="51"/>
  <c r="H46" i="51"/>
  <c r="G46" i="51"/>
  <c r="F46" i="51"/>
  <c r="E46" i="51"/>
  <c r="C46" i="51"/>
  <c r="B46" i="51"/>
  <c r="Q45" i="51"/>
  <c r="P45" i="51"/>
  <c r="O45" i="51"/>
  <c r="N45" i="51"/>
  <c r="M45" i="51"/>
  <c r="L45" i="51"/>
  <c r="K45" i="51"/>
  <c r="J45" i="51"/>
  <c r="I45" i="51"/>
  <c r="H45" i="51"/>
  <c r="G45" i="51"/>
  <c r="F45" i="51"/>
  <c r="E45" i="51"/>
  <c r="C45" i="51"/>
  <c r="B45" i="51"/>
  <c r="Q44" i="51"/>
  <c r="P44" i="51"/>
  <c r="O44" i="51"/>
  <c r="N44" i="51"/>
  <c r="M44" i="51"/>
  <c r="L44" i="51"/>
  <c r="K44" i="51"/>
  <c r="J44" i="51"/>
  <c r="I44" i="51"/>
  <c r="H44" i="51"/>
  <c r="G44" i="51"/>
  <c r="F44" i="51"/>
  <c r="E44" i="51"/>
  <c r="C44" i="51"/>
  <c r="B44" i="51"/>
  <c r="Q43" i="51"/>
  <c r="P43" i="51"/>
  <c r="O43" i="51"/>
  <c r="N43" i="51"/>
  <c r="M43" i="51"/>
  <c r="L43" i="51"/>
  <c r="K43" i="51"/>
  <c r="J43" i="51"/>
  <c r="I43" i="51"/>
  <c r="H43" i="51"/>
  <c r="G43" i="51"/>
  <c r="F43" i="51"/>
  <c r="E43" i="51"/>
  <c r="C43" i="51"/>
  <c r="B43" i="51"/>
  <c r="Q42" i="51"/>
  <c r="P42" i="51"/>
  <c r="O42" i="51"/>
  <c r="N42" i="51"/>
  <c r="M42" i="51"/>
  <c r="L42" i="51"/>
  <c r="K42" i="51"/>
  <c r="J42" i="51"/>
  <c r="I42" i="51"/>
  <c r="H42" i="51"/>
  <c r="G42" i="51"/>
  <c r="F42" i="51"/>
  <c r="E42" i="51"/>
  <c r="C42" i="51"/>
  <c r="B42" i="51"/>
  <c r="Q41" i="51"/>
  <c r="P41" i="51"/>
  <c r="O41" i="51"/>
  <c r="N41" i="51"/>
  <c r="M41" i="51"/>
  <c r="L41" i="51"/>
  <c r="K41" i="51"/>
  <c r="J41" i="51"/>
  <c r="I41" i="51"/>
  <c r="H41" i="51"/>
  <c r="G41" i="51"/>
  <c r="F41" i="51"/>
  <c r="E41" i="51"/>
  <c r="C41" i="51"/>
  <c r="B41" i="51"/>
  <c r="Q40" i="51"/>
  <c r="P40" i="51"/>
  <c r="O40" i="51"/>
  <c r="N40" i="51"/>
  <c r="M40" i="51"/>
  <c r="L40" i="51"/>
  <c r="K40" i="51"/>
  <c r="J40" i="51"/>
  <c r="I40" i="51"/>
  <c r="H40" i="51"/>
  <c r="G40" i="51"/>
  <c r="F40" i="51"/>
  <c r="E40" i="51"/>
  <c r="C40" i="51"/>
  <c r="B40" i="51"/>
  <c r="Q39" i="51"/>
  <c r="P39" i="51"/>
  <c r="O39" i="51"/>
  <c r="N39" i="51"/>
  <c r="M39" i="51"/>
  <c r="L39" i="51"/>
  <c r="K39" i="51"/>
  <c r="J39" i="51"/>
  <c r="I39" i="51"/>
  <c r="H39" i="51"/>
  <c r="G39" i="51"/>
  <c r="F39" i="51"/>
  <c r="E39" i="51"/>
  <c r="C39" i="51"/>
  <c r="B39" i="51"/>
  <c r="Q38" i="51"/>
  <c r="P38" i="51"/>
  <c r="O38" i="51"/>
  <c r="N38" i="51"/>
  <c r="M38" i="51"/>
  <c r="L38" i="51"/>
  <c r="K38" i="51"/>
  <c r="J38" i="51"/>
  <c r="I38" i="51"/>
  <c r="H38" i="51"/>
  <c r="G38" i="51"/>
  <c r="F38" i="51"/>
  <c r="E38" i="51"/>
  <c r="C38" i="51"/>
  <c r="B38" i="51"/>
  <c r="Q37" i="51"/>
  <c r="P37" i="51"/>
  <c r="O37" i="51"/>
  <c r="N37" i="51"/>
  <c r="M37" i="51"/>
  <c r="L37" i="51"/>
  <c r="K37" i="51"/>
  <c r="J37" i="51"/>
  <c r="I37" i="51"/>
  <c r="H37" i="51"/>
  <c r="G37" i="51"/>
  <c r="F37" i="51"/>
  <c r="E37" i="51"/>
  <c r="C37" i="51"/>
  <c r="B37" i="51"/>
  <c r="Q36" i="51"/>
  <c r="P36" i="51"/>
  <c r="O36" i="51"/>
  <c r="N36" i="51"/>
  <c r="M36" i="51"/>
  <c r="L36" i="51"/>
  <c r="K36" i="51"/>
  <c r="J36" i="51"/>
  <c r="I36" i="51"/>
  <c r="H36" i="51"/>
  <c r="G36" i="51"/>
  <c r="F36" i="51"/>
  <c r="E36" i="51"/>
  <c r="C36" i="51"/>
  <c r="B36" i="51"/>
  <c r="Q35" i="51"/>
  <c r="P35" i="51"/>
  <c r="O35" i="51"/>
  <c r="N35" i="51"/>
  <c r="M35" i="51"/>
  <c r="L35" i="51"/>
  <c r="K35" i="51"/>
  <c r="J35" i="51"/>
  <c r="I35" i="51"/>
  <c r="H35" i="51"/>
  <c r="G35" i="51"/>
  <c r="F35" i="51"/>
  <c r="E35" i="51"/>
  <c r="C35" i="51"/>
  <c r="B35" i="51"/>
  <c r="Q34" i="51"/>
  <c r="P34" i="51"/>
  <c r="O34" i="51"/>
  <c r="N34" i="51"/>
  <c r="M34" i="51"/>
  <c r="L34" i="51"/>
  <c r="K34" i="51"/>
  <c r="J34" i="51"/>
  <c r="I34" i="51"/>
  <c r="H34" i="51"/>
  <c r="G34" i="51"/>
  <c r="F34" i="51"/>
  <c r="E34" i="51"/>
  <c r="C34" i="51"/>
  <c r="B34" i="51"/>
  <c r="Q33" i="51"/>
  <c r="P33" i="51"/>
  <c r="O33" i="51"/>
  <c r="N33" i="51"/>
  <c r="M33" i="51"/>
  <c r="L33" i="51"/>
  <c r="K33" i="51"/>
  <c r="J33" i="51"/>
  <c r="I33" i="51"/>
  <c r="H33" i="51"/>
  <c r="G33" i="51"/>
  <c r="F33" i="51"/>
  <c r="E33" i="51"/>
  <c r="C33" i="51"/>
  <c r="B33" i="51"/>
  <c r="Q32" i="51"/>
  <c r="P32" i="51"/>
  <c r="O32" i="51"/>
  <c r="N32" i="51"/>
  <c r="M32" i="51"/>
  <c r="L32" i="51"/>
  <c r="K32" i="51"/>
  <c r="J32" i="51"/>
  <c r="I32" i="51"/>
  <c r="H32" i="51"/>
  <c r="G32" i="51"/>
  <c r="F32" i="51"/>
  <c r="E32" i="51"/>
  <c r="C32" i="51"/>
  <c r="B32" i="51"/>
  <c r="Q31" i="51"/>
  <c r="P31" i="51"/>
  <c r="O31" i="51"/>
  <c r="N31" i="51"/>
  <c r="M31" i="51"/>
  <c r="L31" i="51"/>
  <c r="K31" i="51"/>
  <c r="J31" i="51"/>
  <c r="I31" i="51"/>
  <c r="H31" i="51"/>
  <c r="G31" i="51"/>
  <c r="F31" i="51"/>
  <c r="E31" i="51"/>
  <c r="C31" i="51"/>
  <c r="B31" i="51"/>
  <c r="Q30" i="51"/>
  <c r="P30" i="51"/>
  <c r="O30" i="51"/>
  <c r="N30" i="51"/>
  <c r="M30" i="51"/>
  <c r="L30" i="51"/>
  <c r="K30" i="51"/>
  <c r="J30" i="51"/>
  <c r="I30" i="51"/>
  <c r="H30" i="51"/>
  <c r="G30" i="51"/>
  <c r="F30" i="51"/>
  <c r="E30" i="51"/>
  <c r="C30" i="51"/>
  <c r="B30" i="51"/>
  <c r="Q29" i="51"/>
  <c r="P29" i="51"/>
  <c r="O29" i="51"/>
  <c r="N29" i="51"/>
  <c r="M29" i="51"/>
  <c r="L29" i="51"/>
  <c r="K29" i="51"/>
  <c r="J29" i="51"/>
  <c r="I29" i="51"/>
  <c r="H29" i="51"/>
  <c r="G29" i="51"/>
  <c r="F29" i="51"/>
  <c r="E29" i="51"/>
  <c r="C29" i="51"/>
  <c r="B29" i="51"/>
  <c r="Q28" i="51"/>
  <c r="P28" i="51"/>
  <c r="O28" i="51"/>
  <c r="N28" i="51"/>
  <c r="M28" i="51"/>
  <c r="L28" i="51"/>
  <c r="K28" i="51"/>
  <c r="J28" i="51"/>
  <c r="I28" i="51"/>
  <c r="H28" i="51"/>
  <c r="G28" i="51"/>
  <c r="F28" i="51"/>
  <c r="E28" i="51"/>
  <c r="C28" i="51"/>
  <c r="B28" i="51"/>
  <c r="Q27" i="51"/>
  <c r="P27" i="51"/>
  <c r="O27" i="51"/>
  <c r="N27" i="51"/>
  <c r="M27" i="51"/>
  <c r="L27" i="51"/>
  <c r="K27" i="51"/>
  <c r="J27" i="51"/>
  <c r="I27" i="51"/>
  <c r="H27" i="51"/>
  <c r="G27" i="51"/>
  <c r="F27" i="51"/>
  <c r="E27" i="51"/>
  <c r="C27" i="51"/>
  <c r="B27" i="51"/>
  <c r="Q26" i="51"/>
  <c r="P26" i="51"/>
  <c r="O26" i="51"/>
  <c r="N26" i="51"/>
  <c r="M26" i="51"/>
  <c r="L26" i="51"/>
  <c r="K26" i="51"/>
  <c r="J26" i="51"/>
  <c r="I26" i="51"/>
  <c r="H26" i="51"/>
  <c r="G26" i="51"/>
  <c r="F26" i="51"/>
  <c r="E26" i="51"/>
  <c r="C26" i="51"/>
  <c r="B26" i="51"/>
  <c r="Q25" i="51"/>
  <c r="P25" i="51"/>
  <c r="O25" i="51"/>
  <c r="N25" i="51"/>
  <c r="M25" i="51"/>
  <c r="L25" i="51"/>
  <c r="K25" i="51"/>
  <c r="J25" i="51"/>
  <c r="I25" i="51"/>
  <c r="H25" i="51"/>
  <c r="G25" i="51"/>
  <c r="F25" i="51"/>
  <c r="E25" i="51"/>
  <c r="C25" i="51"/>
  <c r="B25" i="51"/>
  <c r="Q24" i="51"/>
  <c r="P24" i="51"/>
  <c r="O24" i="51"/>
  <c r="N24" i="51"/>
  <c r="M24" i="51"/>
  <c r="L24" i="51"/>
  <c r="K24" i="51"/>
  <c r="J24" i="51"/>
  <c r="I24" i="51"/>
  <c r="H24" i="51"/>
  <c r="G24" i="51"/>
  <c r="F24" i="51"/>
  <c r="E24" i="51"/>
  <c r="C24" i="51"/>
  <c r="B24" i="51"/>
  <c r="Q23" i="51"/>
  <c r="P23" i="51"/>
  <c r="O23" i="51"/>
  <c r="N23" i="51"/>
  <c r="M23" i="51"/>
  <c r="L23" i="51"/>
  <c r="K23" i="51"/>
  <c r="J23" i="51"/>
  <c r="I23" i="51"/>
  <c r="H23" i="51"/>
  <c r="G23" i="51"/>
  <c r="F23" i="51"/>
  <c r="E23" i="51"/>
  <c r="C23" i="51"/>
  <c r="B23" i="51"/>
  <c r="Q22" i="51"/>
  <c r="P22" i="51"/>
  <c r="O22" i="51"/>
  <c r="N22" i="51"/>
  <c r="M22" i="51"/>
  <c r="L22" i="51"/>
  <c r="K22" i="51"/>
  <c r="J22" i="51"/>
  <c r="I22" i="51"/>
  <c r="H22" i="51"/>
  <c r="G22" i="51"/>
  <c r="F22" i="51"/>
  <c r="E22" i="51"/>
  <c r="C22" i="51"/>
  <c r="B22" i="51"/>
  <c r="Q21" i="51"/>
  <c r="P21" i="51"/>
  <c r="O21" i="51"/>
  <c r="N21" i="51"/>
  <c r="M21" i="51"/>
  <c r="L21" i="51"/>
  <c r="K21" i="51"/>
  <c r="J21" i="51"/>
  <c r="I21" i="51"/>
  <c r="H21" i="51"/>
  <c r="G21" i="51"/>
  <c r="F21" i="51"/>
  <c r="E21" i="51"/>
  <c r="C21" i="51"/>
  <c r="B21" i="51"/>
  <c r="Q20" i="51"/>
  <c r="P20" i="51"/>
  <c r="O20" i="51"/>
  <c r="N20" i="51"/>
  <c r="M20" i="51"/>
  <c r="L20" i="51"/>
  <c r="K20" i="51"/>
  <c r="J20" i="51"/>
  <c r="I20" i="51"/>
  <c r="H20" i="51"/>
  <c r="G20" i="51"/>
  <c r="F20" i="51"/>
  <c r="E20" i="51"/>
  <c r="C20" i="51"/>
  <c r="B20" i="51"/>
  <c r="Q19" i="51"/>
  <c r="P19" i="51"/>
  <c r="O19" i="51"/>
  <c r="N19" i="51"/>
  <c r="M19" i="51"/>
  <c r="L19" i="51"/>
  <c r="K19" i="51"/>
  <c r="J19" i="51"/>
  <c r="I19" i="51"/>
  <c r="H19" i="51"/>
  <c r="G19" i="51"/>
  <c r="F19" i="51"/>
  <c r="E19" i="51"/>
  <c r="C19" i="51"/>
  <c r="B19" i="51"/>
  <c r="Q18" i="51"/>
  <c r="P18" i="51"/>
  <c r="O18" i="51"/>
  <c r="N18" i="51"/>
  <c r="M18" i="51"/>
  <c r="L18" i="51"/>
  <c r="K18" i="51"/>
  <c r="J18" i="51"/>
  <c r="I18" i="51"/>
  <c r="H18" i="51"/>
  <c r="G18" i="51"/>
  <c r="F18" i="51"/>
  <c r="E18" i="51"/>
  <c r="C18" i="51"/>
  <c r="B18" i="51"/>
  <c r="Q17" i="51"/>
  <c r="P17" i="51"/>
  <c r="O17" i="51"/>
  <c r="N17" i="51"/>
  <c r="M17" i="51"/>
  <c r="L17" i="51"/>
  <c r="K17" i="51"/>
  <c r="J17" i="51"/>
  <c r="I17" i="51"/>
  <c r="H17" i="51"/>
  <c r="G17" i="51"/>
  <c r="F17" i="51"/>
  <c r="E17" i="51"/>
  <c r="C17" i="51"/>
  <c r="B17" i="51"/>
  <c r="Q16" i="51"/>
  <c r="P16" i="51"/>
  <c r="O16" i="51"/>
  <c r="N16" i="51"/>
  <c r="M16" i="51"/>
  <c r="L16" i="51"/>
  <c r="K16" i="51"/>
  <c r="J16" i="51"/>
  <c r="I16" i="51"/>
  <c r="H16" i="51"/>
  <c r="G16" i="51"/>
  <c r="F16" i="51"/>
  <c r="E16" i="51"/>
  <c r="C16" i="51"/>
  <c r="B16" i="51"/>
  <c r="Q15" i="51"/>
  <c r="P15" i="51"/>
  <c r="O15" i="51"/>
  <c r="N15" i="51"/>
  <c r="M15" i="51"/>
  <c r="L15" i="51"/>
  <c r="K15" i="51"/>
  <c r="J15" i="51"/>
  <c r="I15" i="51"/>
  <c r="H15" i="51"/>
  <c r="G15" i="51"/>
  <c r="F15" i="51"/>
  <c r="E15" i="51"/>
  <c r="C15" i="51"/>
  <c r="B15" i="51"/>
  <c r="Q14" i="51"/>
  <c r="P14" i="51"/>
  <c r="O14" i="51"/>
  <c r="N14" i="51"/>
  <c r="M14" i="51"/>
  <c r="L14" i="51"/>
  <c r="K14" i="51"/>
  <c r="J14" i="51"/>
  <c r="I14" i="51"/>
  <c r="H14" i="51"/>
  <c r="G14" i="51"/>
  <c r="F14" i="51"/>
  <c r="E14" i="51"/>
  <c r="C14" i="51"/>
  <c r="B14" i="51"/>
  <c r="Q13" i="51"/>
  <c r="P13" i="51"/>
  <c r="O13" i="51"/>
  <c r="N13" i="51"/>
  <c r="M13" i="51"/>
  <c r="L13" i="51"/>
  <c r="K13" i="51"/>
  <c r="J13" i="51"/>
  <c r="I13" i="51"/>
  <c r="H13" i="51"/>
  <c r="G13" i="51"/>
  <c r="F13" i="51"/>
  <c r="E13" i="51"/>
  <c r="C13" i="51"/>
  <c r="B13" i="51"/>
  <c r="Q12" i="51"/>
  <c r="P12" i="51"/>
  <c r="O12" i="51"/>
  <c r="N12" i="51"/>
  <c r="M12" i="51"/>
  <c r="L12" i="51"/>
  <c r="K12" i="51"/>
  <c r="J12" i="51"/>
  <c r="I12" i="51"/>
  <c r="H12" i="51"/>
  <c r="G12" i="51"/>
  <c r="F12" i="51"/>
  <c r="E12" i="51"/>
  <c r="C12" i="51"/>
  <c r="B12" i="51"/>
  <c r="Q11" i="51"/>
  <c r="P11" i="51"/>
  <c r="O11" i="51"/>
  <c r="N11" i="51"/>
  <c r="M11" i="51"/>
  <c r="L11" i="51"/>
  <c r="K11" i="51"/>
  <c r="J11" i="51"/>
  <c r="I11" i="51"/>
  <c r="H11" i="51"/>
  <c r="G11" i="51"/>
  <c r="F11" i="51"/>
  <c r="E11" i="51"/>
  <c r="C11" i="51"/>
  <c r="B11" i="51"/>
  <c r="Q10" i="51"/>
  <c r="P10" i="51"/>
  <c r="O10" i="51"/>
  <c r="N10" i="51"/>
  <c r="M10" i="51"/>
  <c r="L10" i="51"/>
  <c r="K10" i="51"/>
  <c r="J10" i="51"/>
  <c r="I10" i="51"/>
  <c r="H10" i="51"/>
  <c r="G10" i="51"/>
  <c r="F10" i="51"/>
  <c r="E10" i="51"/>
  <c r="C10" i="51"/>
  <c r="B10" i="51"/>
  <c r="Q9" i="51"/>
  <c r="P9" i="51"/>
  <c r="O9" i="51"/>
  <c r="N9" i="51"/>
  <c r="M9" i="51"/>
  <c r="L9" i="51"/>
  <c r="K9" i="51"/>
  <c r="J9" i="51"/>
  <c r="I9" i="51"/>
  <c r="H9" i="51"/>
  <c r="G9" i="51"/>
  <c r="F9" i="51"/>
  <c r="E9" i="51"/>
  <c r="C9" i="51"/>
  <c r="B9" i="51"/>
  <c r="Q8" i="51"/>
  <c r="P8" i="51"/>
  <c r="O8" i="51"/>
  <c r="N8" i="51"/>
  <c r="M8" i="51"/>
  <c r="L8" i="51"/>
  <c r="K8" i="51"/>
  <c r="J8" i="51"/>
  <c r="I8" i="51"/>
  <c r="H8" i="51"/>
  <c r="G8" i="51"/>
  <c r="F8" i="51"/>
  <c r="E8" i="51"/>
  <c r="C8" i="51"/>
  <c r="B8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C7" i="51"/>
  <c r="B7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C6" i="51"/>
  <c r="B6" i="51"/>
  <c r="Q205" i="47"/>
  <c r="P205" i="47"/>
  <c r="O205" i="47"/>
  <c r="N205" i="47"/>
  <c r="M205" i="47"/>
  <c r="L205" i="47"/>
  <c r="K205" i="47"/>
  <c r="J205" i="47"/>
  <c r="I205" i="47"/>
  <c r="H205" i="47"/>
  <c r="G205" i="47"/>
  <c r="F205" i="47"/>
  <c r="E205" i="47"/>
  <c r="C205" i="47"/>
  <c r="B205" i="47"/>
  <c r="Q204" i="47"/>
  <c r="P204" i="47"/>
  <c r="O204" i="47"/>
  <c r="N204" i="47"/>
  <c r="M204" i="47"/>
  <c r="L204" i="47"/>
  <c r="K204" i="47"/>
  <c r="J204" i="47"/>
  <c r="I204" i="47"/>
  <c r="H204" i="47"/>
  <c r="G204" i="47"/>
  <c r="F204" i="47"/>
  <c r="E204" i="47"/>
  <c r="C204" i="47"/>
  <c r="B204" i="47"/>
  <c r="Q203" i="47"/>
  <c r="P203" i="47"/>
  <c r="O203" i="47"/>
  <c r="N203" i="47"/>
  <c r="M203" i="47"/>
  <c r="L203" i="47"/>
  <c r="K203" i="47"/>
  <c r="J203" i="47"/>
  <c r="I203" i="47"/>
  <c r="H203" i="47"/>
  <c r="G203" i="47"/>
  <c r="F203" i="47"/>
  <c r="E203" i="47"/>
  <c r="C203" i="47"/>
  <c r="B203" i="47"/>
  <c r="Q202" i="47"/>
  <c r="P202" i="47"/>
  <c r="O202" i="47"/>
  <c r="N202" i="47"/>
  <c r="M202" i="47"/>
  <c r="L202" i="47"/>
  <c r="K202" i="47"/>
  <c r="J202" i="47"/>
  <c r="I202" i="47"/>
  <c r="H202" i="47"/>
  <c r="G202" i="47"/>
  <c r="F202" i="47"/>
  <c r="E202" i="47"/>
  <c r="C202" i="47"/>
  <c r="B202" i="47"/>
  <c r="Q201" i="47"/>
  <c r="P201" i="47"/>
  <c r="O201" i="47"/>
  <c r="N201" i="47"/>
  <c r="M201" i="47"/>
  <c r="L201" i="47"/>
  <c r="K201" i="47"/>
  <c r="J201" i="47"/>
  <c r="I201" i="47"/>
  <c r="H201" i="47"/>
  <c r="G201" i="47"/>
  <c r="F201" i="47"/>
  <c r="E201" i="47"/>
  <c r="C201" i="47"/>
  <c r="B201" i="47"/>
  <c r="Q200" i="47"/>
  <c r="P200" i="47"/>
  <c r="O200" i="47"/>
  <c r="N200" i="47"/>
  <c r="M200" i="47"/>
  <c r="L200" i="47"/>
  <c r="K200" i="47"/>
  <c r="J200" i="47"/>
  <c r="I200" i="47"/>
  <c r="H200" i="47"/>
  <c r="G200" i="47"/>
  <c r="F200" i="47"/>
  <c r="E200" i="47"/>
  <c r="C200" i="47"/>
  <c r="B200" i="47"/>
  <c r="Q199" i="47"/>
  <c r="P199" i="47"/>
  <c r="O199" i="47"/>
  <c r="N199" i="47"/>
  <c r="M199" i="47"/>
  <c r="L199" i="47"/>
  <c r="K199" i="47"/>
  <c r="J199" i="47"/>
  <c r="I199" i="47"/>
  <c r="H199" i="47"/>
  <c r="G199" i="47"/>
  <c r="F199" i="47"/>
  <c r="E199" i="47"/>
  <c r="C199" i="47"/>
  <c r="B199" i="47"/>
  <c r="Q198" i="47"/>
  <c r="P198" i="47"/>
  <c r="O198" i="47"/>
  <c r="N198" i="47"/>
  <c r="M198" i="47"/>
  <c r="L198" i="47"/>
  <c r="K198" i="47"/>
  <c r="J198" i="47"/>
  <c r="I198" i="47"/>
  <c r="H198" i="47"/>
  <c r="G198" i="47"/>
  <c r="F198" i="47"/>
  <c r="E198" i="47"/>
  <c r="C198" i="47"/>
  <c r="B198" i="47"/>
  <c r="Q197" i="47"/>
  <c r="P197" i="47"/>
  <c r="O197" i="47"/>
  <c r="N197" i="47"/>
  <c r="M197" i="47"/>
  <c r="L197" i="47"/>
  <c r="K197" i="47"/>
  <c r="J197" i="47"/>
  <c r="I197" i="47"/>
  <c r="H197" i="47"/>
  <c r="G197" i="47"/>
  <c r="F197" i="47"/>
  <c r="E197" i="47"/>
  <c r="C197" i="47"/>
  <c r="B197" i="47"/>
  <c r="Q196" i="47"/>
  <c r="P196" i="47"/>
  <c r="O196" i="47"/>
  <c r="N196" i="47"/>
  <c r="M196" i="47"/>
  <c r="L196" i="47"/>
  <c r="K196" i="47"/>
  <c r="J196" i="47"/>
  <c r="I196" i="47"/>
  <c r="H196" i="47"/>
  <c r="G196" i="47"/>
  <c r="F196" i="47"/>
  <c r="E196" i="47"/>
  <c r="C196" i="47"/>
  <c r="B196" i="47"/>
  <c r="Q195" i="47"/>
  <c r="P195" i="47"/>
  <c r="O195" i="47"/>
  <c r="N195" i="47"/>
  <c r="M195" i="47"/>
  <c r="L195" i="47"/>
  <c r="K195" i="47"/>
  <c r="J195" i="47"/>
  <c r="I195" i="47"/>
  <c r="H195" i="47"/>
  <c r="G195" i="47"/>
  <c r="F195" i="47"/>
  <c r="E195" i="47"/>
  <c r="C195" i="47"/>
  <c r="B195" i="47"/>
  <c r="Q194" i="47"/>
  <c r="P194" i="47"/>
  <c r="O194" i="47"/>
  <c r="N194" i="47"/>
  <c r="M194" i="47"/>
  <c r="L194" i="47"/>
  <c r="K194" i="47"/>
  <c r="J194" i="47"/>
  <c r="I194" i="47"/>
  <c r="H194" i="47"/>
  <c r="G194" i="47"/>
  <c r="F194" i="47"/>
  <c r="E194" i="47"/>
  <c r="C194" i="47"/>
  <c r="B194" i="47"/>
  <c r="Q193" i="47"/>
  <c r="P193" i="47"/>
  <c r="O193" i="47"/>
  <c r="N193" i="47"/>
  <c r="M193" i="47"/>
  <c r="L193" i="47"/>
  <c r="K193" i="47"/>
  <c r="J193" i="47"/>
  <c r="I193" i="47"/>
  <c r="H193" i="47"/>
  <c r="G193" i="47"/>
  <c r="F193" i="47"/>
  <c r="E193" i="47"/>
  <c r="C193" i="47"/>
  <c r="B193" i="47"/>
  <c r="Q192" i="47"/>
  <c r="P192" i="47"/>
  <c r="O192" i="47"/>
  <c r="N192" i="47"/>
  <c r="M192" i="47"/>
  <c r="L192" i="47"/>
  <c r="K192" i="47"/>
  <c r="J192" i="47"/>
  <c r="I192" i="47"/>
  <c r="H192" i="47"/>
  <c r="G192" i="47"/>
  <c r="F192" i="47"/>
  <c r="E192" i="47"/>
  <c r="C192" i="47"/>
  <c r="B192" i="47"/>
  <c r="Q191" i="47"/>
  <c r="P191" i="47"/>
  <c r="O191" i="47"/>
  <c r="N191" i="47"/>
  <c r="M191" i="47"/>
  <c r="L191" i="47"/>
  <c r="K191" i="47"/>
  <c r="J191" i="47"/>
  <c r="I191" i="47"/>
  <c r="H191" i="47"/>
  <c r="G191" i="47"/>
  <c r="F191" i="47"/>
  <c r="E191" i="47"/>
  <c r="C191" i="47"/>
  <c r="B191" i="47"/>
  <c r="Q190" i="47"/>
  <c r="P190" i="47"/>
  <c r="O190" i="47"/>
  <c r="N190" i="47"/>
  <c r="M190" i="47"/>
  <c r="L190" i="47"/>
  <c r="K190" i="47"/>
  <c r="J190" i="47"/>
  <c r="I190" i="47"/>
  <c r="H190" i="47"/>
  <c r="G190" i="47"/>
  <c r="F190" i="47"/>
  <c r="E190" i="47"/>
  <c r="C190" i="47"/>
  <c r="B190" i="47"/>
  <c r="Q189" i="47"/>
  <c r="P189" i="47"/>
  <c r="O189" i="47"/>
  <c r="N189" i="47"/>
  <c r="M189" i="47"/>
  <c r="L189" i="47"/>
  <c r="K189" i="47"/>
  <c r="J189" i="47"/>
  <c r="I189" i="47"/>
  <c r="H189" i="47"/>
  <c r="G189" i="47"/>
  <c r="F189" i="47"/>
  <c r="E189" i="47"/>
  <c r="C189" i="47"/>
  <c r="B189" i="47"/>
  <c r="Q188" i="47"/>
  <c r="P188" i="47"/>
  <c r="O188" i="47"/>
  <c r="N188" i="47"/>
  <c r="M188" i="47"/>
  <c r="L188" i="47"/>
  <c r="K188" i="47"/>
  <c r="J188" i="47"/>
  <c r="I188" i="47"/>
  <c r="H188" i="47"/>
  <c r="G188" i="47"/>
  <c r="F188" i="47"/>
  <c r="E188" i="47"/>
  <c r="C188" i="47"/>
  <c r="B188" i="47"/>
  <c r="Q187" i="47"/>
  <c r="P187" i="47"/>
  <c r="O187" i="47"/>
  <c r="N187" i="47"/>
  <c r="M187" i="47"/>
  <c r="L187" i="47"/>
  <c r="K187" i="47"/>
  <c r="J187" i="47"/>
  <c r="I187" i="47"/>
  <c r="H187" i="47"/>
  <c r="G187" i="47"/>
  <c r="F187" i="47"/>
  <c r="E187" i="47"/>
  <c r="C187" i="47"/>
  <c r="B187" i="47"/>
  <c r="Q186" i="47"/>
  <c r="P186" i="47"/>
  <c r="O186" i="47"/>
  <c r="N186" i="47"/>
  <c r="M186" i="47"/>
  <c r="L186" i="47"/>
  <c r="K186" i="47"/>
  <c r="J186" i="47"/>
  <c r="I186" i="47"/>
  <c r="H186" i="47"/>
  <c r="G186" i="47"/>
  <c r="F186" i="47"/>
  <c r="E186" i="47"/>
  <c r="C186" i="47"/>
  <c r="B186" i="47"/>
  <c r="Q185" i="47"/>
  <c r="P185" i="47"/>
  <c r="O185" i="47"/>
  <c r="N185" i="47"/>
  <c r="M185" i="47"/>
  <c r="L185" i="47"/>
  <c r="K185" i="47"/>
  <c r="J185" i="47"/>
  <c r="I185" i="47"/>
  <c r="H185" i="47"/>
  <c r="G185" i="47"/>
  <c r="F185" i="47"/>
  <c r="E185" i="47"/>
  <c r="C185" i="47"/>
  <c r="B185" i="47"/>
  <c r="Q184" i="47"/>
  <c r="P184" i="47"/>
  <c r="O184" i="47"/>
  <c r="N184" i="47"/>
  <c r="M184" i="47"/>
  <c r="L184" i="47"/>
  <c r="K184" i="47"/>
  <c r="J184" i="47"/>
  <c r="I184" i="47"/>
  <c r="H184" i="47"/>
  <c r="G184" i="47"/>
  <c r="F184" i="47"/>
  <c r="E184" i="47"/>
  <c r="C184" i="47"/>
  <c r="B184" i="47"/>
  <c r="Q183" i="47"/>
  <c r="P183" i="47"/>
  <c r="O183" i="47"/>
  <c r="N183" i="47"/>
  <c r="M183" i="47"/>
  <c r="L183" i="47"/>
  <c r="K183" i="47"/>
  <c r="J183" i="47"/>
  <c r="I183" i="47"/>
  <c r="H183" i="47"/>
  <c r="G183" i="47"/>
  <c r="F183" i="47"/>
  <c r="E183" i="47"/>
  <c r="C183" i="47"/>
  <c r="B183" i="47"/>
  <c r="Q182" i="47"/>
  <c r="P182" i="47"/>
  <c r="O182" i="47"/>
  <c r="N182" i="47"/>
  <c r="M182" i="47"/>
  <c r="L182" i="47"/>
  <c r="K182" i="47"/>
  <c r="J182" i="47"/>
  <c r="I182" i="47"/>
  <c r="H182" i="47"/>
  <c r="G182" i="47"/>
  <c r="F182" i="47"/>
  <c r="E182" i="47"/>
  <c r="C182" i="47"/>
  <c r="B182" i="47"/>
  <c r="Q181" i="47"/>
  <c r="P181" i="47"/>
  <c r="O181" i="47"/>
  <c r="N181" i="47"/>
  <c r="M181" i="47"/>
  <c r="L181" i="47"/>
  <c r="K181" i="47"/>
  <c r="J181" i="47"/>
  <c r="I181" i="47"/>
  <c r="H181" i="47"/>
  <c r="G181" i="47"/>
  <c r="F181" i="47"/>
  <c r="E181" i="47"/>
  <c r="C181" i="47"/>
  <c r="B181" i="47"/>
  <c r="Q180" i="47"/>
  <c r="P180" i="47"/>
  <c r="O180" i="47"/>
  <c r="N180" i="47"/>
  <c r="M180" i="47"/>
  <c r="L180" i="47"/>
  <c r="K180" i="47"/>
  <c r="J180" i="47"/>
  <c r="I180" i="47"/>
  <c r="H180" i="47"/>
  <c r="G180" i="47"/>
  <c r="F180" i="47"/>
  <c r="E180" i="47"/>
  <c r="C180" i="47"/>
  <c r="B180" i="47"/>
  <c r="Q179" i="47"/>
  <c r="P179" i="47"/>
  <c r="O179" i="47"/>
  <c r="N179" i="47"/>
  <c r="M179" i="47"/>
  <c r="L179" i="47"/>
  <c r="K179" i="47"/>
  <c r="J179" i="47"/>
  <c r="I179" i="47"/>
  <c r="H179" i="47"/>
  <c r="G179" i="47"/>
  <c r="F179" i="47"/>
  <c r="E179" i="47"/>
  <c r="C179" i="47"/>
  <c r="B179" i="47"/>
  <c r="Q178" i="47"/>
  <c r="P178" i="47"/>
  <c r="O178" i="47"/>
  <c r="N178" i="47"/>
  <c r="M178" i="47"/>
  <c r="L178" i="47"/>
  <c r="K178" i="47"/>
  <c r="J178" i="47"/>
  <c r="I178" i="47"/>
  <c r="H178" i="47"/>
  <c r="G178" i="47"/>
  <c r="F178" i="47"/>
  <c r="E178" i="47"/>
  <c r="C178" i="47"/>
  <c r="B178" i="47"/>
  <c r="Q177" i="47"/>
  <c r="P177" i="47"/>
  <c r="O177" i="47"/>
  <c r="N177" i="47"/>
  <c r="M177" i="47"/>
  <c r="L177" i="47"/>
  <c r="K177" i="47"/>
  <c r="J177" i="47"/>
  <c r="I177" i="47"/>
  <c r="H177" i="47"/>
  <c r="G177" i="47"/>
  <c r="F177" i="47"/>
  <c r="E177" i="47"/>
  <c r="C177" i="47"/>
  <c r="B177" i="47"/>
  <c r="Q176" i="47"/>
  <c r="P176" i="47"/>
  <c r="O176" i="47"/>
  <c r="N176" i="47"/>
  <c r="M176" i="47"/>
  <c r="L176" i="47"/>
  <c r="K176" i="47"/>
  <c r="J176" i="47"/>
  <c r="I176" i="47"/>
  <c r="H176" i="47"/>
  <c r="G176" i="47"/>
  <c r="F176" i="47"/>
  <c r="E176" i="47"/>
  <c r="C176" i="47"/>
  <c r="B176" i="47"/>
  <c r="Q175" i="47"/>
  <c r="P175" i="47"/>
  <c r="O175" i="47"/>
  <c r="N175" i="47"/>
  <c r="M175" i="47"/>
  <c r="L175" i="47"/>
  <c r="K175" i="47"/>
  <c r="J175" i="47"/>
  <c r="I175" i="47"/>
  <c r="H175" i="47"/>
  <c r="G175" i="47"/>
  <c r="F175" i="47"/>
  <c r="E175" i="47"/>
  <c r="C175" i="47"/>
  <c r="B175" i="47"/>
  <c r="Q174" i="47"/>
  <c r="P174" i="47"/>
  <c r="O174" i="47"/>
  <c r="N174" i="47"/>
  <c r="M174" i="47"/>
  <c r="L174" i="47"/>
  <c r="K174" i="47"/>
  <c r="J174" i="47"/>
  <c r="I174" i="47"/>
  <c r="H174" i="47"/>
  <c r="G174" i="47"/>
  <c r="F174" i="47"/>
  <c r="E174" i="47"/>
  <c r="C174" i="47"/>
  <c r="B174" i="47"/>
  <c r="Q173" i="47"/>
  <c r="P173" i="47"/>
  <c r="O173" i="47"/>
  <c r="N173" i="47"/>
  <c r="M173" i="47"/>
  <c r="L173" i="47"/>
  <c r="K173" i="47"/>
  <c r="J173" i="47"/>
  <c r="I173" i="47"/>
  <c r="H173" i="47"/>
  <c r="G173" i="47"/>
  <c r="F173" i="47"/>
  <c r="E173" i="47"/>
  <c r="C173" i="47"/>
  <c r="B173" i="47"/>
  <c r="Q172" i="47"/>
  <c r="P172" i="47"/>
  <c r="O172" i="47"/>
  <c r="N172" i="47"/>
  <c r="M172" i="47"/>
  <c r="L172" i="47"/>
  <c r="K172" i="47"/>
  <c r="J172" i="47"/>
  <c r="I172" i="47"/>
  <c r="H172" i="47"/>
  <c r="G172" i="47"/>
  <c r="F172" i="47"/>
  <c r="E172" i="47"/>
  <c r="C172" i="47"/>
  <c r="B172" i="47"/>
  <c r="Q171" i="47"/>
  <c r="P171" i="47"/>
  <c r="O171" i="47"/>
  <c r="N171" i="47"/>
  <c r="M171" i="47"/>
  <c r="L171" i="47"/>
  <c r="K171" i="47"/>
  <c r="J171" i="47"/>
  <c r="I171" i="47"/>
  <c r="H171" i="47"/>
  <c r="G171" i="47"/>
  <c r="F171" i="47"/>
  <c r="E171" i="47"/>
  <c r="C171" i="47"/>
  <c r="B171" i="47"/>
  <c r="Q170" i="47"/>
  <c r="P170" i="47"/>
  <c r="O170" i="47"/>
  <c r="N170" i="47"/>
  <c r="M170" i="47"/>
  <c r="L170" i="47"/>
  <c r="K170" i="47"/>
  <c r="J170" i="47"/>
  <c r="I170" i="47"/>
  <c r="H170" i="47"/>
  <c r="G170" i="47"/>
  <c r="F170" i="47"/>
  <c r="E170" i="47"/>
  <c r="C170" i="47"/>
  <c r="B170" i="47"/>
  <c r="Q169" i="47"/>
  <c r="P169" i="47"/>
  <c r="O169" i="47"/>
  <c r="N169" i="47"/>
  <c r="M169" i="47"/>
  <c r="L169" i="47"/>
  <c r="K169" i="47"/>
  <c r="J169" i="47"/>
  <c r="I169" i="47"/>
  <c r="H169" i="47"/>
  <c r="G169" i="47"/>
  <c r="F169" i="47"/>
  <c r="E169" i="47"/>
  <c r="C169" i="47"/>
  <c r="B169" i="47"/>
  <c r="Q168" i="47"/>
  <c r="P168" i="47"/>
  <c r="O168" i="47"/>
  <c r="N168" i="47"/>
  <c r="M168" i="47"/>
  <c r="L168" i="47"/>
  <c r="K168" i="47"/>
  <c r="J168" i="47"/>
  <c r="I168" i="47"/>
  <c r="H168" i="47"/>
  <c r="G168" i="47"/>
  <c r="F168" i="47"/>
  <c r="E168" i="47"/>
  <c r="C168" i="47"/>
  <c r="B168" i="47"/>
  <c r="Q167" i="47"/>
  <c r="P167" i="47"/>
  <c r="O167" i="47"/>
  <c r="N167" i="47"/>
  <c r="M167" i="47"/>
  <c r="L167" i="47"/>
  <c r="K167" i="47"/>
  <c r="J167" i="47"/>
  <c r="I167" i="47"/>
  <c r="H167" i="47"/>
  <c r="G167" i="47"/>
  <c r="F167" i="47"/>
  <c r="E167" i="47"/>
  <c r="C167" i="47"/>
  <c r="B167" i="47"/>
  <c r="Q166" i="47"/>
  <c r="P166" i="47"/>
  <c r="O166" i="47"/>
  <c r="N166" i="47"/>
  <c r="M166" i="47"/>
  <c r="L166" i="47"/>
  <c r="K166" i="47"/>
  <c r="J166" i="47"/>
  <c r="I166" i="47"/>
  <c r="H166" i="47"/>
  <c r="G166" i="47"/>
  <c r="F166" i="47"/>
  <c r="E166" i="47"/>
  <c r="C166" i="47"/>
  <c r="B166" i="47"/>
  <c r="Q165" i="47"/>
  <c r="P165" i="47"/>
  <c r="O165" i="47"/>
  <c r="N165" i="47"/>
  <c r="M165" i="47"/>
  <c r="L165" i="47"/>
  <c r="K165" i="47"/>
  <c r="J165" i="47"/>
  <c r="I165" i="47"/>
  <c r="H165" i="47"/>
  <c r="G165" i="47"/>
  <c r="F165" i="47"/>
  <c r="E165" i="47"/>
  <c r="C165" i="47"/>
  <c r="B165" i="47"/>
  <c r="Q164" i="47"/>
  <c r="P164" i="47"/>
  <c r="O164" i="47"/>
  <c r="N164" i="47"/>
  <c r="M164" i="47"/>
  <c r="L164" i="47"/>
  <c r="K164" i="47"/>
  <c r="J164" i="47"/>
  <c r="I164" i="47"/>
  <c r="H164" i="47"/>
  <c r="G164" i="47"/>
  <c r="F164" i="47"/>
  <c r="E164" i="47"/>
  <c r="C164" i="47"/>
  <c r="B164" i="47"/>
  <c r="Q163" i="47"/>
  <c r="P163" i="47"/>
  <c r="O163" i="47"/>
  <c r="N163" i="47"/>
  <c r="M163" i="47"/>
  <c r="L163" i="47"/>
  <c r="K163" i="47"/>
  <c r="J163" i="47"/>
  <c r="I163" i="47"/>
  <c r="H163" i="47"/>
  <c r="G163" i="47"/>
  <c r="F163" i="47"/>
  <c r="E163" i="47"/>
  <c r="C163" i="47"/>
  <c r="B163" i="47"/>
  <c r="Q162" i="47"/>
  <c r="P162" i="47"/>
  <c r="O162" i="47"/>
  <c r="N162" i="47"/>
  <c r="M162" i="47"/>
  <c r="L162" i="47"/>
  <c r="K162" i="47"/>
  <c r="J162" i="47"/>
  <c r="I162" i="47"/>
  <c r="H162" i="47"/>
  <c r="G162" i="47"/>
  <c r="F162" i="47"/>
  <c r="E162" i="47"/>
  <c r="C162" i="47"/>
  <c r="B162" i="47"/>
  <c r="Q161" i="47"/>
  <c r="P161" i="47"/>
  <c r="O161" i="47"/>
  <c r="N161" i="47"/>
  <c r="M161" i="47"/>
  <c r="L161" i="47"/>
  <c r="K161" i="47"/>
  <c r="J161" i="47"/>
  <c r="I161" i="47"/>
  <c r="H161" i="47"/>
  <c r="G161" i="47"/>
  <c r="F161" i="47"/>
  <c r="E161" i="47"/>
  <c r="C161" i="47"/>
  <c r="B161" i="47"/>
  <c r="Q160" i="47"/>
  <c r="P160" i="47"/>
  <c r="O160" i="47"/>
  <c r="N160" i="47"/>
  <c r="M160" i="47"/>
  <c r="L160" i="47"/>
  <c r="K160" i="47"/>
  <c r="J160" i="47"/>
  <c r="I160" i="47"/>
  <c r="H160" i="47"/>
  <c r="G160" i="47"/>
  <c r="F160" i="47"/>
  <c r="E160" i="47"/>
  <c r="C160" i="47"/>
  <c r="B160" i="47"/>
  <c r="Q159" i="47"/>
  <c r="P159" i="47"/>
  <c r="O159" i="47"/>
  <c r="N159" i="47"/>
  <c r="M159" i="47"/>
  <c r="L159" i="47"/>
  <c r="K159" i="47"/>
  <c r="J159" i="47"/>
  <c r="I159" i="47"/>
  <c r="H159" i="47"/>
  <c r="G159" i="47"/>
  <c r="F159" i="47"/>
  <c r="E159" i="47"/>
  <c r="C159" i="47"/>
  <c r="B159" i="47"/>
  <c r="Q158" i="47"/>
  <c r="P158" i="47"/>
  <c r="O158" i="47"/>
  <c r="N158" i="47"/>
  <c r="M158" i="47"/>
  <c r="L158" i="47"/>
  <c r="K158" i="47"/>
  <c r="J158" i="47"/>
  <c r="I158" i="47"/>
  <c r="H158" i="47"/>
  <c r="G158" i="47"/>
  <c r="F158" i="47"/>
  <c r="E158" i="47"/>
  <c r="C158" i="47"/>
  <c r="B158" i="47"/>
  <c r="Q157" i="47"/>
  <c r="P157" i="47"/>
  <c r="O157" i="47"/>
  <c r="N157" i="47"/>
  <c r="M157" i="47"/>
  <c r="L157" i="47"/>
  <c r="K157" i="47"/>
  <c r="J157" i="47"/>
  <c r="I157" i="47"/>
  <c r="H157" i="47"/>
  <c r="G157" i="47"/>
  <c r="F157" i="47"/>
  <c r="E157" i="47"/>
  <c r="C157" i="47"/>
  <c r="B157" i="47"/>
  <c r="Q156" i="47"/>
  <c r="P156" i="47"/>
  <c r="O156" i="47"/>
  <c r="N156" i="47"/>
  <c r="M156" i="47"/>
  <c r="L156" i="47"/>
  <c r="K156" i="47"/>
  <c r="J156" i="47"/>
  <c r="I156" i="47"/>
  <c r="H156" i="47"/>
  <c r="G156" i="47"/>
  <c r="F156" i="47"/>
  <c r="E156" i="47"/>
  <c r="C156" i="47"/>
  <c r="B156" i="47"/>
  <c r="Q155" i="47"/>
  <c r="P155" i="47"/>
  <c r="O155" i="47"/>
  <c r="N155" i="47"/>
  <c r="M155" i="47"/>
  <c r="L155" i="47"/>
  <c r="K155" i="47"/>
  <c r="J155" i="47"/>
  <c r="I155" i="47"/>
  <c r="H155" i="47"/>
  <c r="G155" i="47"/>
  <c r="F155" i="47"/>
  <c r="E155" i="47"/>
  <c r="C155" i="47"/>
  <c r="B155" i="47"/>
  <c r="Q154" i="47"/>
  <c r="P154" i="47"/>
  <c r="O154" i="47"/>
  <c r="N154" i="47"/>
  <c r="M154" i="47"/>
  <c r="L154" i="47"/>
  <c r="K154" i="47"/>
  <c r="J154" i="47"/>
  <c r="I154" i="47"/>
  <c r="H154" i="47"/>
  <c r="G154" i="47"/>
  <c r="F154" i="47"/>
  <c r="E154" i="47"/>
  <c r="C154" i="47"/>
  <c r="B154" i="47"/>
  <c r="Q153" i="47"/>
  <c r="P153" i="47"/>
  <c r="O153" i="47"/>
  <c r="N153" i="47"/>
  <c r="M153" i="47"/>
  <c r="L153" i="47"/>
  <c r="K153" i="47"/>
  <c r="J153" i="47"/>
  <c r="I153" i="47"/>
  <c r="H153" i="47"/>
  <c r="G153" i="47"/>
  <c r="F153" i="47"/>
  <c r="E153" i="47"/>
  <c r="C153" i="47"/>
  <c r="B153" i="47"/>
  <c r="Q152" i="47"/>
  <c r="P152" i="47"/>
  <c r="O152" i="47"/>
  <c r="N152" i="47"/>
  <c r="M152" i="47"/>
  <c r="L152" i="47"/>
  <c r="K152" i="47"/>
  <c r="J152" i="47"/>
  <c r="I152" i="47"/>
  <c r="H152" i="47"/>
  <c r="G152" i="47"/>
  <c r="F152" i="47"/>
  <c r="E152" i="47"/>
  <c r="C152" i="47"/>
  <c r="B152" i="47"/>
  <c r="Q151" i="47"/>
  <c r="P151" i="47"/>
  <c r="O151" i="47"/>
  <c r="N151" i="47"/>
  <c r="M151" i="47"/>
  <c r="L151" i="47"/>
  <c r="K151" i="47"/>
  <c r="J151" i="47"/>
  <c r="I151" i="47"/>
  <c r="H151" i="47"/>
  <c r="G151" i="47"/>
  <c r="F151" i="47"/>
  <c r="E151" i="47"/>
  <c r="C151" i="47"/>
  <c r="B151" i="47"/>
  <c r="Q150" i="47"/>
  <c r="P150" i="47"/>
  <c r="O150" i="47"/>
  <c r="N150" i="47"/>
  <c r="M150" i="47"/>
  <c r="L150" i="47"/>
  <c r="K150" i="47"/>
  <c r="J150" i="47"/>
  <c r="I150" i="47"/>
  <c r="H150" i="47"/>
  <c r="G150" i="47"/>
  <c r="F150" i="47"/>
  <c r="E150" i="47"/>
  <c r="C150" i="47"/>
  <c r="B150" i="47"/>
  <c r="Q149" i="47"/>
  <c r="P149" i="47"/>
  <c r="O149" i="47"/>
  <c r="N149" i="47"/>
  <c r="M149" i="47"/>
  <c r="L149" i="47"/>
  <c r="K149" i="47"/>
  <c r="J149" i="47"/>
  <c r="I149" i="47"/>
  <c r="H149" i="47"/>
  <c r="G149" i="47"/>
  <c r="F149" i="47"/>
  <c r="E149" i="47"/>
  <c r="C149" i="47"/>
  <c r="B149" i="47"/>
  <c r="Q148" i="47"/>
  <c r="P148" i="47"/>
  <c r="O148" i="47"/>
  <c r="N148" i="47"/>
  <c r="M148" i="47"/>
  <c r="L148" i="47"/>
  <c r="K148" i="47"/>
  <c r="J148" i="47"/>
  <c r="I148" i="47"/>
  <c r="H148" i="47"/>
  <c r="G148" i="47"/>
  <c r="F148" i="47"/>
  <c r="E148" i="47"/>
  <c r="C148" i="47"/>
  <c r="B148" i="47"/>
  <c r="Q147" i="47"/>
  <c r="P147" i="47"/>
  <c r="O147" i="47"/>
  <c r="N147" i="47"/>
  <c r="M147" i="47"/>
  <c r="L147" i="47"/>
  <c r="K147" i="47"/>
  <c r="J147" i="47"/>
  <c r="I147" i="47"/>
  <c r="H147" i="47"/>
  <c r="G147" i="47"/>
  <c r="F147" i="47"/>
  <c r="E147" i="47"/>
  <c r="C147" i="47"/>
  <c r="B147" i="47"/>
  <c r="Q146" i="47"/>
  <c r="P146" i="47"/>
  <c r="O146" i="47"/>
  <c r="N146" i="47"/>
  <c r="M146" i="47"/>
  <c r="L146" i="47"/>
  <c r="K146" i="47"/>
  <c r="J146" i="47"/>
  <c r="I146" i="47"/>
  <c r="H146" i="47"/>
  <c r="G146" i="47"/>
  <c r="F146" i="47"/>
  <c r="E146" i="47"/>
  <c r="C146" i="47"/>
  <c r="B146" i="47"/>
  <c r="Q145" i="47"/>
  <c r="P145" i="47"/>
  <c r="O145" i="47"/>
  <c r="N145" i="47"/>
  <c r="M145" i="47"/>
  <c r="L145" i="47"/>
  <c r="K145" i="47"/>
  <c r="J145" i="47"/>
  <c r="I145" i="47"/>
  <c r="H145" i="47"/>
  <c r="G145" i="47"/>
  <c r="F145" i="47"/>
  <c r="E145" i="47"/>
  <c r="C145" i="47"/>
  <c r="B145" i="47"/>
  <c r="Q144" i="47"/>
  <c r="P144" i="47"/>
  <c r="O144" i="47"/>
  <c r="N144" i="47"/>
  <c r="M144" i="47"/>
  <c r="L144" i="47"/>
  <c r="K144" i="47"/>
  <c r="J144" i="47"/>
  <c r="I144" i="47"/>
  <c r="H144" i="47"/>
  <c r="G144" i="47"/>
  <c r="F144" i="47"/>
  <c r="E144" i="47"/>
  <c r="C144" i="47"/>
  <c r="B144" i="47"/>
  <c r="Q143" i="47"/>
  <c r="P143" i="47"/>
  <c r="O143" i="47"/>
  <c r="N143" i="47"/>
  <c r="M143" i="47"/>
  <c r="L143" i="47"/>
  <c r="K143" i="47"/>
  <c r="J143" i="47"/>
  <c r="I143" i="47"/>
  <c r="H143" i="47"/>
  <c r="G143" i="47"/>
  <c r="F143" i="47"/>
  <c r="E143" i="47"/>
  <c r="C143" i="47"/>
  <c r="B143" i="47"/>
  <c r="Q142" i="47"/>
  <c r="P142" i="47"/>
  <c r="O142" i="47"/>
  <c r="N142" i="47"/>
  <c r="M142" i="47"/>
  <c r="L142" i="47"/>
  <c r="K142" i="47"/>
  <c r="J142" i="47"/>
  <c r="I142" i="47"/>
  <c r="H142" i="47"/>
  <c r="G142" i="47"/>
  <c r="F142" i="47"/>
  <c r="E142" i="47"/>
  <c r="C142" i="47"/>
  <c r="B142" i="47"/>
  <c r="Q141" i="47"/>
  <c r="P141" i="47"/>
  <c r="O141" i="47"/>
  <c r="N141" i="47"/>
  <c r="M141" i="47"/>
  <c r="L141" i="47"/>
  <c r="K141" i="47"/>
  <c r="J141" i="47"/>
  <c r="I141" i="47"/>
  <c r="H141" i="47"/>
  <c r="G141" i="47"/>
  <c r="F141" i="47"/>
  <c r="E141" i="47"/>
  <c r="C141" i="47"/>
  <c r="B141" i="47"/>
  <c r="Q140" i="47"/>
  <c r="P140" i="47"/>
  <c r="O140" i="47"/>
  <c r="N140" i="47"/>
  <c r="M140" i="47"/>
  <c r="L140" i="47"/>
  <c r="K140" i="47"/>
  <c r="J140" i="47"/>
  <c r="I140" i="47"/>
  <c r="H140" i="47"/>
  <c r="G140" i="47"/>
  <c r="F140" i="47"/>
  <c r="E140" i="47"/>
  <c r="C140" i="47"/>
  <c r="B140" i="47"/>
  <c r="Q139" i="47"/>
  <c r="P139" i="47"/>
  <c r="O139" i="47"/>
  <c r="N139" i="47"/>
  <c r="M139" i="47"/>
  <c r="L139" i="47"/>
  <c r="K139" i="47"/>
  <c r="J139" i="47"/>
  <c r="I139" i="47"/>
  <c r="H139" i="47"/>
  <c r="G139" i="47"/>
  <c r="F139" i="47"/>
  <c r="E139" i="47"/>
  <c r="C139" i="47"/>
  <c r="B139" i="47"/>
  <c r="Q138" i="47"/>
  <c r="P138" i="47"/>
  <c r="O138" i="47"/>
  <c r="N138" i="47"/>
  <c r="M138" i="47"/>
  <c r="L138" i="47"/>
  <c r="K138" i="47"/>
  <c r="J138" i="47"/>
  <c r="I138" i="47"/>
  <c r="H138" i="47"/>
  <c r="G138" i="47"/>
  <c r="F138" i="47"/>
  <c r="E138" i="47"/>
  <c r="C138" i="47"/>
  <c r="B138" i="47"/>
  <c r="Q137" i="47"/>
  <c r="P137" i="47"/>
  <c r="O137" i="47"/>
  <c r="N137" i="47"/>
  <c r="M137" i="47"/>
  <c r="L137" i="47"/>
  <c r="K137" i="47"/>
  <c r="J137" i="47"/>
  <c r="I137" i="47"/>
  <c r="H137" i="47"/>
  <c r="G137" i="47"/>
  <c r="F137" i="47"/>
  <c r="E137" i="47"/>
  <c r="C137" i="47"/>
  <c r="B137" i="47"/>
  <c r="Q136" i="47"/>
  <c r="P136" i="47"/>
  <c r="O136" i="47"/>
  <c r="N136" i="47"/>
  <c r="M136" i="47"/>
  <c r="L136" i="47"/>
  <c r="K136" i="47"/>
  <c r="J136" i="47"/>
  <c r="I136" i="47"/>
  <c r="H136" i="47"/>
  <c r="G136" i="47"/>
  <c r="F136" i="47"/>
  <c r="E136" i="47"/>
  <c r="C136" i="47"/>
  <c r="B136" i="47"/>
  <c r="Q135" i="47"/>
  <c r="P135" i="47"/>
  <c r="O135" i="47"/>
  <c r="N135" i="47"/>
  <c r="M135" i="47"/>
  <c r="L135" i="47"/>
  <c r="K135" i="47"/>
  <c r="J135" i="47"/>
  <c r="I135" i="47"/>
  <c r="H135" i="47"/>
  <c r="G135" i="47"/>
  <c r="F135" i="47"/>
  <c r="E135" i="47"/>
  <c r="C135" i="47"/>
  <c r="B135" i="47"/>
  <c r="Q134" i="47"/>
  <c r="P134" i="47"/>
  <c r="O134" i="47"/>
  <c r="N134" i="47"/>
  <c r="M134" i="47"/>
  <c r="L134" i="47"/>
  <c r="K134" i="47"/>
  <c r="J134" i="47"/>
  <c r="I134" i="47"/>
  <c r="H134" i="47"/>
  <c r="G134" i="47"/>
  <c r="F134" i="47"/>
  <c r="E134" i="47"/>
  <c r="C134" i="47"/>
  <c r="B134" i="47"/>
  <c r="Q133" i="47"/>
  <c r="P133" i="47"/>
  <c r="O133" i="47"/>
  <c r="N133" i="47"/>
  <c r="M133" i="47"/>
  <c r="L133" i="47"/>
  <c r="K133" i="47"/>
  <c r="J133" i="47"/>
  <c r="I133" i="47"/>
  <c r="H133" i="47"/>
  <c r="G133" i="47"/>
  <c r="F133" i="47"/>
  <c r="E133" i="47"/>
  <c r="C133" i="47"/>
  <c r="B133" i="47"/>
  <c r="Q132" i="47"/>
  <c r="P132" i="47"/>
  <c r="O132" i="47"/>
  <c r="N132" i="47"/>
  <c r="M132" i="47"/>
  <c r="L132" i="47"/>
  <c r="K132" i="47"/>
  <c r="J132" i="47"/>
  <c r="I132" i="47"/>
  <c r="H132" i="47"/>
  <c r="G132" i="47"/>
  <c r="F132" i="47"/>
  <c r="E132" i="47"/>
  <c r="C132" i="47"/>
  <c r="B132" i="47"/>
  <c r="Q131" i="47"/>
  <c r="P131" i="47"/>
  <c r="O131" i="47"/>
  <c r="N131" i="47"/>
  <c r="M131" i="47"/>
  <c r="L131" i="47"/>
  <c r="K131" i="47"/>
  <c r="J131" i="47"/>
  <c r="I131" i="47"/>
  <c r="H131" i="47"/>
  <c r="G131" i="47"/>
  <c r="F131" i="47"/>
  <c r="E131" i="47"/>
  <c r="C131" i="47"/>
  <c r="B131" i="47"/>
  <c r="Q130" i="47"/>
  <c r="P130" i="47"/>
  <c r="O130" i="47"/>
  <c r="N130" i="47"/>
  <c r="M130" i="47"/>
  <c r="L130" i="47"/>
  <c r="K130" i="47"/>
  <c r="J130" i="47"/>
  <c r="I130" i="47"/>
  <c r="H130" i="47"/>
  <c r="G130" i="47"/>
  <c r="F130" i="47"/>
  <c r="E130" i="47"/>
  <c r="C130" i="47"/>
  <c r="B130" i="47"/>
  <c r="Q129" i="47"/>
  <c r="P129" i="47"/>
  <c r="O129" i="47"/>
  <c r="N129" i="47"/>
  <c r="M129" i="47"/>
  <c r="L129" i="47"/>
  <c r="K129" i="47"/>
  <c r="J129" i="47"/>
  <c r="I129" i="47"/>
  <c r="H129" i="47"/>
  <c r="G129" i="47"/>
  <c r="F129" i="47"/>
  <c r="E129" i="47"/>
  <c r="C129" i="47"/>
  <c r="B129" i="47"/>
  <c r="Q128" i="47"/>
  <c r="P128" i="47"/>
  <c r="O128" i="47"/>
  <c r="N128" i="47"/>
  <c r="M128" i="47"/>
  <c r="L128" i="47"/>
  <c r="K128" i="47"/>
  <c r="J128" i="47"/>
  <c r="I128" i="47"/>
  <c r="H128" i="47"/>
  <c r="G128" i="47"/>
  <c r="F128" i="47"/>
  <c r="E128" i="47"/>
  <c r="C128" i="47"/>
  <c r="B128" i="47"/>
  <c r="Q127" i="47"/>
  <c r="P127" i="47"/>
  <c r="O127" i="47"/>
  <c r="N127" i="47"/>
  <c r="M127" i="47"/>
  <c r="L127" i="47"/>
  <c r="K127" i="47"/>
  <c r="J127" i="47"/>
  <c r="I127" i="47"/>
  <c r="H127" i="47"/>
  <c r="G127" i="47"/>
  <c r="F127" i="47"/>
  <c r="E127" i="47"/>
  <c r="C127" i="47"/>
  <c r="B127" i="47"/>
  <c r="Q126" i="47"/>
  <c r="P126" i="47"/>
  <c r="O126" i="47"/>
  <c r="N126" i="47"/>
  <c r="M126" i="47"/>
  <c r="L126" i="47"/>
  <c r="K126" i="47"/>
  <c r="J126" i="47"/>
  <c r="I126" i="47"/>
  <c r="H126" i="47"/>
  <c r="G126" i="47"/>
  <c r="F126" i="47"/>
  <c r="E126" i="47"/>
  <c r="C126" i="47"/>
  <c r="B126" i="47"/>
  <c r="Q125" i="47"/>
  <c r="P125" i="47"/>
  <c r="O125" i="47"/>
  <c r="N125" i="47"/>
  <c r="M125" i="47"/>
  <c r="L125" i="47"/>
  <c r="K125" i="47"/>
  <c r="J125" i="47"/>
  <c r="I125" i="47"/>
  <c r="H125" i="47"/>
  <c r="G125" i="47"/>
  <c r="F125" i="47"/>
  <c r="E125" i="47"/>
  <c r="C125" i="47"/>
  <c r="B125" i="47"/>
  <c r="Q124" i="47"/>
  <c r="P124" i="47"/>
  <c r="O124" i="47"/>
  <c r="N124" i="47"/>
  <c r="M124" i="47"/>
  <c r="L124" i="47"/>
  <c r="K124" i="47"/>
  <c r="J124" i="47"/>
  <c r="I124" i="47"/>
  <c r="H124" i="47"/>
  <c r="G124" i="47"/>
  <c r="F124" i="47"/>
  <c r="E124" i="47"/>
  <c r="C124" i="47"/>
  <c r="B124" i="47"/>
  <c r="Q123" i="47"/>
  <c r="P123" i="47"/>
  <c r="O123" i="47"/>
  <c r="N123" i="47"/>
  <c r="M123" i="47"/>
  <c r="L123" i="47"/>
  <c r="K123" i="47"/>
  <c r="J123" i="47"/>
  <c r="I123" i="47"/>
  <c r="H123" i="47"/>
  <c r="G123" i="47"/>
  <c r="F123" i="47"/>
  <c r="E123" i="47"/>
  <c r="C123" i="47"/>
  <c r="B123" i="47"/>
  <c r="Q122" i="47"/>
  <c r="P122" i="47"/>
  <c r="O122" i="47"/>
  <c r="N122" i="47"/>
  <c r="M122" i="47"/>
  <c r="L122" i="47"/>
  <c r="K122" i="47"/>
  <c r="J122" i="47"/>
  <c r="I122" i="47"/>
  <c r="H122" i="47"/>
  <c r="G122" i="47"/>
  <c r="F122" i="47"/>
  <c r="E122" i="47"/>
  <c r="C122" i="47"/>
  <c r="B122" i="47"/>
  <c r="Q121" i="47"/>
  <c r="P121" i="47"/>
  <c r="O121" i="47"/>
  <c r="N121" i="47"/>
  <c r="M121" i="47"/>
  <c r="L121" i="47"/>
  <c r="K121" i="47"/>
  <c r="J121" i="47"/>
  <c r="I121" i="47"/>
  <c r="H121" i="47"/>
  <c r="G121" i="47"/>
  <c r="F121" i="47"/>
  <c r="E121" i="47"/>
  <c r="C121" i="47"/>
  <c r="B121" i="47"/>
  <c r="Q120" i="47"/>
  <c r="P120" i="47"/>
  <c r="O120" i="47"/>
  <c r="N120" i="47"/>
  <c r="M120" i="47"/>
  <c r="L120" i="47"/>
  <c r="K120" i="47"/>
  <c r="J120" i="47"/>
  <c r="I120" i="47"/>
  <c r="H120" i="47"/>
  <c r="G120" i="47"/>
  <c r="F120" i="47"/>
  <c r="E120" i="47"/>
  <c r="C120" i="47"/>
  <c r="B120" i="47"/>
  <c r="Q119" i="47"/>
  <c r="P119" i="47"/>
  <c r="O119" i="47"/>
  <c r="N119" i="47"/>
  <c r="M119" i="47"/>
  <c r="L119" i="47"/>
  <c r="K119" i="47"/>
  <c r="J119" i="47"/>
  <c r="I119" i="47"/>
  <c r="H119" i="47"/>
  <c r="G119" i="47"/>
  <c r="F119" i="47"/>
  <c r="E119" i="47"/>
  <c r="C119" i="47"/>
  <c r="B119" i="47"/>
  <c r="Q118" i="47"/>
  <c r="P118" i="47"/>
  <c r="O118" i="47"/>
  <c r="N118" i="47"/>
  <c r="M118" i="47"/>
  <c r="L118" i="47"/>
  <c r="K118" i="47"/>
  <c r="J118" i="47"/>
  <c r="I118" i="47"/>
  <c r="H118" i="47"/>
  <c r="G118" i="47"/>
  <c r="F118" i="47"/>
  <c r="E118" i="47"/>
  <c r="C118" i="47"/>
  <c r="B118" i="47"/>
  <c r="Q117" i="47"/>
  <c r="P117" i="47"/>
  <c r="O117" i="47"/>
  <c r="N117" i="47"/>
  <c r="M117" i="47"/>
  <c r="L117" i="47"/>
  <c r="K117" i="47"/>
  <c r="J117" i="47"/>
  <c r="I117" i="47"/>
  <c r="H117" i="47"/>
  <c r="G117" i="47"/>
  <c r="F117" i="47"/>
  <c r="E117" i="47"/>
  <c r="C117" i="47"/>
  <c r="B117" i="47"/>
  <c r="Q116" i="47"/>
  <c r="P116" i="47"/>
  <c r="O116" i="47"/>
  <c r="N116" i="47"/>
  <c r="M116" i="47"/>
  <c r="L116" i="47"/>
  <c r="K116" i="47"/>
  <c r="J116" i="47"/>
  <c r="I116" i="47"/>
  <c r="H116" i="47"/>
  <c r="G116" i="47"/>
  <c r="F116" i="47"/>
  <c r="E116" i="47"/>
  <c r="C116" i="47"/>
  <c r="B116" i="47"/>
  <c r="Q115" i="47"/>
  <c r="P115" i="47"/>
  <c r="O115" i="47"/>
  <c r="N115" i="47"/>
  <c r="M115" i="47"/>
  <c r="L115" i="47"/>
  <c r="K115" i="47"/>
  <c r="J115" i="47"/>
  <c r="I115" i="47"/>
  <c r="H115" i="47"/>
  <c r="G115" i="47"/>
  <c r="F115" i="47"/>
  <c r="E115" i="47"/>
  <c r="C115" i="47"/>
  <c r="B115" i="47"/>
  <c r="Q114" i="47"/>
  <c r="P114" i="47"/>
  <c r="O114" i="47"/>
  <c r="N114" i="47"/>
  <c r="M114" i="47"/>
  <c r="L114" i="47"/>
  <c r="K114" i="47"/>
  <c r="J114" i="47"/>
  <c r="I114" i="47"/>
  <c r="H114" i="47"/>
  <c r="G114" i="47"/>
  <c r="F114" i="47"/>
  <c r="E114" i="47"/>
  <c r="C114" i="47"/>
  <c r="B114" i="47"/>
  <c r="Q113" i="47"/>
  <c r="P113" i="47"/>
  <c r="O113" i="47"/>
  <c r="N113" i="47"/>
  <c r="M113" i="47"/>
  <c r="L113" i="47"/>
  <c r="K113" i="47"/>
  <c r="J113" i="47"/>
  <c r="I113" i="47"/>
  <c r="H113" i="47"/>
  <c r="G113" i="47"/>
  <c r="F113" i="47"/>
  <c r="E113" i="47"/>
  <c r="C113" i="47"/>
  <c r="B113" i="47"/>
  <c r="Q112" i="47"/>
  <c r="P112" i="47"/>
  <c r="O112" i="47"/>
  <c r="N112" i="47"/>
  <c r="M112" i="47"/>
  <c r="L112" i="47"/>
  <c r="K112" i="47"/>
  <c r="J112" i="47"/>
  <c r="I112" i="47"/>
  <c r="H112" i="47"/>
  <c r="G112" i="47"/>
  <c r="F112" i="47"/>
  <c r="E112" i="47"/>
  <c r="C112" i="47"/>
  <c r="B112" i="47"/>
  <c r="Q111" i="47"/>
  <c r="P111" i="47"/>
  <c r="O111" i="47"/>
  <c r="N111" i="47"/>
  <c r="M111" i="47"/>
  <c r="L111" i="47"/>
  <c r="K111" i="47"/>
  <c r="J111" i="47"/>
  <c r="I111" i="47"/>
  <c r="H111" i="47"/>
  <c r="G111" i="47"/>
  <c r="F111" i="47"/>
  <c r="E111" i="47"/>
  <c r="C111" i="47"/>
  <c r="B111" i="47"/>
  <c r="Q110" i="47"/>
  <c r="P110" i="47"/>
  <c r="O110" i="47"/>
  <c r="N110" i="47"/>
  <c r="M110" i="47"/>
  <c r="L110" i="47"/>
  <c r="K110" i="47"/>
  <c r="J110" i="47"/>
  <c r="I110" i="47"/>
  <c r="H110" i="47"/>
  <c r="G110" i="47"/>
  <c r="F110" i="47"/>
  <c r="E110" i="47"/>
  <c r="C110" i="47"/>
  <c r="B110" i="47"/>
  <c r="Q109" i="47"/>
  <c r="P109" i="47"/>
  <c r="O109" i="47"/>
  <c r="N109" i="47"/>
  <c r="M109" i="47"/>
  <c r="L109" i="47"/>
  <c r="K109" i="47"/>
  <c r="J109" i="47"/>
  <c r="I109" i="47"/>
  <c r="H109" i="47"/>
  <c r="G109" i="47"/>
  <c r="F109" i="47"/>
  <c r="E109" i="47"/>
  <c r="C109" i="47"/>
  <c r="B109" i="47"/>
  <c r="Q108" i="47"/>
  <c r="P108" i="47"/>
  <c r="O108" i="47"/>
  <c r="N108" i="47"/>
  <c r="M108" i="47"/>
  <c r="L108" i="47"/>
  <c r="K108" i="47"/>
  <c r="J108" i="47"/>
  <c r="I108" i="47"/>
  <c r="H108" i="47"/>
  <c r="G108" i="47"/>
  <c r="F108" i="47"/>
  <c r="E108" i="47"/>
  <c r="C108" i="47"/>
  <c r="B108" i="47"/>
  <c r="Q107" i="47"/>
  <c r="P107" i="47"/>
  <c r="O107" i="47"/>
  <c r="N107" i="47"/>
  <c r="M107" i="47"/>
  <c r="L107" i="47"/>
  <c r="K107" i="47"/>
  <c r="J107" i="47"/>
  <c r="I107" i="47"/>
  <c r="H107" i="47"/>
  <c r="G107" i="47"/>
  <c r="F107" i="47"/>
  <c r="E107" i="47"/>
  <c r="C107" i="47"/>
  <c r="B107" i="47"/>
  <c r="Q106" i="47"/>
  <c r="P106" i="47"/>
  <c r="O106" i="47"/>
  <c r="N106" i="47"/>
  <c r="M106" i="47"/>
  <c r="L106" i="47"/>
  <c r="K106" i="47"/>
  <c r="J106" i="47"/>
  <c r="I106" i="47"/>
  <c r="H106" i="47"/>
  <c r="G106" i="47"/>
  <c r="F106" i="47"/>
  <c r="E106" i="47"/>
  <c r="C106" i="47"/>
  <c r="B106" i="47"/>
  <c r="Q105" i="47"/>
  <c r="P105" i="47"/>
  <c r="O105" i="47"/>
  <c r="N105" i="47"/>
  <c r="M105" i="47"/>
  <c r="L105" i="47"/>
  <c r="K105" i="47"/>
  <c r="J105" i="47"/>
  <c r="I105" i="47"/>
  <c r="H105" i="47"/>
  <c r="G105" i="47"/>
  <c r="F105" i="47"/>
  <c r="E105" i="47"/>
  <c r="C105" i="47"/>
  <c r="B105" i="47"/>
  <c r="Q104" i="47"/>
  <c r="P104" i="47"/>
  <c r="O104" i="47"/>
  <c r="N104" i="47"/>
  <c r="M104" i="47"/>
  <c r="L104" i="47"/>
  <c r="K104" i="47"/>
  <c r="J104" i="47"/>
  <c r="I104" i="47"/>
  <c r="H104" i="47"/>
  <c r="G104" i="47"/>
  <c r="F104" i="47"/>
  <c r="E104" i="47"/>
  <c r="C104" i="47"/>
  <c r="B104" i="47"/>
  <c r="Q103" i="47"/>
  <c r="P103" i="47"/>
  <c r="O103" i="47"/>
  <c r="N103" i="47"/>
  <c r="M103" i="47"/>
  <c r="L103" i="47"/>
  <c r="K103" i="47"/>
  <c r="J103" i="47"/>
  <c r="I103" i="47"/>
  <c r="H103" i="47"/>
  <c r="G103" i="47"/>
  <c r="F103" i="47"/>
  <c r="E103" i="47"/>
  <c r="C103" i="47"/>
  <c r="B103" i="47"/>
  <c r="Q102" i="47"/>
  <c r="P102" i="47"/>
  <c r="O102" i="47"/>
  <c r="N102" i="47"/>
  <c r="M102" i="47"/>
  <c r="L102" i="47"/>
  <c r="K102" i="47"/>
  <c r="J102" i="47"/>
  <c r="I102" i="47"/>
  <c r="H102" i="47"/>
  <c r="G102" i="47"/>
  <c r="F102" i="47"/>
  <c r="E102" i="47"/>
  <c r="C102" i="47"/>
  <c r="B102" i="47"/>
  <c r="Q101" i="47"/>
  <c r="P101" i="47"/>
  <c r="O101" i="47"/>
  <c r="N101" i="47"/>
  <c r="M101" i="47"/>
  <c r="L101" i="47"/>
  <c r="K101" i="47"/>
  <c r="J101" i="47"/>
  <c r="I101" i="47"/>
  <c r="H101" i="47"/>
  <c r="G101" i="47"/>
  <c r="F101" i="47"/>
  <c r="E101" i="47"/>
  <c r="C101" i="47"/>
  <c r="B101" i="47"/>
  <c r="Q100" i="47"/>
  <c r="P100" i="47"/>
  <c r="O100" i="47"/>
  <c r="N100" i="47"/>
  <c r="M100" i="47"/>
  <c r="L100" i="47"/>
  <c r="K100" i="47"/>
  <c r="J100" i="47"/>
  <c r="I100" i="47"/>
  <c r="H100" i="47"/>
  <c r="G100" i="47"/>
  <c r="F100" i="47"/>
  <c r="E100" i="47"/>
  <c r="C100" i="47"/>
  <c r="B100" i="47"/>
  <c r="Q99" i="47"/>
  <c r="P99" i="47"/>
  <c r="O99" i="47"/>
  <c r="N99" i="47"/>
  <c r="M99" i="47"/>
  <c r="L99" i="47"/>
  <c r="K99" i="47"/>
  <c r="J99" i="47"/>
  <c r="I99" i="47"/>
  <c r="H99" i="47"/>
  <c r="G99" i="47"/>
  <c r="F99" i="47"/>
  <c r="E99" i="47"/>
  <c r="C99" i="47"/>
  <c r="B99" i="47"/>
  <c r="Q98" i="47"/>
  <c r="P98" i="47"/>
  <c r="O98" i="47"/>
  <c r="N98" i="47"/>
  <c r="M98" i="47"/>
  <c r="L98" i="47"/>
  <c r="K98" i="47"/>
  <c r="J98" i="47"/>
  <c r="I98" i="47"/>
  <c r="H98" i="47"/>
  <c r="G98" i="47"/>
  <c r="F98" i="47"/>
  <c r="E98" i="47"/>
  <c r="C98" i="47"/>
  <c r="B98" i="47"/>
  <c r="Q97" i="47"/>
  <c r="P97" i="47"/>
  <c r="O97" i="47"/>
  <c r="N97" i="47"/>
  <c r="M97" i="47"/>
  <c r="L97" i="47"/>
  <c r="K97" i="47"/>
  <c r="J97" i="47"/>
  <c r="I97" i="47"/>
  <c r="H97" i="47"/>
  <c r="G97" i="47"/>
  <c r="F97" i="47"/>
  <c r="E97" i="47"/>
  <c r="C97" i="47"/>
  <c r="B97" i="47"/>
  <c r="Q96" i="47"/>
  <c r="P96" i="47"/>
  <c r="O96" i="47"/>
  <c r="N96" i="47"/>
  <c r="M96" i="47"/>
  <c r="L96" i="47"/>
  <c r="K96" i="47"/>
  <c r="J96" i="47"/>
  <c r="I96" i="47"/>
  <c r="H96" i="47"/>
  <c r="G96" i="47"/>
  <c r="F96" i="47"/>
  <c r="E96" i="47"/>
  <c r="C96" i="47"/>
  <c r="B96" i="47"/>
  <c r="Q95" i="47"/>
  <c r="P95" i="47"/>
  <c r="O95" i="47"/>
  <c r="N95" i="47"/>
  <c r="M95" i="47"/>
  <c r="L95" i="47"/>
  <c r="K95" i="47"/>
  <c r="J95" i="47"/>
  <c r="I95" i="47"/>
  <c r="H95" i="47"/>
  <c r="G95" i="47"/>
  <c r="F95" i="47"/>
  <c r="E95" i="47"/>
  <c r="C95" i="47"/>
  <c r="B95" i="47"/>
  <c r="Q94" i="47"/>
  <c r="P94" i="47"/>
  <c r="O94" i="47"/>
  <c r="N94" i="47"/>
  <c r="M94" i="47"/>
  <c r="L94" i="47"/>
  <c r="K94" i="47"/>
  <c r="J94" i="47"/>
  <c r="I94" i="47"/>
  <c r="H94" i="47"/>
  <c r="G94" i="47"/>
  <c r="F94" i="47"/>
  <c r="E94" i="47"/>
  <c r="C94" i="47"/>
  <c r="B94" i="47"/>
  <c r="Q93" i="47"/>
  <c r="P93" i="47"/>
  <c r="O93" i="47"/>
  <c r="N93" i="47"/>
  <c r="M93" i="47"/>
  <c r="L93" i="47"/>
  <c r="K93" i="47"/>
  <c r="J93" i="47"/>
  <c r="I93" i="47"/>
  <c r="H93" i="47"/>
  <c r="G93" i="47"/>
  <c r="F93" i="47"/>
  <c r="E93" i="47"/>
  <c r="C93" i="47"/>
  <c r="B93" i="47"/>
  <c r="Q92" i="47"/>
  <c r="P92" i="47"/>
  <c r="O92" i="47"/>
  <c r="N92" i="47"/>
  <c r="M92" i="47"/>
  <c r="L92" i="47"/>
  <c r="K92" i="47"/>
  <c r="J92" i="47"/>
  <c r="I92" i="47"/>
  <c r="H92" i="47"/>
  <c r="G92" i="47"/>
  <c r="F92" i="47"/>
  <c r="E92" i="47"/>
  <c r="C92" i="47"/>
  <c r="B92" i="47"/>
  <c r="Q91" i="47"/>
  <c r="P91" i="47"/>
  <c r="O91" i="47"/>
  <c r="N91" i="47"/>
  <c r="M91" i="47"/>
  <c r="L91" i="47"/>
  <c r="K91" i="47"/>
  <c r="J91" i="47"/>
  <c r="I91" i="47"/>
  <c r="H91" i="47"/>
  <c r="G91" i="47"/>
  <c r="F91" i="47"/>
  <c r="E91" i="47"/>
  <c r="C91" i="47"/>
  <c r="B91" i="47"/>
  <c r="Q90" i="47"/>
  <c r="P90" i="47"/>
  <c r="O90" i="47"/>
  <c r="N90" i="47"/>
  <c r="M90" i="47"/>
  <c r="L90" i="47"/>
  <c r="K90" i="47"/>
  <c r="J90" i="47"/>
  <c r="I90" i="47"/>
  <c r="H90" i="47"/>
  <c r="G90" i="47"/>
  <c r="F90" i="47"/>
  <c r="E90" i="47"/>
  <c r="C90" i="47"/>
  <c r="B90" i="47"/>
  <c r="Q89" i="47"/>
  <c r="P89" i="47"/>
  <c r="O89" i="47"/>
  <c r="N89" i="47"/>
  <c r="M89" i="47"/>
  <c r="L89" i="47"/>
  <c r="K89" i="47"/>
  <c r="J89" i="47"/>
  <c r="I89" i="47"/>
  <c r="H89" i="47"/>
  <c r="G89" i="47"/>
  <c r="F89" i="47"/>
  <c r="E89" i="47"/>
  <c r="C89" i="47"/>
  <c r="B89" i="47"/>
  <c r="Q88" i="47"/>
  <c r="P88" i="47"/>
  <c r="O88" i="47"/>
  <c r="N88" i="47"/>
  <c r="M88" i="47"/>
  <c r="L88" i="47"/>
  <c r="K88" i="47"/>
  <c r="J88" i="47"/>
  <c r="I88" i="47"/>
  <c r="H88" i="47"/>
  <c r="G88" i="47"/>
  <c r="F88" i="47"/>
  <c r="E88" i="47"/>
  <c r="C88" i="47"/>
  <c r="B88" i="47"/>
  <c r="Q87" i="47"/>
  <c r="P87" i="47"/>
  <c r="O87" i="47"/>
  <c r="N87" i="47"/>
  <c r="M87" i="47"/>
  <c r="L87" i="47"/>
  <c r="K87" i="47"/>
  <c r="J87" i="47"/>
  <c r="I87" i="47"/>
  <c r="H87" i="47"/>
  <c r="G87" i="47"/>
  <c r="F87" i="47"/>
  <c r="E87" i="47"/>
  <c r="C87" i="47"/>
  <c r="B87" i="47"/>
  <c r="Q86" i="47"/>
  <c r="P86" i="47"/>
  <c r="O86" i="47"/>
  <c r="N86" i="47"/>
  <c r="M86" i="47"/>
  <c r="L86" i="47"/>
  <c r="K86" i="47"/>
  <c r="J86" i="47"/>
  <c r="I86" i="47"/>
  <c r="H86" i="47"/>
  <c r="G86" i="47"/>
  <c r="F86" i="47"/>
  <c r="E86" i="47"/>
  <c r="C86" i="47"/>
  <c r="B86" i="47"/>
  <c r="Q85" i="47"/>
  <c r="P85" i="47"/>
  <c r="O85" i="47"/>
  <c r="N85" i="47"/>
  <c r="M85" i="47"/>
  <c r="L85" i="47"/>
  <c r="K85" i="47"/>
  <c r="J85" i="47"/>
  <c r="I85" i="47"/>
  <c r="H85" i="47"/>
  <c r="G85" i="47"/>
  <c r="F85" i="47"/>
  <c r="E85" i="47"/>
  <c r="C85" i="47"/>
  <c r="B85" i="47"/>
  <c r="Q84" i="47"/>
  <c r="P84" i="47"/>
  <c r="O84" i="47"/>
  <c r="N84" i="47"/>
  <c r="M84" i="47"/>
  <c r="L84" i="47"/>
  <c r="K84" i="47"/>
  <c r="J84" i="47"/>
  <c r="I84" i="47"/>
  <c r="H84" i="47"/>
  <c r="G84" i="47"/>
  <c r="F84" i="47"/>
  <c r="E84" i="47"/>
  <c r="C84" i="47"/>
  <c r="B84" i="47"/>
  <c r="Q83" i="47"/>
  <c r="P83" i="47"/>
  <c r="O83" i="47"/>
  <c r="N83" i="47"/>
  <c r="M83" i="47"/>
  <c r="L83" i="47"/>
  <c r="K83" i="47"/>
  <c r="J83" i="47"/>
  <c r="I83" i="47"/>
  <c r="H83" i="47"/>
  <c r="G83" i="47"/>
  <c r="F83" i="47"/>
  <c r="E83" i="47"/>
  <c r="C83" i="47"/>
  <c r="B83" i="47"/>
  <c r="Q82" i="47"/>
  <c r="P82" i="47"/>
  <c r="O82" i="47"/>
  <c r="N82" i="47"/>
  <c r="M82" i="47"/>
  <c r="L82" i="47"/>
  <c r="K82" i="47"/>
  <c r="J82" i="47"/>
  <c r="I82" i="47"/>
  <c r="H82" i="47"/>
  <c r="G82" i="47"/>
  <c r="F82" i="47"/>
  <c r="E82" i="47"/>
  <c r="C82" i="47"/>
  <c r="B82" i="47"/>
  <c r="Q81" i="47"/>
  <c r="P81" i="47"/>
  <c r="O81" i="47"/>
  <c r="N81" i="47"/>
  <c r="M81" i="47"/>
  <c r="L81" i="47"/>
  <c r="K81" i="47"/>
  <c r="J81" i="47"/>
  <c r="I81" i="47"/>
  <c r="H81" i="47"/>
  <c r="G81" i="47"/>
  <c r="F81" i="47"/>
  <c r="E81" i="47"/>
  <c r="C81" i="47"/>
  <c r="B81" i="47"/>
  <c r="Q80" i="47"/>
  <c r="P80" i="47"/>
  <c r="O80" i="47"/>
  <c r="N80" i="47"/>
  <c r="M80" i="47"/>
  <c r="L80" i="47"/>
  <c r="K80" i="47"/>
  <c r="J80" i="47"/>
  <c r="I80" i="47"/>
  <c r="H80" i="47"/>
  <c r="G80" i="47"/>
  <c r="F80" i="47"/>
  <c r="E80" i="47"/>
  <c r="C80" i="47"/>
  <c r="B80" i="47"/>
  <c r="Q79" i="47"/>
  <c r="P79" i="47"/>
  <c r="O79" i="47"/>
  <c r="N79" i="47"/>
  <c r="M79" i="47"/>
  <c r="L79" i="47"/>
  <c r="K79" i="47"/>
  <c r="J79" i="47"/>
  <c r="I79" i="47"/>
  <c r="H79" i="47"/>
  <c r="G79" i="47"/>
  <c r="F79" i="47"/>
  <c r="E79" i="47"/>
  <c r="C79" i="47"/>
  <c r="B79" i="47"/>
  <c r="Q78" i="47"/>
  <c r="P78" i="47"/>
  <c r="O78" i="47"/>
  <c r="N78" i="47"/>
  <c r="M78" i="47"/>
  <c r="L78" i="47"/>
  <c r="K78" i="47"/>
  <c r="J78" i="47"/>
  <c r="I78" i="47"/>
  <c r="H78" i="47"/>
  <c r="G78" i="47"/>
  <c r="F78" i="47"/>
  <c r="E78" i="47"/>
  <c r="C78" i="47"/>
  <c r="B78" i="47"/>
  <c r="Q77" i="47"/>
  <c r="P77" i="47"/>
  <c r="O77" i="47"/>
  <c r="N77" i="47"/>
  <c r="M77" i="47"/>
  <c r="L77" i="47"/>
  <c r="K77" i="47"/>
  <c r="J77" i="47"/>
  <c r="I77" i="47"/>
  <c r="H77" i="47"/>
  <c r="G77" i="47"/>
  <c r="F77" i="47"/>
  <c r="E77" i="47"/>
  <c r="C77" i="47"/>
  <c r="B77" i="47"/>
  <c r="Q76" i="47"/>
  <c r="P76" i="47"/>
  <c r="O76" i="47"/>
  <c r="N76" i="47"/>
  <c r="M76" i="47"/>
  <c r="L76" i="47"/>
  <c r="K76" i="47"/>
  <c r="J76" i="47"/>
  <c r="I76" i="47"/>
  <c r="H76" i="47"/>
  <c r="G76" i="47"/>
  <c r="F76" i="47"/>
  <c r="E76" i="47"/>
  <c r="C76" i="47"/>
  <c r="B76" i="47"/>
  <c r="Q75" i="47"/>
  <c r="P75" i="47"/>
  <c r="O75" i="47"/>
  <c r="N75" i="47"/>
  <c r="M75" i="47"/>
  <c r="L75" i="47"/>
  <c r="K75" i="47"/>
  <c r="J75" i="47"/>
  <c r="I75" i="47"/>
  <c r="H75" i="47"/>
  <c r="G75" i="47"/>
  <c r="F75" i="47"/>
  <c r="E75" i="47"/>
  <c r="C75" i="47"/>
  <c r="B75" i="47"/>
  <c r="Q74" i="47"/>
  <c r="P74" i="47"/>
  <c r="O74" i="47"/>
  <c r="N74" i="47"/>
  <c r="M74" i="47"/>
  <c r="L74" i="47"/>
  <c r="K74" i="47"/>
  <c r="J74" i="47"/>
  <c r="I74" i="47"/>
  <c r="H74" i="47"/>
  <c r="G74" i="47"/>
  <c r="F74" i="47"/>
  <c r="E74" i="47"/>
  <c r="C74" i="47"/>
  <c r="B74" i="47"/>
  <c r="Q73" i="47"/>
  <c r="P73" i="47"/>
  <c r="O73" i="47"/>
  <c r="N73" i="47"/>
  <c r="M73" i="47"/>
  <c r="L73" i="47"/>
  <c r="K73" i="47"/>
  <c r="J73" i="47"/>
  <c r="I73" i="47"/>
  <c r="H73" i="47"/>
  <c r="G73" i="47"/>
  <c r="F73" i="47"/>
  <c r="E73" i="47"/>
  <c r="C73" i="47"/>
  <c r="B73" i="47"/>
  <c r="Q72" i="47"/>
  <c r="P72" i="47"/>
  <c r="O72" i="47"/>
  <c r="N72" i="47"/>
  <c r="M72" i="47"/>
  <c r="L72" i="47"/>
  <c r="K72" i="47"/>
  <c r="J72" i="47"/>
  <c r="I72" i="47"/>
  <c r="H72" i="47"/>
  <c r="G72" i="47"/>
  <c r="F72" i="47"/>
  <c r="E72" i="47"/>
  <c r="C72" i="47"/>
  <c r="B72" i="47"/>
  <c r="Q71" i="47"/>
  <c r="P71" i="47"/>
  <c r="O71" i="47"/>
  <c r="N71" i="47"/>
  <c r="M71" i="47"/>
  <c r="L71" i="47"/>
  <c r="K71" i="47"/>
  <c r="J71" i="47"/>
  <c r="I71" i="47"/>
  <c r="H71" i="47"/>
  <c r="G71" i="47"/>
  <c r="F71" i="47"/>
  <c r="E71" i="47"/>
  <c r="C71" i="47"/>
  <c r="B71" i="47"/>
  <c r="Q70" i="47"/>
  <c r="P70" i="47"/>
  <c r="O70" i="47"/>
  <c r="N70" i="47"/>
  <c r="M70" i="47"/>
  <c r="L70" i="47"/>
  <c r="K70" i="47"/>
  <c r="J70" i="47"/>
  <c r="I70" i="47"/>
  <c r="H70" i="47"/>
  <c r="G70" i="47"/>
  <c r="F70" i="47"/>
  <c r="E70" i="47"/>
  <c r="C70" i="47"/>
  <c r="B70" i="47"/>
  <c r="Q69" i="47"/>
  <c r="P69" i="47"/>
  <c r="O69" i="47"/>
  <c r="N69" i="47"/>
  <c r="M69" i="47"/>
  <c r="L69" i="47"/>
  <c r="K69" i="47"/>
  <c r="J69" i="47"/>
  <c r="I69" i="47"/>
  <c r="H69" i="47"/>
  <c r="G69" i="47"/>
  <c r="F69" i="47"/>
  <c r="E69" i="47"/>
  <c r="C69" i="47"/>
  <c r="B69" i="47"/>
  <c r="Q68" i="47"/>
  <c r="P68" i="47"/>
  <c r="O68" i="47"/>
  <c r="N68" i="47"/>
  <c r="M68" i="47"/>
  <c r="L68" i="47"/>
  <c r="K68" i="47"/>
  <c r="J68" i="47"/>
  <c r="I68" i="47"/>
  <c r="H68" i="47"/>
  <c r="G68" i="47"/>
  <c r="F68" i="47"/>
  <c r="E68" i="47"/>
  <c r="C68" i="47"/>
  <c r="B68" i="47"/>
  <c r="Q67" i="47"/>
  <c r="P67" i="47"/>
  <c r="O67" i="47"/>
  <c r="N67" i="47"/>
  <c r="M67" i="47"/>
  <c r="L67" i="47"/>
  <c r="K67" i="47"/>
  <c r="J67" i="47"/>
  <c r="I67" i="47"/>
  <c r="H67" i="47"/>
  <c r="G67" i="47"/>
  <c r="F67" i="47"/>
  <c r="E67" i="47"/>
  <c r="C67" i="47"/>
  <c r="B67" i="47"/>
  <c r="Q66" i="47"/>
  <c r="P66" i="47"/>
  <c r="O66" i="47"/>
  <c r="N66" i="47"/>
  <c r="M66" i="47"/>
  <c r="L66" i="47"/>
  <c r="K66" i="47"/>
  <c r="J66" i="47"/>
  <c r="I66" i="47"/>
  <c r="H66" i="47"/>
  <c r="G66" i="47"/>
  <c r="F66" i="47"/>
  <c r="E66" i="47"/>
  <c r="C66" i="47"/>
  <c r="B66" i="47"/>
  <c r="Q65" i="47"/>
  <c r="P65" i="47"/>
  <c r="O65" i="47"/>
  <c r="N65" i="47"/>
  <c r="M65" i="47"/>
  <c r="L65" i="47"/>
  <c r="K65" i="47"/>
  <c r="J65" i="47"/>
  <c r="I65" i="47"/>
  <c r="H65" i="47"/>
  <c r="G65" i="47"/>
  <c r="F65" i="47"/>
  <c r="E65" i="47"/>
  <c r="C65" i="47"/>
  <c r="B65" i="47"/>
  <c r="Q64" i="47"/>
  <c r="P64" i="47"/>
  <c r="O64" i="47"/>
  <c r="N64" i="47"/>
  <c r="M64" i="47"/>
  <c r="L64" i="47"/>
  <c r="K64" i="47"/>
  <c r="J64" i="47"/>
  <c r="I64" i="47"/>
  <c r="H64" i="47"/>
  <c r="G64" i="47"/>
  <c r="F64" i="47"/>
  <c r="E64" i="47"/>
  <c r="C64" i="47"/>
  <c r="B64" i="47"/>
  <c r="Q63" i="47"/>
  <c r="P63" i="47"/>
  <c r="O63" i="47"/>
  <c r="N63" i="47"/>
  <c r="M63" i="47"/>
  <c r="L63" i="47"/>
  <c r="K63" i="47"/>
  <c r="J63" i="47"/>
  <c r="I63" i="47"/>
  <c r="H63" i="47"/>
  <c r="G63" i="47"/>
  <c r="F63" i="47"/>
  <c r="E63" i="47"/>
  <c r="C63" i="47"/>
  <c r="B63" i="47"/>
  <c r="Q62" i="47"/>
  <c r="P62" i="47"/>
  <c r="O62" i="47"/>
  <c r="N62" i="47"/>
  <c r="M62" i="47"/>
  <c r="L62" i="47"/>
  <c r="K62" i="47"/>
  <c r="J62" i="47"/>
  <c r="I62" i="47"/>
  <c r="H62" i="47"/>
  <c r="G62" i="47"/>
  <c r="F62" i="47"/>
  <c r="E62" i="47"/>
  <c r="C62" i="47"/>
  <c r="B62" i="47"/>
  <c r="Q61" i="47"/>
  <c r="P61" i="47"/>
  <c r="O61" i="47"/>
  <c r="N61" i="47"/>
  <c r="M61" i="47"/>
  <c r="L61" i="47"/>
  <c r="K61" i="47"/>
  <c r="J61" i="47"/>
  <c r="I61" i="47"/>
  <c r="H61" i="47"/>
  <c r="G61" i="47"/>
  <c r="F61" i="47"/>
  <c r="E61" i="47"/>
  <c r="C61" i="47"/>
  <c r="B61" i="47"/>
  <c r="Q60" i="47"/>
  <c r="P60" i="47"/>
  <c r="O60" i="47"/>
  <c r="N60" i="47"/>
  <c r="M60" i="47"/>
  <c r="L60" i="47"/>
  <c r="K60" i="47"/>
  <c r="J60" i="47"/>
  <c r="I60" i="47"/>
  <c r="H60" i="47"/>
  <c r="G60" i="47"/>
  <c r="F60" i="47"/>
  <c r="E60" i="47"/>
  <c r="C60" i="47"/>
  <c r="B60" i="47"/>
  <c r="Q59" i="47"/>
  <c r="P59" i="47"/>
  <c r="O59" i="47"/>
  <c r="N59" i="47"/>
  <c r="M59" i="47"/>
  <c r="L59" i="47"/>
  <c r="K59" i="47"/>
  <c r="J59" i="47"/>
  <c r="I59" i="47"/>
  <c r="H59" i="47"/>
  <c r="G59" i="47"/>
  <c r="F59" i="47"/>
  <c r="E59" i="47"/>
  <c r="C59" i="47"/>
  <c r="B59" i="47"/>
  <c r="Q58" i="47"/>
  <c r="P58" i="47"/>
  <c r="O58" i="47"/>
  <c r="N58" i="47"/>
  <c r="M58" i="47"/>
  <c r="L58" i="47"/>
  <c r="K58" i="47"/>
  <c r="J58" i="47"/>
  <c r="I58" i="47"/>
  <c r="H58" i="47"/>
  <c r="G58" i="47"/>
  <c r="F58" i="47"/>
  <c r="E58" i="47"/>
  <c r="C58" i="47"/>
  <c r="B58" i="47"/>
  <c r="Q57" i="47"/>
  <c r="P57" i="47"/>
  <c r="O57" i="47"/>
  <c r="N57" i="47"/>
  <c r="M57" i="47"/>
  <c r="L57" i="47"/>
  <c r="K57" i="47"/>
  <c r="J57" i="47"/>
  <c r="I57" i="47"/>
  <c r="H57" i="47"/>
  <c r="G57" i="47"/>
  <c r="F57" i="47"/>
  <c r="E57" i="47"/>
  <c r="C57" i="47"/>
  <c r="B57" i="47"/>
  <c r="Q56" i="47"/>
  <c r="P56" i="47"/>
  <c r="O56" i="47"/>
  <c r="N56" i="47"/>
  <c r="M56" i="47"/>
  <c r="L56" i="47"/>
  <c r="K56" i="47"/>
  <c r="J56" i="47"/>
  <c r="I56" i="47"/>
  <c r="H56" i="47"/>
  <c r="G56" i="47"/>
  <c r="F56" i="47"/>
  <c r="E56" i="47"/>
  <c r="C56" i="47"/>
  <c r="B56" i="47"/>
  <c r="Q55" i="47"/>
  <c r="P55" i="47"/>
  <c r="O55" i="47"/>
  <c r="N55" i="47"/>
  <c r="M55" i="47"/>
  <c r="L55" i="47"/>
  <c r="K55" i="47"/>
  <c r="J55" i="47"/>
  <c r="I55" i="47"/>
  <c r="H55" i="47"/>
  <c r="G55" i="47"/>
  <c r="F55" i="47"/>
  <c r="E55" i="47"/>
  <c r="C55" i="47"/>
  <c r="B55" i="47"/>
  <c r="Q54" i="47"/>
  <c r="P54" i="47"/>
  <c r="O54" i="47"/>
  <c r="N54" i="47"/>
  <c r="M54" i="47"/>
  <c r="L54" i="47"/>
  <c r="K54" i="47"/>
  <c r="J54" i="47"/>
  <c r="I54" i="47"/>
  <c r="H54" i="47"/>
  <c r="G54" i="47"/>
  <c r="F54" i="47"/>
  <c r="E54" i="47"/>
  <c r="C54" i="47"/>
  <c r="B54" i="47"/>
  <c r="Q53" i="47"/>
  <c r="P53" i="47"/>
  <c r="O53" i="47"/>
  <c r="N53" i="47"/>
  <c r="M53" i="47"/>
  <c r="L53" i="47"/>
  <c r="K53" i="47"/>
  <c r="J53" i="47"/>
  <c r="I53" i="47"/>
  <c r="H53" i="47"/>
  <c r="G53" i="47"/>
  <c r="F53" i="47"/>
  <c r="E53" i="47"/>
  <c r="C53" i="47"/>
  <c r="B53" i="47"/>
  <c r="Q52" i="47"/>
  <c r="P52" i="47"/>
  <c r="O52" i="47"/>
  <c r="N52" i="47"/>
  <c r="M52" i="47"/>
  <c r="L52" i="47"/>
  <c r="K52" i="47"/>
  <c r="J52" i="47"/>
  <c r="I52" i="47"/>
  <c r="H52" i="47"/>
  <c r="G52" i="47"/>
  <c r="F52" i="47"/>
  <c r="E52" i="47"/>
  <c r="C52" i="47"/>
  <c r="B52" i="47"/>
  <c r="Q51" i="47"/>
  <c r="P51" i="47"/>
  <c r="O51" i="47"/>
  <c r="N51" i="47"/>
  <c r="M51" i="47"/>
  <c r="L51" i="47"/>
  <c r="K51" i="47"/>
  <c r="J51" i="47"/>
  <c r="I51" i="47"/>
  <c r="H51" i="47"/>
  <c r="G51" i="47"/>
  <c r="F51" i="47"/>
  <c r="E51" i="47"/>
  <c r="C51" i="47"/>
  <c r="B51" i="47"/>
  <c r="Q50" i="47"/>
  <c r="P50" i="47"/>
  <c r="O50" i="47"/>
  <c r="N50" i="47"/>
  <c r="M50" i="47"/>
  <c r="L50" i="47"/>
  <c r="K50" i="47"/>
  <c r="J50" i="47"/>
  <c r="I50" i="47"/>
  <c r="H50" i="47"/>
  <c r="G50" i="47"/>
  <c r="F50" i="47"/>
  <c r="E50" i="47"/>
  <c r="C50" i="47"/>
  <c r="B50" i="47"/>
  <c r="Q49" i="47"/>
  <c r="P49" i="47"/>
  <c r="O49" i="47"/>
  <c r="N49" i="47"/>
  <c r="M49" i="47"/>
  <c r="L49" i="47"/>
  <c r="K49" i="47"/>
  <c r="J49" i="47"/>
  <c r="I49" i="47"/>
  <c r="H49" i="47"/>
  <c r="G49" i="47"/>
  <c r="F49" i="47"/>
  <c r="E49" i="47"/>
  <c r="C49" i="47"/>
  <c r="B49" i="47"/>
  <c r="Q48" i="47"/>
  <c r="P48" i="47"/>
  <c r="O48" i="47"/>
  <c r="N48" i="47"/>
  <c r="M48" i="47"/>
  <c r="L48" i="47"/>
  <c r="K48" i="47"/>
  <c r="J48" i="47"/>
  <c r="I48" i="47"/>
  <c r="H48" i="47"/>
  <c r="G48" i="47"/>
  <c r="F48" i="47"/>
  <c r="E48" i="47"/>
  <c r="C48" i="47"/>
  <c r="B48" i="47"/>
  <c r="Q47" i="47"/>
  <c r="P47" i="47"/>
  <c r="O47" i="47"/>
  <c r="N47" i="47"/>
  <c r="M47" i="47"/>
  <c r="L47" i="47"/>
  <c r="K47" i="47"/>
  <c r="J47" i="47"/>
  <c r="I47" i="47"/>
  <c r="H47" i="47"/>
  <c r="G47" i="47"/>
  <c r="F47" i="47"/>
  <c r="E47" i="47"/>
  <c r="C47" i="47"/>
  <c r="B47" i="47"/>
  <c r="Q46" i="47"/>
  <c r="P46" i="47"/>
  <c r="O46" i="47"/>
  <c r="N46" i="47"/>
  <c r="M46" i="47"/>
  <c r="L46" i="47"/>
  <c r="K46" i="47"/>
  <c r="J46" i="47"/>
  <c r="I46" i="47"/>
  <c r="H46" i="47"/>
  <c r="G46" i="47"/>
  <c r="F46" i="47"/>
  <c r="E46" i="47"/>
  <c r="C46" i="47"/>
  <c r="B46" i="47"/>
  <c r="Q45" i="47"/>
  <c r="P45" i="47"/>
  <c r="O45" i="47"/>
  <c r="N45" i="47"/>
  <c r="M45" i="47"/>
  <c r="L45" i="47"/>
  <c r="K45" i="47"/>
  <c r="J45" i="47"/>
  <c r="I45" i="47"/>
  <c r="H45" i="47"/>
  <c r="G45" i="47"/>
  <c r="F45" i="47"/>
  <c r="E45" i="47"/>
  <c r="C45" i="47"/>
  <c r="B45" i="47"/>
  <c r="Q44" i="47"/>
  <c r="P44" i="47"/>
  <c r="O44" i="47"/>
  <c r="N44" i="47"/>
  <c r="M44" i="47"/>
  <c r="L44" i="47"/>
  <c r="K44" i="47"/>
  <c r="J44" i="47"/>
  <c r="I44" i="47"/>
  <c r="H44" i="47"/>
  <c r="G44" i="47"/>
  <c r="F44" i="47"/>
  <c r="E44" i="47"/>
  <c r="C44" i="47"/>
  <c r="B44" i="47"/>
  <c r="Q43" i="47"/>
  <c r="P43" i="47"/>
  <c r="O43" i="47"/>
  <c r="N43" i="47"/>
  <c r="M43" i="47"/>
  <c r="L43" i="47"/>
  <c r="K43" i="47"/>
  <c r="J43" i="47"/>
  <c r="I43" i="47"/>
  <c r="H43" i="47"/>
  <c r="G43" i="47"/>
  <c r="F43" i="47"/>
  <c r="E43" i="47"/>
  <c r="C43" i="47"/>
  <c r="B43" i="47"/>
  <c r="Q42" i="47"/>
  <c r="P42" i="47"/>
  <c r="O42" i="47"/>
  <c r="N42" i="47"/>
  <c r="M42" i="47"/>
  <c r="L42" i="47"/>
  <c r="K42" i="47"/>
  <c r="J42" i="47"/>
  <c r="I42" i="47"/>
  <c r="H42" i="47"/>
  <c r="G42" i="47"/>
  <c r="F42" i="47"/>
  <c r="E42" i="47"/>
  <c r="C42" i="47"/>
  <c r="B42" i="47"/>
  <c r="Q41" i="47"/>
  <c r="P41" i="47"/>
  <c r="O41" i="47"/>
  <c r="N41" i="47"/>
  <c r="M41" i="47"/>
  <c r="L41" i="47"/>
  <c r="K41" i="47"/>
  <c r="J41" i="47"/>
  <c r="I41" i="47"/>
  <c r="H41" i="47"/>
  <c r="G41" i="47"/>
  <c r="F41" i="47"/>
  <c r="E41" i="47"/>
  <c r="C41" i="47"/>
  <c r="B41" i="47"/>
  <c r="Q40" i="47"/>
  <c r="P40" i="47"/>
  <c r="O40" i="47"/>
  <c r="N40" i="47"/>
  <c r="M40" i="47"/>
  <c r="L40" i="47"/>
  <c r="K40" i="47"/>
  <c r="J40" i="47"/>
  <c r="I40" i="47"/>
  <c r="H40" i="47"/>
  <c r="G40" i="47"/>
  <c r="F40" i="47"/>
  <c r="E40" i="47"/>
  <c r="C40" i="47"/>
  <c r="B40" i="47"/>
  <c r="Q39" i="47"/>
  <c r="P39" i="47"/>
  <c r="O39" i="47"/>
  <c r="N39" i="47"/>
  <c r="M39" i="47"/>
  <c r="L39" i="47"/>
  <c r="K39" i="47"/>
  <c r="J39" i="47"/>
  <c r="I39" i="47"/>
  <c r="H39" i="47"/>
  <c r="G39" i="47"/>
  <c r="F39" i="47"/>
  <c r="E39" i="47"/>
  <c r="C39" i="47"/>
  <c r="B39" i="47"/>
  <c r="Q38" i="47"/>
  <c r="P38" i="47"/>
  <c r="O38" i="47"/>
  <c r="N38" i="47"/>
  <c r="M38" i="47"/>
  <c r="L38" i="47"/>
  <c r="K38" i="47"/>
  <c r="J38" i="47"/>
  <c r="I38" i="47"/>
  <c r="H38" i="47"/>
  <c r="G38" i="47"/>
  <c r="F38" i="47"/>
  <c r="E38" i="47"/>
  <c r="C38" i="47"/>
  <c r="B38" i="47"/>
  <c r="Q37" i="47"/>
  <c r="P37" i="47"/>
  <c r="O37" i="47"/>
  <c r="N37" i="47"/>
  <c r="M37" i="47"/>
  <c r="L37" i="47"/>
  <c r="K37" i="47"/>
  <c r="J37" i="47"/>
  <c r="I37" i="47"/>
  <c r="H37" i="47"/>
  <c r="G37" i="47"/>
  <c r="F37" i="47"/>
  <c r="E37" i="47"/>
  <c r="C37" i="47"/>
  <c r="B37" i="47"/>
  <c r="Q36" i="47"/>
  <c r="P36" i="47"/>
  <c r="O36" i="47"/>
  <c r="N36" i="47"/>
  <c r="M36" i="47"/>
  <c r="L36" i="47"/>
  <c r="K36" i="47"/>
  <c r="J36" i="47"/>
  <c r="I36" i="47"/>
  <c r="H36" i="47"/>
  <c r="G36" i="47"/>
  <c r="F36" i="47"/>
  <c r="E36" i="47"/>
  <c r="C36" i="47"/>
  <c r="B36" i="47"/>
  <c r="Q35" i="47"/>
  <c r="P35" i="47"/>
  <c r="O35" i="47"/>
  <c r="N35" i="47"/>
  <c r="M35" i="47"/>
  <c r="L35" i="47"/>
  <c r="K35" i="47"/>
  <c r="J35" i="47"/>
  <c r="I35" i="47"/>
  <c r="H35" i="47"/>
  <c r="G35" i="47"/>
  <c r="F35" i="47"/>
  <c r="E35" i="47"/>
  <c r="C35" i="47"/>
  <c r="B35" i="47"/>
  <c r="Q34" i="47"/>
  <c r="P34" i="47"/>
  <c r="O34" i="47"/>
  <c r="N34" i="47"/>
  <c r="M34" i="47"/>
  <c r="L34" i="47"/>
  <c r="K34" i="47"/>
  <c r="J34" i="47"/>
  <c r="I34" i="47"/>
  <c r="H34" i="47"/>
  <c r="G34" i="47"/>
  <c r="F34" i="47"/>
  <c r="E34" i="47"/>
  <c r="C34" i="47"/>
  <c r="B34" i="47"/>
  <c r="Q33" i="47"/>
  <c r="P33" i="47"/>
  <c r="O33" i="47"/>
  <c r="N33" i="47"/>
  <c r="M33" i="47"/>
  <c r="L33" i="47"/>
  <c r="K33" i="47"/>
  <c r="J33" i="47"/>
  <c r="I33" i="47"/>
  <c r="H33" i="47"/>
  <c r="G33" i="47"/>
  <c r="F33" i="47"/>
  <c r="E33" i="47"/>
  <c r="C33" i="47"/>
  <c r="B33" i="47"/>
  <c r="Q32" i="47"/>
  <c r="P32" i="47"/>
  <c r="O32" i="47"/>
  <c r="N32" i="47"/>
  <c r="M32" i="47"/>
  <c r="L32" i="47"/>
  <c r="K32" i="47"/>
  <c r="J32" i="47"/>
  <c r="I32" i="47"/>
  <c r="H32" i="47"/>
  <c r="G32" i="47"/>
  <c r="F32" i="47"/>
  <c r="E32" i="47"/>
  <c r="C32" i="47"/>
  <c r="B32" i="47"/>
  <c r="Q31" i="47"/>
  <c r="P31" i="47"/>
  <c r="O31" i="47"/>
  <c r="N31" i="47"/>
  <c r="M31" i="47"/>
  <c r="L31" i="47"/>
  <c r="K31" i="47"/>
  <c r="J31" i="47"/>
  <c r="I31" i="47"/>
  <c r="H31" i="47"/>
  <c r="G31" i="47"/>
  <c r="F31" i="47"/>
  <c r="E31" i="47"/>
  <c r="C31" i="47"/>
  <c r="B31" i="47"/>
  <c r="Q30" i="47"/>
  <c r="P30" i="47"/>
  <c r="O30" i="47"/>
  <c r="N30" i="47"/>
  <c r="M30" i="47"/>
  <c r="L30" i="47"/>
  <c r="K30" i="47"/>
  <c r="J30" i="47"/>
  <c r="I30" i="47"/>
  <c r="H30" i="47"/>
  <c r="G30" i="47"/>
  <c r="F30" i="47"/>
  <c r="E30" i="47"/>
  <c r="C30" i="47"/>
  <c r="B30" i="47"/>
  <c r="Q29" i="47"/>
  <c r="P29" i="47"/>
  <c r="O29" i="47"/>
  <c r="N29" i="47"/>
  <c r="M29" i="47"/>
  <c r="L29" i="47"/>
  <c r="K29" i="47"/>
  <c r="J29" i="47"/>
  <c r="I29" i="47"/>
  <c r="H29" i="47"/>
  <c r="G29" i="47"/>
  <c r="F29" i="47"/>
  <c r="E29" i="47"/>
  <c r="C29" i="47"/>
  <c r="B29" i="47"/>
  <c r="Q28" i="47"/>
  <c r="P28" i="47"/>
  <c r="O28" i="47"/>
  <c r="N28" i="47"/>
  <c r="M28" i="47"/>
  <c r="L28" i="47"/>
  <c r="K28" i="47"/>
  <c r="J28" i="47"/>
  <c r="I28" i="47"/>
  <c r="H28" i="47"/>
  <c r="G28" i="47"/>
  <c r="F28" i="47"/>
  <c r="E28" i="47"/>
  <c r="C28" i="47"/>
  <c r="B28" i="47"/>
  <c r="Q27" i="47"/>
  <c r="P27" i="47"/>
  <c r="O27" i="47"/>
  <c r="N27" i="47"/>
  <c r="M27" i="47"/>
  <c r="L27" i="47"/>
  <c r="K27" i="47"/>
  <c r="J27" i="47"/>
  <c r="I27" i="47"/>
  <c r="H27" i="47"/>
  <c r="G27" i="47"/>
  <c r="F27" i="47"/>
  <c r="E27" i="47"/>
  <c r="C27" i="47"/>
  <c r="B27" i="47"/>
  <c r="Q26" i="47"/>
  <c r="P26" i="47"/>
  <c r="O26" i="47"/>
  <c r="N26" i="47"/>
  <c r="M26" i="47"/>
  <c r="L26" i="47"/>
  <c r="K26" i="47"/>
  <c r="J26" i="47"/>
  <c r="I26" i="47"/>
  <c r="H26" i="47"/>
  <c r="G26" i="47"/>
  <c r="F26" i="47"/>
  <c r="E26" i="47"/>
  <c r="C26" i="47"/>
  <c r="B26" i="47"/>
  <c r="Q25" i="47"/>
  <c r="P25" i="47"/>
  <c r="O25" i="47"/>
  <c r="N25" i="47"/>
  <c r="M25" i="47"/>
  <c r="L25" i="47"/>
  <c r="K25" i="47"/>
  <c r="J25" i="47"/>
  <c r="I25" i="47"/>
  <c r="H25" i="47"/>
  <c r="G25" i="47"/>
  <c r="F25" i="47"/>
  <c r="E25" i="47"/>
  <c r="C25" i="47"/>
  <c r="B25" i="47"/>
  <c r="Q24" i="47"/>
  <c r="P24" i="47"/>
  <c r="O24" i="47"/>
  <c r="N24" i="47"/>
  <c r="M24" i="47"/>
  <c r="L24" i="47"/>
  <c r="K24" i="47"/>
  <c r="J24" i="47"/>
  <c r="I24" i="47"/>
  <c r="H24" i="47"/>
  <c r="G24" i="47"/>
  <c r="F24" i="47"/>
  <c r="E24" i="47"/>
  <c r="C24" i="47"/>
  <c r="B24" i="47"/>
  <c r="Q23" i="47"/>
  <c r="P23" i="47"/>
  <c r="O23" i="47"/>
  <c r="N23" i="47"/>
  <c r="M23" i="47"/>
  <c r="L23" i="47"/>
  <c r="K23" i="47"/>
  <c r="J23" i="47"/>
  <c r="I23" i="47"/>
  <c r="H23" i="47"/>
  <c r="G23" i="47"/>
  <c r="F23" i="47"/>
  <c r="E23" i="47"/>
  <c r="C23" i="47"/>
  <c r="B23" i="47"/>
  <c r="Q22" i="47"/>
  <c r="P22" i="47"/>
  <c r="O22" i="47"/>
  <c r="N22" i="47"/>
  <c r="M22" i="47"/>
  <c r="L22" i="47"/>
  <c r="K22" i="47"/>
  <c r="J22" i="47"/>
  <c r="I22" i="47"/>
  <c r="H22" i="47"/>
  <c r="G22" i="47"/>
  <c r="F22" i="47"/>
  <c r="E22" i="47"/>
  <c r="C22" i="47"/>
  <c r="B22" i="47"/>
  <c r="Q21" i="47"/>
  <c r="P21" i="47"/>
  <c r="O21" i="47"/>
  <c r="N21" i="47"/>
  <c r="M21" i="47"/>
  <c r="L21" i="47"/>
  <c r="K21" i="47"/>
  <c r="J21" i="47"/>
  <c r="I21" i="47"/>
  <c r="H21" i="47"/>
  <c r="G21" i="47"/>
  <c r="F21" i="47"/>
  <c r="E21" i="47"/>
  <c r="C21" i="47"/>
  <c r="B21" i="47"/>
  <c r="Q20" i="47"/>
  <c r="P20" i="47"/>
  <c r="O20" i="47"/>
  <c r="N20" i="47"/>
  <c r="M20" i="47"/>
  <c r="L20" i="47"/>
  <c r="K20" i="47"/>
  <c r="J20" i="47"/>
  <c r="I20" i="47"/>
  <c r="H20" i="47"/>
  <c r="G20" i="47"/>
  <c r="F20" i="47"/>
  <c r="E20" i="47"/>
  <c r="C20" i="47"/>
  <c r="B20" i="47"/>
  <c r="Q19" i="47"/>
  <c r="P19" i="47"/>
  <c r="O19" i="47"/>
  <c r="N19" i="47"/>
  <c r="M19" i="47"/>
  <c r="L19" i="47"/>
  <c r="K19" i="47"/>
  <c r="J19" i="47"/>
  <c r="I19" i="47"/>
  <c r="H19" i="47"/>
  <c r="G19" i="47"/>
  <c r="F19" i="47"/>
  <c r="E19" i="47"/>
  <c r="C19" i="47"/>
  <c r="B19" i="47"/>
  <c r="Q18" i="47"/>
  <c r="P18" i="47"/>
  <c r="O18" i="47"/>
  <c r="N18" i="47"/>
  <c r="M18" i="47"/>
  <c r="L18" i="47"/>
  <c r="K18" i="47"/>
  <c r="J18" i="47"/>
  <c r="I18" i="47"/>
  <c r="H18" i="47"/>
  <c r="G18" i="47"/>
  <c r="F18" i="47"/>
  <c r="E18" i="47"/>
  <c r="C18" i="47"/>
  <c r="B18" i="47"/>
  <c r="Q17" i="47"/>
  <c r="P17" i="47"/>
  <c r="O17" i="47"/>
  <c r="N17" i="47"/>
  <c r="M17" i="47"/>
  <c r="L17" i="47"/>
  <c r="K17" i="47"/>
  <c r="J17" i="47"/>
  <c r="I17" i="47"/>
  <c r="H17" i="47"/>
  <c r="G17" i="47"/>
  <c r="F17" i="47"/>
  <c r="E17" i="47"/>
  <c r="C17" i="47"/>
  <c r="B17" i="47"/>
  <c r="Q16" i="47"/>
  <c r="P16" i="47"/>
  <c r="O16" i="47"/>
  <c r="N16" i="47"/>
  <c r="M16" i="47"/>
  <c r="L16" i="47"/>
  <c r="K16" i="47"/>
  <c r="J16" i="47"/>
  <c r="I16" i="47"/>
  <c r="H16" i="47"/>
  <c r="G16" i="47"/>
  <c r="F16" i="47"/>
  <c r="E16" i="47"/>
  <c r="C16" i="47"/>
  <c r="B16" i="47"/>
  <c r="Q15" i="47"/>
  <c r="P15" i="47"/>
  <c r="O15" i="47"/>
  <c r="N15" i="47"/>
  <c r="M15" i="47"/>
  <c r="L15" i="47"/>
  <c r="K15" i="47"/>
  <c r="J15" i="47"/>
  <c r="I15" i="47"/>
  <c r="H15" i="47"/>
  <c r="G15" i="47"/>
  <c r="F15" i="47"/>
  <c r="E15" i="47"/>
  <c r="C15" i="47"/>
  <c r="B15" i="47"/>
  <c r="Q14" i="47"/>
  <c r="P14" i="47"/>
  <c r="O14" i="47"/>
  <c r="N14" i="47"/>
  <c r="M14" i="47"/>
  <c r="L14" i="47"/>
  <c r="K14" i="47"/>
  <c r="J14" i="47"/>
  <c r="I14" i="47"/>
  <c r="H14" i="47"/>
  <c r="G14" i="47"/>
  <c r="F14" i="47"/>
  <c r="E14" i="47"/>
  <c r="C14" i="47"/>
  <c r="B14" i="47"/>
  <c r="Q13" i="47"/>
  <c r="P13" i="47"/>
  <c r="O13" i="47"/>
  <c r="N13" i="47"/>
  <c r="M13" i="47"/>
  <c r="L13" i="47"/>
  <c r="K13" i="47"/>
  <c r="J13" i="47"/>
  <c r="I13" i="47"/>
  <c r="H13" i="47"/>
  <c r="G13" i="47"/>
  <c r="F13" i="47"/>
  <c r="E13" i="47"/>
  <c r="C13" i="47"/>
  <c r="B13" i="47"/>
  <c r="Q12" i="47"/>
  <c r="P12" i="47"/>
  <c r="O12" i="47"/>
  <c r="N12" i="47"/>
  <c r="M12" i="47"/>
  <c r="L12" i="47"/>
  <c r="K12" i="47"/>
  <c r="J12" i="47"/>
  <c r="I12" i="47"/>
  <c r="H12" i="47"/>
  <c r="G12" i="47"/>
  <c r="F12" i="47"/>
  <c r="E12" i="47"/>
  <c r="C12" i="47"/>
  <c r="B12" i="47"/>
  <c r="Q11" i="47"/>
  <c r="P11" i="47"/>
  <c r="O11" i="47"/>
  <c r="N11" i="47"/>
  <c r="M11" i="47"/>
  <c r="L11" i="47"/>
  <c r="K11" i="47"/>
  <c r="J11" i="47"/>
  <c r="I11" i="47"/>
  <c r="H11" i="47"/>
  <c r="G11" i="47"/>
  <c r="F11" i="47"/>
  <c r="E11" i="47"/>
  <c r="C11" i="47"/>
  <c r="B11" i="47"/>
  <c r="Q10" i="47"/>
  <c r="P10" i="47"/>
  <c r="O10" i="47"/>
  <c r="N10" i="47"/>
  <c r="M10" i="47"/>
  <c r="L10" i="47"/>
  <c r="K10" i="47"/>
  <c r="J10" i="47"/>
  <c r="I10" i="47"/>
  <c r="H10" i="47"/>
  <c r="G10" i="47"/>
  <c r="F10" i="47"/>
  <c r="E10" i="47"/>
  <c r="C10" i="47"/>
  <c r="B10" i="47"/>
  <c r="Q9" i="47"/>
  <c r="P9" i="47"/>
  <c r="O9" i="47"/>
  <c r="N9" i="47"/>
  <c r="M9" i="47"/>
  <c r="L9" i="47"/>
  <c r="K9" i="47"/>
  <c r="J9" i="47"/>
  <c r="I9" i="47"/>
  <c r="H9" i="47"/>
  <c r="G9" i="47"/>
  <c r="F9" i="47"/>
  <c r="E9" i="47"/>
  <c r="C9" i="47"/>
  <c r="B9" i="47"/>
  <c r="Q8" i="47"/>
  <c r="P8" i="47"/>
  <c r="O8" i="47"/>
  <c r="N8" i="47"/>
  <c r="M8" i="47"/>
  <c r="L8" i="47"/>
  <c r="K8" i="47"/>
  <c r="J8" i="47"/>
  <c r="I8" i="47"/>
  <c r="H8" i="47"/>
  <c r="G8" i="47"/>
  <c r="F8" i="47"/>
  <c r="E8" i="47"/>
  <c r="C8" i="47"/>
  <c r="B8" i="47"/>
  <c r="Q7" i="47"/>
  <c r="P7" i="47"/>
  <c r="O7" i="47"/>
  <c r="N7" i="47"/>
  <c r="M7" i="47"/>
  <c r="L7" i="47"/>
  <c r="K7" i="47"/>
  <c r="J7" i="47"/>
  <c r="I7" i="47"/>
  <c r="H7" i="47"/>
  <c r="G7" i="47"/>
  <c r="F7" i="47"/>
  <c r="E7" i="47"/>
  <c r="C7" i="47"/>
  <c r="B7" i="47"/>
  <c r="Q6" i="47"/>
  <c r="P6" i="47"/>
  <c r="O6" i="47"/>
  <c r="N6" i="47"/>
  <c r="M6" i="47"/>
  <c r="L6" i="47"/>
  <c r="K6" i="47"/>
  <c r="J6" i="47"/>
  <c r="I6" i="47"/>
  <c r="H6" i="47"/>
  <c r="G6" i="47"/>
  <c r="F6" i="47"/>
  <c r="E6" i="47"/>
  <c r="C6" i="47"/>
  <c r="B6" i="47"/>
  <c r="Q205" i="46"/>
  <c r="P205" i="46"/>
  <c r="O205" i="46"/>
  <c r="N205" i="46"/>
  <c r="M205" i="46"/>
  <c r="L205" i="46"/>
  <c r="K205" i="46"/>
  <c r="J205" i="46"/>
  <c r="I205" i="46"/>
  <c r="H205" i="46"/>
  <c r="G205" i="46"/>
  <c r="F205" i="46"/>
  <c r="E205" i="46"/>
  <c r="C205" i="46"/>
  <c r="B205" i="46"/>
  <c r="Q204" i="46"/>
  <c r="P204" i="46"/>
  <c r="O204" i="46"/>
  <c r="N204" i="46"/>
  <c r="M204" i="46"/>
  <c r="L204" i="46"/>
  <c r="K204" i="46"/>
  <c r="J204" i="46"/>
  <c r="I204" i="46"/>
  <c r="H204" i="46"/>
  <c r="G204" i="46"/>
  <c r="F204" i="46"/>
  <c r="E204" i="46"/>
  <c r="C204" i="46"/>
  <c r="B204" i="46"/>
  <c r="Q203" i="46"/>
  <c r="P203" i="46"/>
  <c r="O203" i="46"/>
  <c r="N203" i="46"/>
  <c r="M203" i="46"/>
  <c r="L203" i="46"/>
  <c r="K203" i="46"/>
  <c r="J203" i="46"/>
  <c r="I203" i="46"/>
  <c r="H203" i="46"/>
  <c r="G203" i="46"/>
  <c r="F203" i="46"/>
  <c r="E203" i="46"/>
  <c r="C203" i="46"/>
  <c r="B203" i="46"/>
  <c r="Q202" i="46"/>
  <c r="P202" i="46"/>
  <c r="O202" i="46"/>
  <c r="N202" i="46"/>
  <c r="M202" i="46"/>
  <c r="L202" i="46"/>
  <c r="K202" i="46"/>
  <c r="J202" i="46"/>
  <c r="I202" i="46"/>
  <c r="H202" i="46"/>
  <c r="G202" i="46"/>
  <c r="F202" i="46"/>
  <c r="E202" i="46"/>
  <c r="C202" i="46"/>
  <c r="B202" i="46"/>
  <c r="Q201" i="46"/>
  <c r="P201" i="46"/>
  <c r="O201" i="46"/>
  <c r="N201" i="46"/>
  <c r="M201" i="46"/>
  <c r="L201" i="46"/>
  <c r="K201" i="46"/>
  <c r="J201" i="46"/>
  <c r="I201" i="46"/>
  <c r="H201" i="46"/>
  <c r="G201" i="46"/>
  <c r="F201" i="46"/>
  <c r="E201" i="46"/>
  <c r="C201" i="46"/>
  <c r="B201" i="46"/>
  <c r="Q200" i="46"/>
  <c r="P200" i="46"/>
  <c r="O200" i="46"/>
  <c r="N200" i="46"/>
  <c r="M200" i="46"/>
  <c r="L200" i="46"/>
  <c r="K200" i="46"/>
  <c r="J200" i="46"/>
  <c r="I200" i="46"/>
  <c r="H200" i="46"/>
  <c r="G200" i="46"/>
  <c r="F200" i="46"/>
  <c r="E200" i="46"/>
  <c r="C200" i="46"/>
  <c r="B200" i="46"/>
  <c r="Q199" i="46"/>
  <c r="P199" i="46"/>
  <c r="O199" i="46"/>
  <c r="N199" i="46"/>
  <c r="M199" i="46"/>
  <c r="L199" i="46"/>
  <c r="K199" i="46"/>
  <c r="J199" i="46"/>
  <c r="I199" i="46"/>
  <c r="H199" i="46"/>
  <c r="G199" i="46"/>
  <c r="F199" i="46"/>
  <c r="E199" i="46"/>
  <c r="C199" i="46"/>
  <c r="B199" i="46"/>
  <c r="Q198" i="46"/>
  <c r="P198" i="46"/>
  <c r="O198" i="46"/>
  <c r="N198" i="46"/>
  <c r="M198" i="46"/>
  <c r="L198" i="46"/>
  <c r="K198" i="46"/>
  <c r="J198" i="46"/>
  <c r="I198" i="46"/>
  <c r="H198" i="46"/>
  <c r="G198" i="46"/>
  <c r="F198" i="46"/>
  <c r="E198" i="46"/>
  <c r="C198" i="46"/>
  <c r="B198" i="46"/>
  <c r="Q197" i="46"/>
  <c r="P197" i="46"/>
  <c r="O197" i="46"/>
  <c r="N197" i="46"/>
  <c r="M197" i="46"/>
  <c r="L197" i="46"/>
  <c r="K197" i="46"/>
  <c r="J197" i="46"/>
  <c r="I197" i="46"/>
  <c r="H197" i="46"/>
  <c r="G197" i="46"/>
  <c r="F197" i="46"/>
  <c r="E197" i="46"/>
  <c r="C197" i="46"/>
  <c r="B197" i="46"/>
  <c r="Q196" i="46"/>
  <c r="P196" i="46"/>
  <c r="O196" i="46"/>
  <c r="N196" i="46"/>
  <c r="M196" i="46"/>
  <c r="L196" i="46"/>
  <c r="K196" i="46"/>
  <c r="J196" i="46"/>
  <c r="I196" i="46"/>
  <c r="H196" i="46"/>
  <c r="G196" i="46"/>
  <c r="F196" i="46"/>
  <c r="E196" i="46"/>
  <c r="C196" i="46"/>
  <c r="B196" i="46"/>
  <c r="Q195" i="46"/>
  <c r="P195" i="46"/>
  <c r="O195" i="46"/>
  <c r="N195" i="46"/>
  <c r="M195" i="46"/>
  <c r="L195" i="46"/>
  <c r="K195" i="46"/>
  <c r="J195" i="46"/>
  <c r="I195" i="46"/>
  <c r="H195" i="46"/>
  <c r="G195" i="46"/>
  <c r="F195" i="46"/>
  <c r="E195" i="46"/>
  <c r="C195" i="46"/>
  <c r="B195" i="46"/>
  <c r="Q194" i="46"/>
  <c r="P194" i="46"/>
  <c r="O194" i="46"/>
  <c r="N194" i="46"/>
  <c r="M194" i="46"/>
  <c r="L194" i="46"/>
  <c r="K194" i="46"/>
  <c r="J194" i="46"/>
  <c r="I194" i="46"/>
  <c r="H194" i="46"/>
  <c r="G194" i="46"/>
  <c r="F194" i="46"/>
  <c r="E194" i="46"/>
  <c r="C194" i="46"/>
  <c r="B194" i="46"/>
  <c r="Q193" i="46"/>
  <c r="P193" i="46"/>
  <c r="O193" i="46"/>
  <c r="N193" i="46"/>
  <c r="M193" i="46"/>
  <c r="L193" i="46"/>
  <c r="K193" i="46"/>
  <c r="J193" i="46"/>
  <c r="I193" i="46"/>
  <c r="H193" i="46"/>
  <c r="G193" i="46"/>
  <c r="F193" i="46"/>
  <c r="E193" i="46"/>
  <c r="C193" i="46"/>
  <c r="B193" i="46"/>
  <c r="Q192" i="46"/>
  <c r="P192" i="46"/>
  <c r="O192" i="46"/>
  <c r="N192" i="46"/>
  <c r="M192" i="46"/>
  <c r="L192" i="46"/>
  <c r="K192" i="46"/>
  <c r="J192" i="46"/>
  <c r="I192" i="46"/>
  <c r="H192" i="46"/>
  <c r="G192" i="46"/>
  <c r="F192" i="46"/>
  <c r="E192" i="46"/>
  <c r="C192" i="46"/>
  <c r="B192" i="46"/>
  <c r="Q191" i="46"/>
  <c r="P191" i="46"/>
  <c r="O191" i="46"/>
  <c r="N191" i="46"/>
  <c r="M191" i="46"/>
  <c r="L191" i="46"/>
  <c r="K191" i="46"/>
  <c r="J191" i="46"/>
  <c r="I191" i="46"/>
  <c r="H191" i="46"/>
  <c r="G191" i="46"/>
  <c r="F191" i="46"/>
  <c r="E191" i="46"/>
  <c r="C191" i="46"/>
  <c r="B191" i="46"/>
  <c r="Q190" i="46"/>
  <c r="P190" i="46"/>
  <c r="O190" i="46"/>
  <c r="N190" i="46"/>
  <c r="M190" i="46"/>
  <c r="L190" i="46"/>
  <c r="K190" i="46"/>
  <c r="J190" i="46"/>
  <c r="I190" i="46"/>
  <c r="H190" i="46"/>
  <c r="G190" i="46"/>
  <c r="F190" i="46"/>
  <c r="E190" i="46"/>
  <c r="C190" i="46"/>
  <c r="B190" i="46"/>
  <c r="Q189" i="46"/>
  <c r="P189" i="46"/>
  <c r="O189" i="46"/>
  <c r="N189" i="46"/>
  <c r="M189" i="46"/>
  <c r="L189" i="46"/>
  <c r="K189" i="46"/>
  <c r="J189" i="46"/>
  <c r="I189" i="46"/>
  <c r="H189" i="46"/>
  <c r="G189" i="46"/>
  <c r="F189" i="46"/>
  <c r="E189" i="46"/>
  <c r="C189" i="46"/>
  <c r="B189" i="46"/>
  <c r="Q188" i="46"/>
  <c r="P188" i="46"/>
  <c r="O188" i="46"/>
  <c r="N188" i="46"/>
  <c r="M188" i="46"/>
  <c r="L188" i="46"/>
  <c r="K188" i="46"/>
  <c r="J188" i="46"/>
  <c r="I188" i="46"/>
  <c r="H188" i="46"/>
  <c r="G188" i="46"/>
  <c r="F188" i="46"/>
  <c r="E188" i="46"/>
  <c r="C188" i="46"/>
  <c r="B188" i="46"/>
  <c r="Q187" i="46"/>
  <c r="P187" i="46"/>
  <c r="O187" i="46"/>
  <c r="N187" i="46"/>
  <c r="M187" i="46"/>
  <c r="L187" i="46"/>
  <c r="K187" i="46"/>
  <c r="J187" i="46"/>
  <c r="I187" i="46"/>
  <c r="H187" i="46"/>
  <c r="G187" i="46"/>
  <c r="F187" i="46"/>
  <c r="E187" i="46"/>
  <c r="C187" i="46"/>
  <c r="B187" i="46"/>
  <c r="Q186" i="46"/>
  <c r="P186" i="46"/>
  <c r="O186" i="46"/>
  <c r="N186" i="46"/>
  <c r="M186" i="46"/>
  <c r="L186" i="46"/>
  <c r="K186" i="46"/>
  <c r="J186" i="46"/>
  <c r="I186" i="46"/>
  <c r="H186" i="46"/>
  <c r="G186" i="46"/>
  <c r="F186" i="46"/>
  <c r="E186" i="46"/>
  <c r="C186" i="46"/>
  <c r="B186" i="46"/>
  <c r="Q185" i="46"/>
  <c r="P185" i="46"/>
  <c r="O185" i="46"/>
  <c r="N185" i="46"/>
  <c r="M185" i="46"/>
  <c r="L185" i="46"/>
  <c r="K185" i="46"/>
  <c r="J185" i="46"/>
  <c r="I185" i="46"/>
  <c r="H185" i="46"/>
  <c r="G185" i="46"/>
  <c r="F185" i="46"/>
  <c r="E185" i="46"/>
  <c r="C185" i="46"/>
  <c r="B185" i="46"/>
  <c r="Q184" i="46"/>
  <c r="P184" i="46"/>
  <c r="O184" i="46"/>
  <c r="N184" i="46"/>
  <c r="M184" i="46"/>
  <c r="L184" i="46"/>
  <c r="K184" i="46"/>
  <c r="J184" i="46"/>
  <c r="I184" i="46"/>
  <c r="H184" i="46"/>
  <c r="G184" i="46"/>
  <c r="F184" i="46"/>
  <c r="E184" i="46"/>
  <c r="C184" i="46"/>
  <c r="B184" i="46"/>
  <c r="Q183" i="46"/>
  <c r="P183" i="46"/>
  <c r="O183" i="46"/>
  <c r="N183" i="46"/>
  <c r="M183" i="46"/>
  <c r="L183" i="46"/>
  <c r="K183" i="46"/>
  <c r="J183" i="46"/>
  <c r="I183" i="46"/>
  <c r="H183" i="46"/>
  <c r="G183" i="46"/>
  <c r="F183" i="46"/>
  <c r="E183" i="46"/>
  <c r="C183" i="46"/>
  <c r="B183" i="46"/>
  <c r="Q182" i="46"/>
  <c r="P182" i="46"/>
  <c r="O182" i="46"/>
  <c r="N182" i="46"/>
  <c r="M182" i="46"/>
  <c r="L182" i="46"/>
  <c r="K182" i="46"/>
  <c r="J182" i="46"/>
  <c r="I182" i="46"/>
  <c r="H182" i="46"/>
  <c r="G182" i="46"/>
  <c r="F182" i="46"/>
  <c r="E182" i="46"/>
  <c r="C182" i="46"/>
  <c r="B182" i="46"/>
  <c r="Q181" i="46"/>
  <c r="P181" i="46"/>
  <c r="O181" i="46"/>
  <c r="N181" i="46"/>
  <c r="M181" i="46"/>
  <c r="L181" i="46"/>
  <c r="K181" i="46"/>
  <c r="J181" i="46"/>
  <c r="I181" i="46"/>
  <c r="H181" i="46"/>
  <c r="G181" i="46"/>
  <c r="F181" i="46"/>
  <c r="E181" i="46"/>
  <c r="C181" i="46"/>
  <c r="B181" i="46"/>
  <c r="Q180" i="46"/>
  <c r="P180" i="46"/>
  <c r="O180" i="46"/>
  <c r="N180" i="46"/>
  <c r="M180" i="46"/>
  <c r="L180" i="46"/>
  <c r="K180" i="46"/>
  <c r="J180" i="46"/>
  <c r="I180" i="46"/>
  <c r="H180" i="46"/>
  <c r="G180" i="46"/>
  <c r="F180" i="46"/>
  <c r="E180" i="46"/>
  <c r="C180" i="46"/>
  <c r="B180" i="46"/>
  <c r="Q179" i="46"/>
  <c r="P179" i="46"/>
  <c r="O179" i="46"/>
  <c r="N179" i="46"/>
  <c r="M179" i="46"/>
  <c r="L179" i="46"/>
  <c r="K179" i="46"/>
  <c r="J179" i="46"/>
  <c r="I179" i="46"/>
  <c r="H179" i="46"/>
  <c r="G179" i="46"/>
  <c r="F179" i="46"/>
  <c r="E179" i="46"/>
  <c r="C179" i="46"/>
  <c r="B179" i="46"/>
  <c r="Q178" i="46"/>
  <c r="P178" i="46"/>
  <c r="O178" i="46"/>
  <c r="N178" i="46"/>
  <c r="M178" i="46"/>
  <c r="L178" i="46"/>
  <c r="K178" i="46"/>
  <c r="J178" i="46"/>
  <c r="I178" i="46"/>
  <c r="H178" i="46"/>
  <c r="G178" i="46"/>
  <c r="F178" i="46"/>
  <c r="E178" i="46"/>
  <c r="C178" i="46"/>
  <c r="B178" i="46"/>
  <c r="Q177" i="46"/>
  <c r="P177" i="46"/>
  <c r="O177" i="46"/>
  <c r="N177" i="46"/>
  <c r="M177" i="46"/>
  <c r="L177" i="46"/>
  <c r="K177" i="46"/>
  <c r="J177" i="46"/>
  <c r="I177" i="46"/>
  <c r="H177" i="46"/>
  <c r="G177" i="46"/>
  <c r="F177" i="46"/>
  <c r="E177" i="46"/>
  <c r="C177" i="46"/>
  <c r="B177" i="46"/>
  <c r="Q176" i="46"/>
  <c r="P176" i="46"/>
  <c r="O176" i="46"/>
  <c r="N176" i="46"/>
  <c r="M176" i="46"/>
  <c r="L176" i="46"/>
  <c r="K176" i="46"/>
  <c r="J176" i="46"/>
  <c r="I176" i="46"/>
  <c r="H176" i="46"/>
  <c r="G176" i="46"/>
  <c r="F176" i="46"/>
  <c r="E176" i="46"/>
  <c r="C176" i="46"/>
  <c r="B176" i="46"/>
  <c r="Q175" i="46"/>
  <c r="P175" i="46"/>
  <c r="O175" i="46"/>
  <c r="N175" i="46"/>
  <c r="M175" i="46"/>
  <c r="L175" i="46"/>
  <c r="K175" i="46"/>
  <c r="J175" i="46"/>
  <c r="I175" i="46"/>
  <c r="H175" i="46"/>
  <c r="G175" i="46"/>
  <c r="F175" i="46"/>
  <c r="E175" i="46"/>
  <c r="C175" i="46"/>
  <c r="B175" i="46"/>
  <c r="Q174" i="46"/>
  <c r="P174" i="46"/>
  <c r="O174" i="46"/>
  <c r="N174" i="46"/>
  <c r="M174" i="46"/>
  <c r="L174" i="46"/>
  <c r="K174" i="46"/>
  <c r="J174" i="46"/>
  <c r="I174" i="46"/>
  <c r="H174" i="46"/>
  <c r="G174" i="46"/>
  <c r="F174" i="46"/>
  <c r="E174" i="46"/>
  <c r="C174" i="46"/>
  <c r="B174" i="46"/>
  <c r="Q173" i="46"/>
  <c r="P173" i="46"/>
  <c r="O173" i="46"/>
  <c r="N173" i="46"/>
  <c r="M173" i="46"/>
  <c r="L173" i="46"/>
  <c r="K173" i="46"/>
  <c r="J173" i="46"/>
  <c r="I173" i="46"/>
  <c r="H173" i="46"/>
  <c r="G173" i="46"/>
  <c r="F173" i="46"/>
  <c r="E173" i="46"/>
  <c r="C173" i="46"/>
  <c r="B173" i="46"/>
  <c r="Q172" i="46"/>
  <c r="P172" i="46"/>
  <c r="O172" i="46"/>
  <c r="N172" i="46"/>
  <c r="M172" i="46"/>
  <c r="L172" i="46"/>
  <c r="K172" i="46"/>
  <c r="J172" i="46"/>
  <c r="I172" i="46"/>
  <c r="H172" i="46"/>
  <c r="G172" i="46"/>
  <c r="F172" i="46"/>
  <c r="E172" i="46"/>
  <c r="C172" i="46"/>
  <c r="B172" i="46"/>
  <c r="Q171" i="46"/>
  <c r="P171" i="46"/>
  <c r="O171" i="46"/>
  <c r="N171" i="46"/>
  <c r="M171" i="46"/>
  <c r="L171" i="46"/>
  <c r="K171" i="46"/>
  <c r="J171" i="46"/>
  <c r="I171" i="46"/>
  <c r="H171" i="46"/>
  <c r="G171" i="46"/>
  <c r="F171" i="46"/>
  <c r="E171" i="46"/>
  <c r="C171" i="46"/>
  <c r="B171" i="46"/>
  <c r="Q170" i="46"/>
  <c r="P170" i="46"/>
  <c r="O170" i="46"/>
  <c r="N170" i="46"/>
  <c r="M170" i="46"/>
  <c r="L170" i="46"/>
  <c r="K170" i="46"/>
  <c r="J170" i="46"/>
  <c r="I170" i="46"/>
  <c r="H170" i="46"/>
  <c r="G170" i="46"/>
  <c r="F170" i="46"/>
  <c r="E170" i="46"/>
  <c r="C170" i="46"/>
  <c r="B170" i="46"/>
  <c r="Q169" i="46"/>
  <c r="P169" i="46"/>
  <c r="O169" i="46"/>
  <c r="N169" i="46"/>
  <c r="M169" i="46"/>
  <c r="L169" i="46"/>
  <c r="K169" i="46"/>
  <c r="J169" i="46"/>
  <c r="I169" i="46"/>
  <c r="H169" i="46"/>
  <c r="G169" i="46"/>
  <c r="F169" i="46"/>
  <c r="E169" i="46"/>
  <c r="C169" i="46"/>
  <c r="B169" i="46"/>
  <c r="Q168" i="46"/>
  <c r="P168" i="46"/>
  <c r="O168" i="46"/>
  <c r="N168" i="46"/>
  <c r="M168" i="46"/>
  <c r="L168" i="46"/>
  <c r="K168" i="46"/>
  <c r="J168" i="46"/>
  <c r="I168" i="46"/>
  <c r="H168" i="46"/>
  <c r="G168" i="46"/>
  <c r="F168" i="46"/>
  <c r="E168" i="46"/>
  <c r="C168" i="46"/>
  <c r="B168" i="46"/>
  <c r="Q167" i="46"/>
  <c r="P167" i="46"/>
  <c r="O167" i="46"/>
  <c r="N167" i="46"/>
  <c r="M167" i="46"/>
  <c r="L167" i="46"/>
  <c r="K167" i="46"/>
  <c r="J167" i="46"/>
  <c r="I167" i="46"/>
  <c r="H167" i="46"/>
  <c r="G167" i="46"/>
  <c r="F167" i="46"/>
  <c r="E167" i="46"/>
  <c r="C167" i="46"/>
  <c r="B167" i="46"/>
  <c r="Q166" i="46"/>
  <c r="P166" i="46"/>
  <c r="O166" i="46"/>
  <c r="N166" i="46"/>
  <c r="M166" i="46"/>
  <c r="L166" i="46"/>
  <c r="K166" i="46"/>
  <c r="J166" i="46"/>
  <c r="I166" i="46"/>
  <c r="H166" i="46"/>
  <c r="G166" i="46"/>
  <c r="F166" i="46"/>
  <c r="E166" i="46"/>
  <c r="C166" i="46"/>
  <c r="B166" i="46"/>
  <c r="Q165" i="46"/>
  <c r="P165" i="46"/>
  <c r="O165" i="46"/>
  <c r="N165" i="46"/>
  <c r="M165" i="46"/>
  <c r="L165" i="46"/>
  <c r="K165" i="46"/>
  <c r="J165" i="46"/>
  <c r="I165" i="46"/>
  <c r="H165" i="46"/>
  <c r="G165" i="46"/>
  <c r="F165" i="46"/>
  <c r="E165" i="46"/>
  <c r="C165" i="46"/>
  <c r="B165" i="46"/>
  <c r="Q164" i="46"/>
  <c r="P164" i="46"/>
  <c r="O164" i="46"/>
  <c r="N164" i="46"/>
  <c r="M164" i="46"/>
  <c r="L164" i="46"/>
  <c r="K164" i="46"/>
  <c r="J164" i="46"/>
  <c r="I164" i="46"/>
  <c r="H164" i="46"/>
  <c r="G164" i="46"/>
  <c r="F164" i="46"/>
  <c r="E164" i="46"/>
  <c r="C164" i="46"/>
  <c r="B164" i="46"/>
  <c r="Q163" i="46"/>
  <c r="P163" i="46"/>
  <c r="O163" i="46"/>
  <c r="N163" i="46"/>
  <c r="M163" i="46"/>
  <c r="L163" i="46"/>
  <c r="K163" i="46"/>
  <c r="J163" i="46"/>
  <c r="I163" i="46"/>
  <c r="H163" i="46"/>
  <c r="G163" i="46"/>
  <c r="F163" i="46"/>
  <c r="E163" i="46"/>
  <c r="C163" i="46"/>
  <c r="B163" i="46"/>
  <c r="Q162" i="46"/>
  <c r="P162" i="46"/>
  <c r="O162" i="46"/>
  <c r="N162" i="46"/>
  <c r="M162" i="46"/>
  <c r="L162" i="46"/>
  <c r="K162" i="46"/>
  <c r="J162" i="46"/>
  <c r="I162" i="46"/>
  <c r="H162" i="46"/>
  <c r="G162" i="46"/>
  <c r="F162" i="46"/>
  <c r="E162" i="46"/>
  <c r="C162" i="46"/>
  <c r="B162" i="46"/>
  <c r="Q161" i="46"/>
  <c r="P161" i="46"/>
  <c r="O161" i="46"/>
  <c r="N161" i="46"/>
  <c r="M161" i="46"/>
  <c r="L161" i="46"/>
  <c r="K161" i="46"/>
  <c r="J161" i="46"/>
  <c r="I161" i="46"/>
  <c r="H161" i="46"/>
  <c r="G161" i="46"/>
  <c r="F161" i="46"/>
  <c r="E161" i="46"/>
  <c r="C161" i="46"/>
  <c r="B161" i="46"/>
  <c r="Q160" i="46"/>
  <c r="P160" i="46"/>
  <c r="O160" i="46"/>
  <c r="N160" i="46"/>
  <c r="M160" i="46"/>
  <c r="L160" i="46"/>
  <c r="K160" i="46"/>
  <c r="J160" i="46"/>
  <c r="I160" i="46"/>
  <c r="H160" i="46"/>
  <c r="G160" i="46"/>
  <c r="F160" i="46"/>
  <c r="E160" i="46"/>
  <c r="C160" i="46"/>
  <c r="B160" i="46"/>
  <c r="Q159" i="46"/>
  <c r="P159" i="46"/>
  <c r="O159" i="46"/>
  <c r="N159" i="46"/>
  <c r="M159" i="46"/>
  <c r="L159" i="46"/>
  <c r="K159" i="46"/>
  <c r="J159" i="46"/>
  <c r="I159" i="46"/>
  <c r="H159" i="46"/>
  <c r="G159" i="46"/>
  <c r="F159" i="46"/>
  <c r="E159" i="46"/>
  <c r="C159" i="46"/>
  <c r="B159" i="46"/>
  <c r="Q158" i="46"/>
  <c r="P158" i="46"/>
  <c r="O158" i="46"/>
  <c r="N158" i="46"/>
  <c r="M158" i="46"/>
  <c r="L158" i="46"/>
  <c r="K158" i="46"/>
  <c r="J158" i="46"/>
  <c r="I158" i="46"/>
  <c r="H158" i="46"/>
  <c r="G158" i="46"/>
  <c r="F158" i="46"/>
  <c r="E158" i="46"/>
  <c r="C158" i="46"/>
  <c r="B158" i="46"/>
  <c r="Q157" i="46"/>
  <c r="P157" i="46"/>
  <c r="O157" i="46"/>
  <c r="N157" i="46"/>
  <c r="M157" i="46"/>
  <c r="L157" i="46"/>
  <c r="K157" i="46"/>
  <c r="J157" i="46"/>
  <c r="I157" i="46"/>
  <c r="H157" i="46"/>
  <c r="G157" i="46"/>
  <c r="F157" i="46"/>
  <c r="E157" i="46"/>
  <c r="C157" i="46"/>
  <c r="B157" i="46"/>
  <c r="Q156" i="46"/>
  <c r="P156" i="46"/>
  <c r="O156" i="46"/>
  <c r="N156" i="46"/>
  <c r="M156" i="46"/>
  <c r="L156" i="46"/>
  <c r="K156" i="46"/>
  <c r="J156" i="46"/>
  <c r="I156" i="46"/>
  <c r="H156" i="46"/>
  <c r="G156" i="46"/>
  <c r="F156" i="46"/>
  <c r="E156" i="46"/>
  <c r="C156" i="46"/>
  <c r="B156" i="46"/>
  <c r="Q155" i="46"/>
  <c r="P155" i="46"/>
  <c r="O155" i="46"/>
  <c r="N155" i="46"/>
  <c r="M155" i="46"/>
  <c r="L155" i="46"/>
  <c r="K155" i="46"/>
  <c r="J155" i="46"/>
  <c r="I155" i="46"/>
  <c r="H155" i="46"/>
  <c r="G155" i="46"/>
  <c r="F155" i="46"/>
  <c r="E155" i="46"/>
  <c r="C155" i="46"/>
  <c r="B155" i="46"/>
  <c r="Q154" i="46"/>
  <c r="P154" i="46"/>
  <c r="O154" i="46"/>
  <c r="N154" i="46"/>
  <c r="M154" i="46"/>
  <c r="L154" i="46"/>
  <c r="K154" i="46"/>
  <c r="J154" i="46"/>
  <c r="I154" i="46"/>
  <c r="H154" i="46"/>
  <c r="G154" i="46"/>
  <c r="F154" i="46"/>
  <c r="E154" i="46"/>
  <c r="C154" i="46"/>
  <c r="B154" i="46"/>
  <c r="Q153" i="46"/>
  <c r="P153" i="46"/>
  <c r="O153" i="46"/>
  <c r="N153" i="46"/>
  <c r="M153" i="46"/>
  <c r="L153" i="46"/>
  <c r="K153" i="46"/>
  <c r="J153" i="46"/>
  <c r="I153" i="46"/>
  <c r="H153" i="46"/>
  <c r="G153" i="46"/>
  <c r="F153" i="46"/>
  <c r="E153" i="46"/>
  <c r="C153" i="46"/>
  <c r="B153" i="46"/>
  <c r="Q152" i="46"/>
  <c r="P152" i="46"/>
  <c r="O152" i="46"/>
  <c r="N152" i="46"/>
  <c r="M152" i="46"/>
  <c r="L152" i="46"/>
  <c r="K152" i="46"/>
  <c r="J152" i="46"/>
  <c r="I152" i="46"/>
  <c r="H152" i="46"/>
  <c r="G152" i="46"/>
  <c r="F152" i="46"/>
  <c r="E152" i="46"/>
  <c r="C152" i="46"/>
  <c r="B152" i="46"/>
  <c r="Q151" i="46"/>
  <c r="P151" i="46"/>
  <c r="O151" i="46"/>
  <c r="N151" i="46"/>
  <c r="M151" i="46"/>
  <c r="L151" i="46"/>
  <c r="K151" i="46"/>
  <c r="J151" i="46"/>
  <c r="I151" i="46"/>
  <c r="H151" i="46"/>
  <c r="G151" i="46"/>
  <c r="F151" i="46"/>
  <c r="E151" i="46"/>
  <c r="C151" i="46"/>
  <c r="B151" i="46"/>
  <c r="Q150" i="46"/>
  <c r="P150" i="46"/>
  <c r="O150" i="46"/>
  <c r="N150" i="46"/>
  <c r="M150" i="46"/>
  <c r="L150" i="46"/>
  <c r="K150" i="46"/>
  <c r="J150" i="46"/>
  <c r="I150" i="46"/>
  <c r="H150" i="46"/>
  <c r="G150" i="46"/>
  <c r="F150" i="46"/>
  <c r="E150" i="46"/>
  <c r="C150" i="46"/>
  <c r="B150" i="46"/>
  <c r="Q149" i="46"/>
  <c r="P149" i="46"/>
  <c r="O149" i="46"/>
  <c r="N149" i="46"/>
  <c r="M149" i="46"/>
  <c r="L149" i="46"/>
  <c r="K149" i="46"/>
  <c r="J149" i="46"/>
  <c r="I149" i="46"/>
  <c r="H149" i="46"/>
  <c r="G149" i="46"/>
  <c r="F149" i="46"/>
  <c r="E149" i="46"/>
  <c r="C149" i="46"/>
  <c r="B149" i="46"/>
  <c r="Q148" i="46"/>
  <c r="P148" i="46"/>
  <c r="O148" i="46"/>
  <c r="N148" i="46"/>
  <c r="M148" i="46"/>
  <c r="L148" i="46"/>
  <c r="K148" i="46"/>
  <c r="J148" i="46"/>
  <c r="I148" i="46"/>
  <c r="H148" i="46"/>
  <c r="G148" i="46"/>
  <c r="F148" i="46"/>
  <c r="E148" i="46"/>
  <c r="C148" i="46"/>
  <c r="B148" i="46"/>
  <c r="Q147" i="46"/>
  <c r="P147" i="46"/>
  <c r="O147" i="46"/>
  <c r="N147" i="46"/>
  <c r="M147" i="46"/>
  <c r="L147" i="46"/>
  <c r="K147" i="46"/>
  <c r="J147" i="46"/>
  <c r="I147" i="46"/>
  <c r="H147" i="46"/>
  <c r="G147" i="46"/>
  <c r="F147" i="46"/>
  <c r="E147" i="46"/>
  <c r="C147" i="46"/>
  <c r="B147" i="46"/>
  <c r="Q146" i="46"/>
  <c r="P146" i="46"/>
  <c r="O146" i="46"/>
  <c r="N146" i="46"/>
  <c r="M146" i="46"/>
  <c r="L146" i="46"/>
  <c r="K146" i="46"/>
  <c r="J146" i="46"/>
  <c r="I146" i="46"/>
  <c r="H146" i="46"/>
  <c r="G146" i="46"/>
  <c r="F146" i="46"/>
  <c r="E146" i="46"/>
  <c r="C146" i="46"/>
  <c r="B146" i="46"/>
  <c r="Q145" i="46"/>
  <c r="P145" i="46"/>
  <c r="O145" i="46"/>
  <c r="N145" i="46"/>
  <c r="M145" i="46"/>
  <c r="L145" i="46"/>
  <c r="K145" i="46"/>
  <c r="J145" i="46"/>
  <c r="I145" i="46"/>
  <c r="H145" i="46"/>
  <c r="G145" i="46"/>
  <c r="F145" i="46"/>
  <c r="E145" i="46"/>
  <c r="C145" i="46"/>
  <c r="B145" i="46"/>
  <c r="Q144" i="46"/>
  <c r="P144" i="46"/>
  <c r="O144" i="46"/>
  <c r="N144" i="46"/>
  <c r="M144" i="46"/>
  <c r="L144" i="46"/>
  <c r="K144" i="46"/>
  <c r="J144" i="46"/>
  <c r="I144" i="46"/>
  <c r="H144" i="46"/>
  <c r="G144" i="46"/>
  <c r="F144" i="46"/>
  <c r="E144" i="46"/>
  <c r="C144" i="46"/>
  <c r="B144" i="46"/>
  <c r="Q143" i="46"/>
  <c r="P143" i="46"/>
  <c r="O143" i="46"/>
  <c r="N143" i="46"/>
  <c r="M143" i="46"/>
  <c r="L143" i="46"/>
  <c r="K143" i="46"/>
  <c r="J143" i="46"/>
  <c r="I143" i="46"/>
  <c r="H143" i="46"/>
  <c r="G143" i="46"/>
  <c r="F143" i="46"/>
  <c r="E143" i="46"/>
  <c r="C143" i="46"/>
  <c r="B143" i="46"/>
  <c r="Q142" i="46"/>
  <c r="P142" i="46"/>
  <c r="O142" i="46"/>
  <c r="N142" i="46"/>
  <c r="M142" i="46"/>
  <c r="L142" i="46"/>
  <c r="K142" i="46"/>
  <c r="J142" i="46"/>
  <c r="I142" i="46"/>
  <c r="H142" i="46"/>
  <c r="G142" i="46"/>
  <c r="F142" i="46"/>
  <c r="E142" i="46"/>
  <c r="C142" i="46"/>
  <c r="B142" i="46"/>
  <c r="Q141" i="46"/>
  <c r="P141" i="46"/>
  <c r="O141" i="46"/>
  <c r="N141" i="46"/>
  <c r="M141" i="46"/>
  <c r="L141" i="46"/>
  <c r="K141" i="46"/>
  <c r="J141" i="46"/>
  <c r="I141" i="46"/>
  <c r="H141" i="46"/>
  <c r="G141" i="46"/>
  <c r="F141" i="46"/>
  <c r="E141" i="46"/>
  <c r="C141" i="46"/>
  <c r="B141" i="46"/>
  <c r="Q140" i="46"/>
  <c r="P140" i="46"/>
  <c r="O140" i="46"/>
  <c r="N140" i="46"/>
  <c r="M140" i="46"/>
  <c r="L140" i="46"/>
  <c r="K140" i="46"/>
  <c r="J140" i="46"/>
  <c r="I140" i="46"/>
  <c r="H140" i="46"/>
  <c r="G140" i="46"/>
  <c r="F140" i="46"/>
  <c r="E140" i="46"/>
  <c r="C140" i="46"/>
  <c r="B140" i="46"/>
  <c r="Q139" i="46"/>
  <c r="P139" i="46"/>
  <c r="O139" i="46"/>
  <c r="N139" i="46"/>
  <c r="M139" i="46"/>
  <c r="L139" i="46"/>
  <c r="K139" i="46"/>
  <c r="J139" i="46"/>
  <c r="I139" i="46"/>
  <c r="H139" i="46"/>
  <c r="G139" i="46"/>
  <c r="F139" i="46"/>
  <c r="E139" i="46"/>
  <c r="C139" i="46"/>
  <c r="B139" i="46"/>
  <c r="Q138" i="46"/>
  <c r="P138" i="46"/>
  <c r="O138" i="46"/>
  <c r="N138" i="46"/>
  <c r="M138" i="46"/>
  <c r="L138" i="46"/>
  <c r="K138" i="46"/>
  <c r="J138" i="46"/>
  <c r="I138" i="46"/>
  <c r="H138" i="46"/>
  <c r="G138" i="46"/>
  <c r="F138" i="46"/>
  <c r="E138" i="46"/>
  <c r="C138" i="46"/>
  <c r="B138" i="46"/>
  <c r="Q137" i="46"/>
  <c r="P137" i="46"/>
  <c r="O137" i="46"/>
  <c r="N137" i="46"/>
  <c r="M137" i="46"/>
  <c r="L137" i="46"/>
  <c r="K137" i="46"/>
  <c r="J137" i="46"/>
  <c r="I137" i="46"/>
  <c r="H137" i="46"/>
  <c r="G137" i="46"/>
  <c r="F137" i="46"/>
  <c r="E137" i="46"/>
  <c r="C137" i="46"/>
  <c r="B137" i="46"/>
  <c r="Q136" i="46"/>
  <c r="P136" i="46"/>
  <c r="O136" i="46"/>
  <c r="N136" i="46"/>
  <c r="M136" i="46"/>
  <c r="L136" i="46"/>
  <c r="K136" i="46"/>
  <c r="J136" i="46"/>
  <c r="I136" i="46"/>
  <c r="H136" i="46"/>
  <c r="G136" i="46"/>
  <c r="F136" i="46"/>
  <c r="E136" i="46"/>
  <c r="C136" i="46"/>
  <c r="B136" i="46"/>
  <c r="Q135" i="46"/>
  <c r="P135" i="46"/>
  <c r="O135" i="46"/>
  <c r="N135" i="46"/>
  <c r="M135" i="46"/>
  <c r="L135" i="46"/>
  <c r="K135" i="46"/>
  <c r="J135" i="46"/>
  <c r="I135" i="46"/>
  <c r="H135" i="46"/>
  <c r="G135" i="46"/>
  <c r="F135" i="46"/>
  <c r="E135" i="46"/>
  <c r="C135" i="46"/>
  <c r="B135" i="46"/>
  <c r="Q134" i="46"/>
  <c r="P134" i="46"/>
  <c r="O134" i="46"/>
  <c r="N134" i="46"/>
  <c r="M134" i="46"/>
  <c r="L134" i="46"/>
  <c r="K134" i="46"/>
  <c r="J134" i="46"/>
  <c r="I134" i="46"/>
  <c r="H134" i="46"/>
  <c r="G134" i="46"/>
  <c r="F134" i="46"/>
  <c r="E134" i="46"/>
  <c r="C134" i="46"/>
  <c r="B134" i="46"/>
  <c r="Q133" i="46"/>
  <c r="P133" i="46"/>
  <c r="O133" i="46"/>
  <c r="N133" i="46"/>
  <c r="M133" i="46"/>
  <c r="L133" i="46"/>
  <c r="K133" i="46"/>
  <c r="J133" i="46"/>
  <c r="I133" i="46"/>
  <c r="H133" i="46"/>
  <c r="G133" i="46"/>
  <c r="F133" i="46"/>
  <c r="E133" i="46"/>
  <c r="C133" i="46"/>
  <c r="B133" i="46"/>
  <c r="Q132" i="46"/>
  <c r="P132" i="46"/>
  <c r="O132" i="46"/>
  <c r="N132" i="46"/>
  <c r="M132" i="46"/>
  <c r="L132" i="46"/>
  <c r="K132" i="46"/>
  <c r="J132" i="46"/>
  <c r="I132" i="46"/>
  <c r="H132" i="46"/>
  <c r="G132" i="46"/>
  <c r="F132" i="46"/>
  <c r="E132" i="46"/>
  <c r="C132" i="46"/>
  <c r="B132" i="46"/>
  <c r="Q131" i="46"/>
  <c r="P131" i="46"/>
  <c r="O131" i="46"/>
  <c r="N131" i="46"/>
  <c r="M131" i="46"/>
  <c r="L131" i="46"/>
  <c r="K131" i="46"/>
  <c r="J131" i="46"/>
  <c r="I131" i="46"/>
  <c r="H131" i="46"/>
  <c r="G131" i="46"/>
  <c r="F131" i="46"/>
  <c r="E131" i="46"/>
  <c r="C131" i="46"/>
  <c r="B131" i="46"/>
  <c r="Q130" i="46"/>
  <c r="P130" i="46"/>
  <c r="O130" i="46"/>
  <c r="N130" i="46"/>
  <c r="M130" i="46"/>
  <c r="L130" i="46"/>
  <c r="K130" i="46"/>
  <c r="J130" i="46"/>
  <c r="I130" i="46"/>
  <c r="H130" i="46"/>
  <c r="G130" i="46"/>
  <c r="F130" i="46"/>
  <c r="E130" i="46"/>
  <c r="C130" i="46"/>
  <c r="B130" i="46"/>
  <c r="Q129" i="46"/>
  <c r="P129" i="46"/>
  <c r="O129" i="46"/>
  <c r="N129" i="46"/>
  <c r="M129" i="46"/>
  <c r="L129" i="46"/>
  <c r="K129" i="46"/>
  <c r="J129" i="46"/>
  <c r="I129" i="46"/>
  <c r="H129" i="46"/>
  <c r="G129" i="46"/>
  <c r="F129" i="46"/>
  <c r="E129" i="46"/>
  <c r="C129" i="46"/>
  <c r="B129" i="46"/>
  <c r="Q128" i="46"/>
  <c r="P128" i="46"/>
  <c r="O128" i="46"/>
  <c r="N128" i="46"/>
  <c r="M128" i="46"/>
  <c r="L128" i="46"/>
  <c r="K128" i="46"/>
  <c r="J128" i="46"/>
  <c r="I128" i="46"/>
  <c r="H128" i="46"/>
  <c r="G128" i="46"/>
  <c r="F128" i="46"/>
  <c r="E128" i="46"/>
  <c r="C128" i="46"/>
  <c r="B128" i="46"/>
  <c r="Q127" i="46"/>
  <c r="P127" i="46"/>
  <c r="O127" i="46"/>
  <c r="N127" i="46"/>
  <c r="M127" i="46"/>
  <c r="L127" i="46"/>
  <c r="K127" i="46"/>
  <c r="J127" i="46"/>
  <c r="I127" i="46"/>
  <c r="H127" i="46"/>
  <c r="G127" i="46"/>
  <c r="F127" i="46"/>
  <c r="E127" i="46"/>
  <c r="C127" i="46"/>
  <c r="B127" i="46"/>
  <c r="Q126" i="46"/>
  <c r="P126" i="46"/>
  <c r="O126" i="46"/>
  <c r="N126" i="46"/>
  <c r="M126" i="46"/>
  <c r="L126" i="46"/>
  <c r="K126" i="46"/>
  <c r="J126" i="46"/>
  <c r="I126" i="46"/>
  <c r="H126" i="46"/>
  <c r="G126" i="46"/>
  <c r="F126" i="46"/>
  <c r="E126" i="46"/>
  <c r="C126" i="46"/>
  <c r="B126" i="46"/>
  <c r="Q125" i="46"/>
  <c r="P125" i="46"/>
  <c r="O125" i="46"/>
  <c r="N125" i="46"/>
  <c r="M125" i="46"/>
  <c r="L125" i="46"/>
  <c r="K125" i="46"/>
  <c r="J125" i="46"/>
  <c r="I125" i="46"/>
  <c r="H125" i="46"/>
  <c r="G125" i="46"/>
  <c r="F125" i="46"/>
  <c r="E125" i="46"/>
  <c r="C125" i="46"/>
  <c r="B125" i="46"/>
  <c r="Q124" i="46"/>
  <c r="P124" i="46"/>
  <c r="O124" i="46"/>
  <c r="N124" i="46"/>
  <c r="M124" i="46"/>
  <c r="L124" i="46"/>
  <c r="K124" i="46"/>
  <c r="J124" i="46"/>
  <c r="I124" i="46"/>
  <c r="H124" i="46"/>
  <c r="G124" i="46"/>
  <c r="F124" i="46"/>
  <c r="E124" i="46"/>
  <c r="C124" i="46"/>
  <c r="B124" i="46"/>
  <c r="Q123" i="46"/>
  <c r="P123" i="46"/>
  <c r="O123" i="46"/>
  <c r="N123" i="46"/>
  <c r="M123" i="46"/>
  <c r="L123" i="46"/>
  <c r="K123" i="46"/>
  <c r="J123" i="46"/>
  <c r="I123" i="46"/>
  <c r="H123" i="46"/>
  <c r="G123" i="46"/>
  <c r="F123" i="46"/>
  <c r="E123" i="46"/>
  <c r="C123" i="46"/>
  <c r="B123" i="46"/>
  <c r="Q122" i="46"/>
  <c r="P122" i="46"/>
  <c r="O122" i="46"/>
  <c r="N122" i="46"/>
  <c r="M122" i="46"/>
  <c r="L122" i="46"/>
  <c r="K122" i="46"/>
  <c r="J122" i="46"/>
  <c r="I122" i="46"/>
  <c r="H122" i="46"/>
  <c r="G122" i="46"/>
  <c r="F122" i="46"/>
  <c r="E122" i="46"/>
  <c r="C122" i="46"/>
  <c r="B122" i="46"/>
  <c r="Q121" i="46"/>
  <c r="P121" i="46"/>
  <c r="O121" i="46"/>
  <c r="N121" i="46"/>
  <c r="M121" i="46"/>
  <c r="L121" i="46"/>
  <c r="K121" i="46"/>
  <c r="J121" i="46"/>
  <c r="I121" i="46"/>
  <c r="H121" i="46"/>
  <c r="G121" i="46"/>
  <c r="F121" i="46"/>
  <c r="E121" i="46"/>
  <c r="C121" i="46"/>
  <c r="B121" i="46"/>
  <c r="Q120" i="46"/>
  <c r="P120" i="46"/>
  <c r="O120" i="46"/>
  <c r="N120" i="46"/>
  <c r="M120" i="46"/>
  <c r="L120" i="46"/>
  <c r="K120" i="46"/>
  <c r="J120" i="46"/>
  <c r="I120" i="46"/>
  <c r="H120" i="46"/>
  <c r="G120" i="46"/>
  <c r="F120" i="46"/>
  <c r="E120" i="46"/>
  <c r="C120" i="46"/>
  <c r="B120" i="46"/>
  <c r="Q119" i="46"/>
  <c r="P119" i="46"/>
  <c r="O119" i="46"/>
  <c r="N119" i="46"/>
  <c r="M119" i="46"/>
  <c r="L119" i="46"/>
  <c r="K119" i="46"/>
  <c r="J119" i="46"/>
  <c r="I119" i="46"/>
  <c r="H119" i="46"/>
  <c r="G119" i="46"/>
  <c r="F119" i="46"/>
  <c r="E119" i="46"/>
  <c r="C119" i="46"/>
  <c r="B119" i="46"/>
  <c r="Q118" i="46"/>
  <c r="P118" i="46"/>
  <c r="O118" i="46"/>
  <c r="N118" i="46"/>
  <c r="M118" i="46"/>
  <c r="L118" i="46"/>
  <c r="K118" i="46"/>
  <c r="J118" i="46"/>
  <c r="I118" i="46"/>
  <c r="H118" i="46"/>
  <c r="G118" i="46"/>
  <c r="F118" i="46"/>
  <c r="E118" i="46"/>
  <c r="C118" i="46"/>
  <c r="B118" i="46"/>
  <c r="Q117" i="46"/>
  <c r="P117" i="46"/>
  <c r="O117" i="46"/>
  <c r="N117" i="46"/>
  <c r="M117" i="46"/>
  <c r="L117" i="46"/>
  <c r="K117" i="46"/>
  <c r="J117" i="46"/>
  <c r="I117" i="46"/>
  <c r="H117" i="46"/>
  <c r="G117" i="46"/>
  <c r="F117" i="46"/>
  <c r="E117" i="46"/>
  <c r="C117" i="46"/>
  <c r="B117" i="46"/>
  <c r="Q116" i="46"/>
  <c r="P116" i="46"/>
  <c r="O116" i="46"/>
  <c r="N116" i="46"/>
  <c r="M116" i="46"/>
  <c r="L116" i="46"/>
  <c r="K116" i="46"/>
  <c r="J116" i="46"/>
  <c r="I116" i="46"/>
  <c r="H116" i="46"/>
  <c r="G116" i="46"/>
  <c r="F116" i="46"/>
  <c r="E116" i="46"/>
  <c r="C116" i="46"/>
  <c r="B116" i="46"/>
  <c r="Q115" i="46"/>
  <c r="P115" i="46"/>
  <c r="O115" i="46"/>
  <c r="N115" i="46"/>
  <c r="M115" i="46"/>
  <c r="L115" i="46"/>
  <c r="K115" i="46"/>
  <c r="J115" i="46"/>
  <c r="I115" i="46"/>
  <c r="H115" i="46"/>
  <c r="G115" i="46"/>
  <c r="F115" i="46"/>
  <c r="E115" i="46"/>
  <c r="C115" i="46"/>
  <c r="B115" i="46"/>
  <c r="Q114" i="46"/>
  <c r="P114" i="46"/>
  <c r="O114" i="46"/>
  <c r="N114" i="46"/>
  <c r="M114" i="46"/>
  <c r="L114" i="46"/>
  <c r="K114" i="46"/>
  <c r="J114" i="46"/>
  <c r="I114" i="46"/>
  <c r="H114" i="46"/>
  <c r="G114" i="46"/>
  <c r="F114" i="46"/>
  <c r="E114" i="46"/>
  <c r="C114" i="46"/>
  <c r="B114" i="46"/>
  <c r="Q113" i="46"/>
  <c r="P113" i="46"/>
  <c r="O113" i="46"/>
  <c r="N113" i="46"/>
  <c r="M113" i="46"/>
  <c r="L113" i="46"/>
  <c r="K113" i="46"/>
  <c r="J113" i="46"/>
  <c r="I113" i="46"/>
  <c r="H113" i="46"/>
  <c r="G113" i="46"/>
  <c r="F113" i="46"/>
  <c r="E113" i="46"/>
  <c r="C113" i="46"/>
  <c r="B113" i="46"/>
  <c r="Q112" i="46"/>
  <c r="P112" i="46"/>
  <c r="O112" i="46"/>
  <c r="N112" i="46"/>
  <c r="M112" i="46"/>
  <c r="L112" i="46"/>
  <c r="K112" i="46"/>
  <c r="J112" i="46"/>
  <c r="I112" i="46"/>
  <c r="H112" i="46"/>
  <c r="G112" i="46"/>
  <c r="F112" i="46"/>
  <c r="E112" i="46"/>
  <c r="C112" i="46"/>
  <c r="B112" i="46"/>
  <c r="Q111" i="46"/>
  <c r="P111" i="46"/>
  <c r="O111" i="46"/>
  <c r="N111" i="46"/>
  <c r="M111" i="46"/>
  <c r="L111" i="46"/>
  <c r="K111" i="46"/>
  <c r="J111" i="46"/>
  <c r="I111" i="46"/>
  <c r="H111" i="46"/>
  <c r="G111" i="46"/>
  <c r="F111" i="46"/>
  <c r="E111" i="46"/>
  <c r="C111" i="46"/>
  <c r="B111" i="46"/>
  <c r="Q110" i="46"/>
  <c r="P110" i="46"/>
  <c r="O110" i="46"/>
  <c r="N110" i="46"/>
  <c r="M110" i="46"/>
  <c r="L110" i="46"/>
  <c r="K110" i="46"/>
  <c r="J110" i="46"/>
  <c r="I110" i="46"/>
  <c r="H110" i="46"/>
  <c r="G110" i="46"/>
  <c r="F110" i="46"/>
  <c r="E110" i="46"/>
  <c r="C110" i="46"/>
  <c r="B110" i="46"/>
  <c r="Q109" i="46"/>
  <c r="P109" i="46"/>
  <c r="O109" i="46"/>
  <c r="N109" i="46"/>
  <c r="M109" i="46"/>
  <c r="L109" i="46"/>
  <c r="K109" i="46"/>
  <c r="J109" i="46"/>
  <c r="I109" i="46"/>
  <c r="H109" i="46"/>
  <c r="G109" i="46"/>
  <c r="F109" i="46"/>
  <c r="E109" i="46"/>
  <c r="C109" i="46"/>
  <c r="B109" i="46"/>
  <c r="Q108" i="46"/>
  <c r="P108" i="46"/>
  <c r="O108" i="46"/>
  <c r="N108" i="46"/>
  <c r="M108" i="46"/>
  <c r="L108" i="46"/>
  <c r="K108" i="46"/>
  <c r="J108" i="46"/>
  <c r="I108" i="46"/>
  <c r="H108" i="46"/>
  <c r="G108" i="46"/>
  <c r="F108" i="46"/>
  <c r="E108" i="46"/>
  <c r="C108" i="46"/>
  <c r="B108" i="46"/>
  <c r="Q107" i="46"/>
  <c r="P107" i="46"/>
  <c r="O107" i="46"/>
  <c r="N107" i="46"/>
  <c r="M107" i="46"/>
  <c r="L107" i="46"/>
  <c r="K107" i="46"/>
  <c r="J107" i="46"/>
  <c r="I107" i="46"/>
  <c r="H107" i="46"/>
  <c r="G107" i="46"/>
  <c r="F107" i="46"/>
  <c r="E107" i="46"/>
  <c r="C107" i="46"/>
  <c r="B107" i="46"/>
  <c r="Q106" i="46"/>
  <c r="P106" i="46"/>
  <c r="O106" i="46"/>
  <c r="N106" i="46"/>
  <c r="M106" i="46"/>
  <c r="L106" i="46"/>
  <c r="K106" i="46"/>
  <c r="J106" i="46"/>
  <c r="I106" i="46"/>
  <c r="H106" i="46"/>
  <c r="G106" i="46"/>
  <c r="F106" i="46"/>
  <c r="E106" i="46"/>
  <c r="C106" i="46"/>
  <c r="B106" i="46"/>
  <c r="Q105" i="46"/>
  <c r="P105" i="46"/>
  <c r="O105" i="46"/>
  <c r="N105" i="46"/>
  <c r="M105" i="46"/>
  <c r="L105" i="46"/>
  <c r="K105" i="46"/>
  <c r="J105" i="46"/>
  <c r="I105" i="46"/>
  <c r="H105" i="46"/>
  <c r="G105" i="46"/>
  <c r="F105" i="46"/>
  <c r="E105" i="46"/>
  <c r="C105" i="46"/>
  <c r="B105" i="46"/>
  <c r="Q104" i="46"/>
  <c r="P104" i="46"/>
  <c r="O104" i="46"/>
  <c r="N104" i="46"/>
  <c r="M104" i="46"/>
  <c r="L104" i="46"/>
  <c r="K104" i="46"/>
  <c r="J104" i="46"/>
  <c r="I104" i="46"/>
  <c r="H104" i="46"/>
  <c r="G104" i="46"/>
  <c r="F104" i="46"/>
  <c r="E104" i="46"/>
  <c r="C104" i="46"/>
  <c r="B104" i="46"/>
  <c r="Q103" i="46"/>
  <c r="P103" i="46"/>
  <c r="O103" i="46"/>
  <c r="N103" i="46"/>
  <c r="M103" i="46"/>
  <c r="L103" i="46"/>
  <c r="K103" i="46"/>
  <c r="J103" i="46"/>
  <c r="I103" i="46"/>
  <c r="H103" i="46"/>
  <c r="G103" i="46"/>
  <c r="F103" i="46"/>
  <c r="E103" i="46"/>
  <c r="C103" i="46"/>
  <c r="B103" i="46"/>
  <c r="Q102" i="46"/>
  <c r="P102" i="46"/>
  <c r="O102" i="46"/>
  <c r="N102" i="46"/>
  <c r="M102" i="46"/>
  <c r="L102" i="46"/>
  <c r="K102" i="46"/>
  <c r="J102" i="46"/>
  <c r="I102" i="46"/>
  <c r="H102" i="46"/>
  <c r="G102" i="46"/>
  <c r="F102" i="46"/>
  <c r="E102" i="46"/>
  <c r="C102" i="46"/>
  <c r="B102" i="46"/>
  <c r="Q101" i="46"/>
  <c r="P101" i="46"/>
  <c r="O101" i="46"/>
  <c r="N101" i="46"/>
  <c r="M101" i="46"/>
  <c r="L101" i="46"/>
  <c r="K101" i="46"/>
  <c r="J101" i="46"/>
  <c r="I101" i="46"/>
  <c r="H101" i="46"/>
  <c r="G101" i="46"/>
  <c r="F101" i="46"/>
  <c r="E101" i="46"/>
  <c r="C101" i="46"/>
  <c r="B101" i="46"/>
  <c r="Q100" i="46"/>
  <c r="P100" i="46"/>
  <c r="O100" i="46"/>
  <c r="N100" i="46"/>
  <c r="M100" i="46"/>
  <c r="L100" i="46"/>
  <c r="K100" i="46"/>
  <c r="J100" i="46"/>
  <c r="I100" i="46"/>
  <c r="H100" i="46"/>
  <c r="G100" i="46"/>
  <c r="F100" i="46"/>
  <c r="E100" i="46"/>
  <c r="C100" i="46"/>
  <c r="B100" i="46"/>
  <c r="Q99" i="46"/>
  <c r="P99" i="46"/>
  <c r="O99" i="46"/>
  <c r="N99" i="46"/>
  <c r="M99" i="46"/>
  <c r="L99" i="46"/>
  <c r="K99" i="46"/>
  <c r="J99" i="46"/>
  <c r="I99" i="46"/>
  <c r="H99" i="46"/>
  <c r="G99" i="46"/>
  <c r="F99" i="46"/>
  <c r="E99" i="46"/>
  <c r="C99" i="46"/>
  <c r="B99" i="46"/>
  <c r="Q98" i="46"/>
  <c r="P98" i="46"/>
  <c r="O98" i="46"/>
  <c r="N98" i="46"/>
  <c r="M98" i="46"/>
  <c r="L98" i="46"/>
  <c r="K98" i="46"/>
  <c r="J98" i="46"/>
  <c r="I98" i="46"/>
  <c r="H98" i="46"/>
  <c r="G98" i="46"/>
  <c r="F98" i="46"/>
  <c r="E98" i="46"/>
  <c r="C98" i="46"/>
  <c r="B98" i="46"/>
  <c r="Q97" i="46"/>
  <c r="P97" i="46"/>
  <c r="O97" i="46"/>
  <c r="N97" i="46"/>
  <c r="M97" i="46"/>
  <c r="L97" i="46"/>
  <c r="K97" i="46"/>
  <c r="J97" i="46"/>
  <c r="I97" i="46"/>
  <c r="H97" i="46"/>
  <c r="G97" i="46"/>
  <c r="F97" i="46"/>
  <c r="E97" i="46"/>
  <c r="C97" i="46"/>
  <c r="B97" i="46"/>
  <c r="Q96" i="46"/>
  <c r="P96" i="46"/>
  <c r="O96" i="46"/>
  <c r="N96" i="46"/>
  <c r="M96" i="46"/>
  <c r="L96" i="46"/>
  <c r="K96" i="46"/>
  <c r="J96" i="46"/>
  <c r="I96" i="46"/>
  <c r="H96" i="46"/>
  <c r="G96" i="46"/>
  <c r="F96" i="46"/>
  <c r="E96" i="46"/>
  <c r="C96" i="46"/>
  <c r="B96" i="46"/>
  <c r="Q95" i="46"/>
  <c r="P95" i="46"/>
  <c r="O95" i="46"/>
  <c r="N95" i="46"/>
  <c r="M95" i="46"/>
  <c r="L95" i="46"/>
  <c r="K95" i="46"/>
  <c r="J95" i="46"/>
  <c r="I95" i="46"/>
  <c r="H95" i="46"/>
  <c r="G95" i="46"/>
  <c r="F95" i="46"/>
  <c r="E95" i="46"/>
  <c r="C95" i="46"/>
  <c r="B95" i="46"/>
  <c r="Q94" i="46"/>
  <c r="P94" i="46"/>
  <c r="O94" i="46"/>
  <c r="N94" i="46"/>
  <c r="M94" i="46"/>
  <c r="L94" i="46"/>
  <c r="K94" i="46"/>
  <c r="J94" i="46"/>
  <c r="I94" i="46"/>
  <c r="H94" i="46"/>
  <c r="G94" i="46"/>
  <c r="F94" i="46"/>
  <c r="E94" i="46"/>
  <c r="C94" i="46"/>
  <c r="B94" i="46"/>
  <c r="Q93" i="46"/>
  <c r="P93" i="46"/>
  <c r="O93" i="46"/>
  <c r="N93" i="46"/>
  <c r="M93" i="46"/>
  <c r="L93" i="46"/>
  <c r="K93" i="46"/>
  <c r="J93" i="46"/>
  <c r="I93" i="46"/>
  <c r="H93" i="46"/>
  <c r="G93" i="46"/>
  <c r="F93" i="46"/>
  <c r="E93" i="46"/>
  <c r="C93" i="46"/>
  <c r="B93" i="46"/>
  <c r="Q92" i="46"/>
  <c r="P92" i="46"/>
  <c r="O92" i="46"/>
  <c r="N92" i="46"/>
  <c r="M92" i="46"/>
  <c r="L92" i="46"/>
  <c r="K92" i="46"/>
  <c r="J92" i="46"/>
  <c r="I92" i="46"/>
  <c r="H92" i="46"/>
  <c r="G92" i="46"/>
  <c r="F92" i="46"/>
  <c r="E92" i="46"/>
  <c r="C92" i="46"/>
  <c r="B92" i="46"/>
  <c r="Q91" i="46"/>
  <c r="P91" i="46"/>
  <c r="O91" i="46"/>
  <c r="N91" i="46"/>
  <c r="M91" i="46"/>
  <c r="L91" i="46"/>
  <c r="K91" i="46"/>
  <c r="J91" i="46"/>
  <c r="I91" i="46"/>
  <c r="H91" i="46"/>
  <c r="G91" i="46"/>
  <c r="F91" i="46"/>
  <c r="E91" i="46"/>
  <c r="C91" i="46"/>
  <c r="B91" i="46"/>
  <c r="Q90" i="46"/>
  <c r="P90" i="46"/>
  <c r="O90" i="46"/>
  <c r="N90" i="46"/>
  <c r="M90" i="46"/>
  <c r="L90" i="46"/>
  <c r="K90" i="46"/>
  <c r="J90" i="46"/>
  <c r="I90" i="46"/>
  <c r="H90" i="46"/>
  <c r="G90" i="46"/>
  <c r="F90" i="46"/>
  <c r="E90" i="46"/>
  <c r="C90" i="46"/>
  <c r="B90" i="46"/>
  <c r="Q89" i="46"/>
  <c r="P89" i="46"/>
  <c r="O89" i="46"/>
  <c r="N89" i="46"/>
  <c r="M89" i="46"/>
  <c r="L89" i="46"/>
  <c r="K89" i="46"/>
  <c r="J89" i="46"/>
  <c r="I89" i="46"/>
  <c r="H89" i="46"/>
  <c r="G89" i="46"/>
  <c r="F89" i="46"/>
  <c r="E89" i="46"/>
  <c r="C89" i="46"/>
  <c r="B89" i="46"/>
  <c r="Q88" i="46"/>
  <c r="P88" i="46"/>
  <c r="O88" i="46"/>
  <c r="N88" i="46"/>
  <c r="M88" i="46"/>
  <c r="L88" i="46"/>
  <c r="K88" i="46"/>
  <c r="J88" i="46"/>
  <c r="I88" i="46"/>
  <c r="H88" i="46"/>
  <c r="G88" i="46"/>
  <c r="F88" i="46"/>
  <c r="E88" i="46"/>
  <c r="C88" i="46"/>
  <c r="B88" i="46"/>
  <c r="Q87" i="46"/>
  <c r="P87" i="46"/>
  <c r="O87" i="46"/>
  <c r="N87" i="46"/>
  <c r="M87" i="46"/>
  <c r="L87" i="46"/>
  <c r="K87" i="46"/>
  <c r="J87" i="46"/>
  <c r="I87" i="46"/>
  <c r="H87" i="46"/>
  <c r="G87" i="46"/>
  <c r="F87" i="46"/>
  <c r="E87" i="46"/>
  <c r="C87" i="46"/>
  <c r="B87" i="46"/>
  <c r="Q86" i="46"/>
  <c r="P86" i="46"/>
  <c r="O86" i="46"/>
  <c r="N86" i="46"/>
  <c r="M86" i="46"/>
  <c r="L86" i="46"/>
  <c r="K86" i="46"/>
  <c r="J86" i="46"/>
  <c r="I86" i="46"/>
  <c r="H86" i="46"/>
  <c r="G86" i="46"/>
  <c r="F86" i="46"/>
  <c r="E86" i="46"/>
  <c r="C86" i="46"/>
  <c r="B86" i="46"/>
  <c r="Q85" i="46"/>
  <c r="P85" i="46"/>
  <c r="O85" i="46"/>
  <c r="N85" i="46"/>
  <c r="M85" i="46"/>
  <c r="L85" i="46"/>
  <c r="K85" i="46"/>
  <c r="J85" i="46"/>
  <c r="I85" i="46"/>
  <c r="H85" i="46"/>
  <c r="G85" i="46"/>
  <c r="F85" i="46"/>
  <c r="E85" i="46"/>
  <c r="C85" i="46"/>
  <c r="B85" i="46"/>
  <c r="Q84" i="46"/>
  <c r="P84" i="46"/>
  <c r="O84" i="46"/>
  <c r="N84" i="46"/>
  <c r="M84" i="46"/>
  <c r="L84" i="46"/>
  <c r="K84" i="46"/>
  <c r="J84" i="46"/>
  <c r="I84" i="46"/>
  <c r="H84" i="46"/>
  <c r="G84" i="46"/>
  <c r="F84" i="46"/>
  <c r="E84" i="46"/>
  <c r="C84" i="46"/>
  <c r="B84" i="46"/>
  <c r="Q83" i="46"/>
  <c r="P83" i="46"/>
  <c r="O83" i="46"/>
  <c r="N83" i="46"/>
  <c r="M83" i="46"/>
  <c r="L83" i="46"/>
  <c r="K83" i="46"/>
  <c r="J83" i="46"/>
  <c r="I83" i="46"/>
  <c r="H83" i="46"/>
  <c r="G83" i="46"/>
  <c r="F83" i="46"/>
  <c r="E83" i="46"/>
  <c r="C83" i="46"/>
  <c r="B83" i="46"/>
  <c r="Q82" i="46"/>
  <c r="P82" i="46"/>
  <c r="O82" i="46"/>
  <c r="N82" i="46"/>
  <c r="M82" i="46"/>
  <c r="L82" i="46"/>
  <c r="K82" i="46"/>
  <c r="J82" i="46"/>
  <c r="I82" i="46"/>
  <c r="H82" i="46"/>
  <c r="G82" i="46"/>
  <c r="F82" i="46"/>
  <c r="E82" i="46"/>
  <c r="C82" i="46"/>
  <c r="B82" i="46"/>
  <c r="Q81" i="46"/>
  <c r="P81" i="46"/>
  <c r="O81" i="46"/>
  <c r="N81" i="46"/>
  <c r="M81" i="46"/>
  <c r="L81" i="46"/>
  <c r="K81" i="46"/>
  <c r="J81" i="46"/>
  <c r="I81" i="46"/>
  <c r="H81" i="46"/>
  <c r="G81" i="46"/>
  <c r="F81" i="46"/>
  <c r="E81" i="46"/>
  <c r="C81" i="46"/>
  <c r="B81" i="46"/>
  <c r="Q80" i="46"/>
  <c r="P80" i="46"/>
  <c r="O80" i="46"/>
  <c r="N80" i="46"/>
  <c r="M80" i="46"/>
  <c r="L80" i="46"/>
  <c r="K80" i="46"/>
  <c r="J80" i="46"/>
  <c r="I80" i="46"/>
  <c r="H80" i="46"/>
  <c r="G80" i="46"/>
  <c r="F80" i="46"/>
  <c r="E80" i="46"/>
  <c r="C80" i="46"/>
  <c r="B80" i="46"/>
  <c r="Q79" i="46"/>
  <c r="P79" i="46"/>
  <c r="O79" i="46"/>
  <c r="N79" i="46"/>
  <c r="M79" i="46"/>
  <c r="L79" i="46"/>
  <c r="K79" i="46"/>
  <c r="J79" i="46"/>
  <c r="I79" i="46"/>
  <c r="H79" i="46"/>
  <c r="G79" i="46"/>
  <c r="F79" i="46"/>
  <c r="E79" i="46"/>
  <c r="C79" i="46"/>
  <c r="B79" i="46"/>
  <c r="Q78" i="46"/>
  <c r="P78" i="46"/>
  <c r="O78" i="46"/>
  <c r="N78" i="46"/>
  <c r="M78" i="46"/>
  <c r="L78" i="46"/>
  <c r="K78" i="46"/>
  <c r="J78" i="46"/>
  <c r="I78" i="46"/>
  <c r="H78" i="46"/>
  <c r="G78" i="46"/>
  <c r="F78" i="46"/>
  <c r="E78" i="46"/>
  <c r="C78" i="46"/>
  <c r="B78" i="46"/>
  <c r="Q77" i="46"/>
  <c r="P77" i="46"/>
  <c r="O77" i="46"/>
  <c r="N77" i="46"/>
  <c r="M77" i="46"/>
  <c r="L77" i="46"/>
  <c r="K77" i="46"/>
  <c r="J77" i="46"/>
  <c r="I77" i="46"/>
  <c r="H77" i="46"/>
  <c r="G77" i="46"/>
  <c r="F77" i="46"/>
  <c r="E77" i="46"/>
  <c r="C77" i="46"/>
  <c r="B77" i="46"/>
  <c r="Q76" i="46"/>
  <c r="P76" i="46"/>
  <c r="O76" i="46"/>
  <c r="N76" i="46"/>
  <c r="M76" i="46"/>
  <c r="L76" i="46"/>
  <c r="K76" i="46"/>
  <c r="J76" i="46"/>
  <c r="I76" i="46"/>
  <c r="H76" i="46"/>
  <c r="G76" i="46"/>
  <c r="F76" i="46"/>
  <c r="E76" i="46"/>
  <c r="C76" i="46"/>
  <c r="B76" i="46"/>
  <c r="Q75" i="46"/>
  <c r="P75" i="46"/>
  <c r="O75" i="46"/>
  <c r="N75" i="46"/>
  <c r="M75" i="46"/>
  <c r="L75" i="46"/>
  <c r="K75" i="46"/>
  <c r="J75" i="46"/>
  <c r="I75" i="46"/>
  <c r="H75" i="46"/>
  <c r="G75" i="46"/>
  <c r="F75" i="46"/>
  <c r="E75" i="46"/>
  <c r="C75" i="46"/>
  <c r="B75" i="46"/>
  <c r="Q74" i="46"/>
  <c r="P74" i="46"/>
  <c r="O74" i="46"/>
  <c r="N74" i="46"/>
  <c r="M74" i="46"/>
  <c r="L74" i="46"/>
  <c r="K74" i="46"/>
  <c r="J74" i="46"/>
  <c r="I74" i="46"/>
  <c r="H74" i="46"/>
  <c r="G74" i="46"/>
  <c r="F74" i="46"/>
  <c r="E74" i="46"/>
  <c r="C74" i="46"/>
  <c r="B74" i="46"/>
  <c r="Q73" i="46"/>
  <c r="P73" i="46"/>
  <c r="O73" i="46"/>
  <c r="N73" i="46"/>
  <c r="M73" i="46"/>
  <c r="L73" i="46"/>
  <c r="K73" i="46"/>
  <c r="J73" i="46"/>
  <c r="I73" i="46"/>
  <c r="H73" i="46"/>
  <c r="G73" i="46"/>
  <c r="F73" i="46"/>
  <c r="E73" i="46"/>
  <c r="C73" i="46"/>
  <c r="B73" i="46"/>
  <c r="Q72" i="46"/>
  <c r="P72" i="46"/>
  <c r="O72" i="46"/>
  <c r="N72" i="46"/>
  <c r="M72" i="46"/>
  <c r="L72" i="46"/>
  <c r="K72" i="46"/>
  <c r="J72" i="46"/>
  <c r="I72" i="46"/>
  <c r="H72" i="46"/>
  <c r="G72" i="46"/>
  <c r="F72" i="46"/>
  <c r="E72" i="46"/>
  <c r="C72" i="46"/>
  <c r="B72" i="46"/>
  <c r="Q71" i="46"/>
  <c r="P71" i="46"/>
  <c r="O71" i="46"/>
  <c r="N71" i="46"/>
  <c r="M71" i="46"/>
  <c r="L71" i="46"/>
  <c r="K71" i="46"/>
  <c r="J71" i="46"/>
  <c r="I71" i="46"/>
  <c r="H71" i="46"/>
  <c r="G71" i="46"/>
  <c r="F71" i="46"/>
  <c r="E71" i="46"/>
  <c r="C71" i="46"/>
  <c r="B71" i="46"/>
  <c r="Q70" i="46"/>
  <c r="P70" i="46"/>
  <c r="O70" i="46"/>
  <c r="N70" i="46"/>
  <c r="M70" i="46"/>
  <c r="L70" i="46"/>
  <c r="K70" i="46"/>
  <c r="J70" i="46"/>
  <c r="I70" i="46"/>
  <c r="H70" i="46"/>
  <c r="G70" i="46"/>
  <c r="F70" i="46"/>
  <c r="E70" i="46"/>
  <c r="C70" i="46"/>
  <c r="B70" i="46"/>
  <c r="Q69" i="46"/>
  <c r="P69" i="46"/>
  <c r="O69" i="46"/>
  <c r="N69" i="46"/>
  <c r="M69" i="46"/>
  <c r="L69" i="46"/>
  <c r="K69" i="46"/>
  <c r="J69" i="46"/>
  <c r="I69" i="46"/>
  <c r="H69" i="46"/>
  <c r="G69" i="46"/>
  <c r="F69" i="46"/>
  <c r="E69" i="46"/>
  <c r="C69" i="46"/>
  <c r="B69" i="46"/>
  <c r="Q68" i="46"/>
  <c r="P68" i="46"/>
  <c r="O68" i="46"/>
  <c r="N68" i="46"/>
  <c r="M68" i="46"/>
  <c r="L68" i="46"/>
  <c r="K68" i="46"/>
  <c r="J68" i="46"/>
  <c r="I68" i="46"/>
  <c r="H68" i="46"/>
  <c r="G68" i="46"/>
  <c r="F68" i="46"/>
  <c r="E68" i="46"/>
  <c r="C68" i="46"/>
  <c r="B68" i="46"/>
  <c r="Q67" i="46"/>
  <c r="P67" i="46"/>
  <c r="O67" i="46"/>
  <c r="N67" i="46"/>
  <c r="M67" i="46"/>
  <c r="L67" i="46"/>
  <c r="K67" i="46"/>
  <c r="J67" i="46"/>
  <c r="I67" i="46"/>
  <c r="H67" i="46"/>
  <c r="G67" i="46"/>
  <c r="F67" i="46"/>
  <c r="E67" i="46"/>
  <c r="C67" i="46"/>
  <c r="B67" i="46"/>
  <c r="Q66" i="46"/>
  <c r="P66" i="46"/>
  <c r="O66" i="46"/>
  <c r="N66" i="46"/>
  <c r="M66" i="46"/>
  <c r="L66" i="46"/>
  <c r="K66" i="46"/>
  <c r="J66" i="46"/>
  <c r="I66" i="46"/>
  <c r="H66" i="46"/>
  <c r="G66" i="46"/>
  <c r="F66" i="46"/>
  <c r="E66" i="46"/>
  <c r="C66" i="46"/>
  <c r="B66" i="46"/>
  <c r="Q65" i="46"/>
  <c r="P65" i="46"/>
  <c r="O65" i="46"/>
  <c r="N65" i="46"/>
  <c r="M65" i="46"/>
  <c r="L65" i="46"/>
  <c r="K65" i="46"/>
  <c r="J65" i="46"/>
  <c r="I65" i="46"/>
  <c r="H65" i="46"/>
  <c r="G65" i="46"/>
  <c r="F65" i="46"/>
  <c r="E65" i="46"/>
  <c r="C65" i="46"/>
  <c r="B65" i="46"/>
  <c r="Q64" i="46"/>
  <c r="P64" i="46"/>
  <c r="O64" i="46"/>
  <c r="N64" i="46"/>
  <c r="M64" i="46"/>
  <c r="L64" i="46"/>
  <c r="K64" i="46"/>
  <c r="J64" i="46"/>
  <c r="I64" i="46"/>
  <c r="H64" i="46"/>
  <c r="G64" i="46"/>
  <c r="F64" i="46"/>
  <c r="E64" i="46"/>
  <c r="C64" i="46"/>
  <c r="B64" i="46"/>
  <c r="Q63" i="46"/>
  <c r="P63" i="46"/>
  <c r="O63" i="46"/>
  <c r="N63" i="46"/>
  <c r="M63" i="46"/>
  <c r="L63" i="46"/>
  <c r="K63" i="46"/>
  <c r="J63" i="46"/>
  <c r="I63" i="46"/>
  <c r="H63" i="46"/>
  <c r="G63" i="46"/>
  <c r="F63" i="46"/>
  <c r="E63" i="46"/>
  <c r="C63" i="46"/>
  <c r="B63" i="46"/>
  <c r="Q62" i="46"/>
  <c r="P62" i="46"/>
  <c r="O62" i="46"/>
  <c r="N62" i="46"/>
  <c r="M62" i="46"/>
  <c r="L62" i="46"/>
  <c r="K62" i="46"/>
  <c r="J62" i="46"/>
  <c r="I62" i="46"/>
  <c r="H62" i="46"/>
  <c r="G62" i="46"/>
  <c r="F62" i="46"/>
  <c r="E62" i="46"/>
  <c r="C62" i="46"/>
  <c r="B62" i="46"/>
  <c r="Q61" i="46"/>
  <c r="P61" i="46"/>
  <c r="O61" i="46"/>
  <c r="N61" i="46"/>
  <c r="M61" i="46"/>
  <c r="L61" i="46"/>
  <c r="K61" i="46"/>
  <c r="J61" i="46"/>
  <c r="I61" i="46"/>
  <c r="H61" i="46"/>
  <c r="G61" i="46"/>
  <c r="F61" i="46"/>
  <c r="E61" i="46"/>
  <c r="C61" i="46"/>
  <c r="B61" i="46"/>
  <c r="Q60" i="46"/>
  <c r="P60" i="46"/>
  <c r="O60" i="46"/>
  <c r="N60" i="46"/>
  <c r="M60" i="46"/>
  <c r="L60" i="46"/>
  <c r="K60" i="46"/>
  <c r="J60" i="46"/>
  <c r="I60" i="46"/>
  <c r="H60" i="46"/>
  <c r="G60" i="46"/>
  <c r="F60" i="46"/>
  <c r="E60" i="46"/>
  <c r="C60" i="46"/>
  <c r="B60" i="46"/>
  <c r="Q59" i="46"/>
  <c r="P59" i="46"/>
  <c r="O59" i="46"/>
  <c r="N59" i="46"/>
  <c r="M59" i="46"/>
  <c r="L59" i="46"/>
  <c r="K59" i="46"/>
  <c r="J59" i="46"/>
  <c r="I59" i="46"/>
  <c r="H59" i="46"/>
  <c r="G59" i="46"/>
  <c r="F59" i="46"/>
  <c r="E59" i="46"/>
  <c r="C59" i="46"/>
  <c r="B59" i="46"/>
  <c r="Q58" i="46"/>
  <c r="P58" i="46"/>
  <c r="O58" i="46"/>
  <c r="N58" i="46"/>
  <c r="M58" i="46"/>
  <c r="L58" i="46"/>
  <c r="K58" i="46"/>
  <c r="J58" i="46"/>
  <c r="I58" i="46"/>
  <c r="H58" i="46"/>
  <c r="G58" i="46"/>
  <c r="F58" i="46"/>
  <c r="E58" i="46"/>
  <c r="C58" i="46"/>
  <c r="B58" i="46"/>
  <c r="Q57" i="46"/>
  <c r="P57" i="46"/>
  <c r="O57" i="46"/>
  <c r="N57" i="46"/>
  <c r="M57" i="46"/>
  <c r="L57" i="46"/>
  <c r="K57" i="46"/>
  <c r="J57" i="46"/>
  <c r="I57" i="46"/>
  <c r="H57" i="46"/>
  <c r="G57" i="46"/>
  <c r="F57" i="46"/>
  <c r="E57" i="46"/>
  <c r="C57" i="46"/>
  <c r="B57" i="46"/>
  <c r="Q56" i="46"/>
  <c r="P56" i="46"/>
  <c r="O56" i="46"/>
  <c r="N56" i="46"/>
  <c r="M56" i="46"/>
  <c r="L56" i="46"/>
  <c r="K56" i="46"/>
  <c r="J56" i="46"/>
  <c r="I56" i="46"/>
  <c r="H56" i="46"/>
  <c r="G56" i="46"/>
  <c r="F56" i="46"/>
  <c r="E56" i="46"/>
  <c r="C56" i="46"/>
  <c r="B56" i="46"/>
  <c r="Q55" i="46"/>
  <c r="P55" i="46"/>
  <c r="O55" i="46"/>
  <c r="N55" i="46"/>
  <c r="M55" i="46"/>
  <c r="L55" i="46"/>
  <c r="K55" i="46"/>
  <c r="J55" i="46"/>
  <c r="I55" i="46"/>
  <c r="H55" i="46"/>
  <c r="G55" i="46"/>
  <c r="F55" i="46"/>
  <c r="E55" i="46"/>
  <c r="C55" i="46"/>
  <c r="B55" i="46"/>
  <c r="Q54" i="46"/>
  <c r="P54" i="46"/>
  <c r="O54" i="46"/>
  <c r="N54" i="46"/>
  <c r="M54" i="46"/>
  <c r="L54" i="46"/>
  <c r="K54" i="46"/>
  <c r="J54" i="46"/>
  <c r="I54" i="46"/>
  <c r="H54" i="46"/>
  <c r="G54" i="46"/>
  <c r="F54" i="46"/>
  <c r="E54" i="46"/>
  <c r="C54" i="46"/>
  <c r="B54" i="46"/>
  <c r="Q53" i="46"/>
  <c r="P53" i="46"/>
  <c r="O53" i="46"/>
  <c r="N53" i="46"/>
  <c r="M53" i="46"/>
  <c r="L53" i="46"/>
  <c r="K53" i="46"/>
  <c r="J53" i="46"/>
  <c r="I53" i="46"/>
  <c r="H53" i="46"/>
  <c r="G53" i="46"/>
  <c r="F53" i="46"/>
  <c r="E53" i="46"/>
  <c r="C53" i="46"/>
  <c r="B53" i="46"/>
  <c r="Q52" i="46"/>
  <c r="P52" i="46"/>
  <c r="O52" i="46"/>
  <c r="N52" i="46"/>
  <c r="M52" i="46"/>
  <c r="L52" i="46"/>
  <c r="K52" i="46"/>
  <c r="J52" i="46"/>
  <c r="I52" i="46"/>
  <c r="H52" i="46"/>
  <c r="G52" i="46"/>
  <c r="F52" i="46"/>
  <c r="E52" i="46"/>
  <c r="C52" i="46"/>
  <c r="B52" i="46"/>
  <c r="Q51" i="46"/>
  <c r="P51" i="46"/>
  <c r="O51" i="46"/>
  <c r="N51" i="46"/>
  <c r="M51" i="46"/>
  <c r="L51" i="46"/>
  <c r="K51" i="46"/>
  <c r="J51" i="46"/>
  <c r="I51" i="46"/>
  <c r="H51" i="46"/>
  <c r="G51" i="46"/>
  <c r="F51" i="46"/>
  <c r="E51" i="46"/>
  <c r="C51" i="46"/>
  <c r="B51" i="46"/>
  <c r="Q50" i="46"/>
  <c r="P50" i="46"/>
  <c r="O50" i="46"/>
  <c r="N50" i="46"/>
  <c r="M50" i="46"/>
  <c r="L50" i="46"/>
  <c r="K50" i="46"/>
  <c r="J50" i="46"/>
  <c r="I50" i="46"/>
  <c r="H50" i="46"/>
  <c r="G50" i="46"/>
  <c r="F50" i="46"/>
  <c r="E50" i="46"/>
  <c r="C50" i="46"/>
  <c r="B50" i="46"/>
  <c r="Q49" i="46"/>
  <c r="P49" i="46"/>
  <c r="O49" i="46"/>
  <c r="N49" i="46"/>
  <c r="M49" i="46"/>
  <c r="L49" i="46"/>
  <c r="K49" i="46"/>
  <c r="J49" i="46"/>
  <c r="I49" i="46"/>
  <c r="H49" i="46"/>
  <c r="G49" i="46"/>
  <c r="F49" i="46"/>
  <c r="E49" i="46"/>
  <c r="C49" i="46"/>
  <c r="B49" i="46"/>
  <c r="Q48" i="46"/>
  <c r="P48" i="46"/>
  <c r="O48" i="46"/>
  <c r="N48" i="46"/>
  <c r="M48" i="46"/>
  <c r="L48" i="46"/>
  <c r="K48" i="46"/>
  <c r="J48" i="46"/>
  <c r="I48" i="46"/>
  <c r="H48" i="46"/>
  <c r="G48" i="46"/>
  <c r="F48" i="46"/>
  <c r="E48" i="46"/>
  <c r="C48" i="46"/>
  <c r="B48" i="46"/>
  <c r="Q47" i="46"/>
  <c r="P47" i="46"/>
  <c r="O47" i="46"/>
  <c r="N47" i="46"/>
  <c r="M47" i="46"/>
  <c r="L47" i="46"/>
  <c r="K47" i="46"/>
  <c r="J47" i="46"/>
  <c r="I47" i="46"/>
  <c r="H47" i="46"/>
  <c r="G47" i="46"/>
  <c r="F47" i="46"/>
  <c r="E47" i="46"/>
  <c r="C47" i="46"/>
  <c r="B47" i="46"/>
  <c r="Q46" i="46"/>
  <c r="P46" i="46"/>
  <c r="O46" i="46"/>
  <c r="N46" i="46"/>
  <c r="M46" i="46"/>
  <c r="L46" i="46"/>
  <c r="K46" i="46"/>
  <c r="J46" i="46"/>
  <c r="I46" i="46"/>
  <c r="H46" i="46"/>
  <c r="G46" i="46"/>
  <c r="F46" i="46"/>
  <c r="E46" i="46"/>
  <c r="C46" i="46"/>
  <c r="B46" i="46"/>
  <c r="Q45" i="46"/>
  <c r="P45" i="46"/>
  <c r="O45" i="46"/>
  <c r="N45" i="46"/>
  <c r="M45" i="46"/>
  <c r="L45" i="46"/>
  <c r="K45" i="46"/>
  <c r="J45" i="46"/>
  <c r="I45" i="46"/>
  <c r="H45" i="46"/>
  <c r="G45" i="46"/>
  <c r="F45" i="46"/>
  <c r="E45" i="46"/>
  <c r="C45" i="46"/>
  <c r="B45" i="46"/>
  <c r="Q44" i="46"/>
  <c r="P44" i="46"/>
  <c r="O44" i="46"/>
  <c r="N44" i="46"/>
  <c r="M44" i="46"/>
  <c r="L44" i="46"/>
  <c r="K44" i="46"/>
  <c r="J44" i="46"/>
  <c r="I44" i="46"/>
  <c r="H44" i="46"/>
  <c r="G44" i="46"/>
  <c r="F44" i="46"/>
  <c r="E44" i="46"/>
  <c r="C44" i="46"/>
  <c r="B44" i="46"/>
  <c r="Q43" i="46"/>
  <c r="P43" i="46"/>
  <c r="O43" i="46"/>
  <c r="N43" i="46"/>
  <c r="M43" i="46"/>
  <c r="L43" i="46"/>
  <c r="K43" i="46"/>
  <c r="J43" i="46"/>
  <c r="I43" i="46"/>
  <c r="H43" i="46"/>
  <c r="G43" i="46"/>
  <c r="F43" i="46"/>
  <c r="E43" i="46"/>
  <c r="C43" i="46"/>
  <c r="B43" i="46"/>
  <c r="Q42" i="46"/>
  <c r="P42" i="46"/>
  <c r="O42" i="46"/>
  <c r="N42" i="46"/>
  <c r="M42" i="46"/>
  <c r="L42" i="46"/>
  <c r="K42" i="46"/>
  <c r="J42" i="46"/>
  <c r="I42" i="46"/>
  <c r="H42" i="46"/>
  <c r="G42" i="46"/>
  <c r="F42" i="46"/>
  <c r="E42" i="46"/>
  <c r="C42" i="46"/>
  <c r="B42" i="46"/>
  <c r="Q41" i="46"/>
  <c r="P41" i="46"/>
  <c r="O41" i="46"/>
  <c r="N41" i="46"/>
  <c r="M41" i="46"/>
  <c r="L41" i="46"/>
  <c r="K41" i="46"/>
  <c r="J41" i="46"/>
  <c r="I41" i="46"/>
  <c r="H41" i="46"/>
  <c r="G41" i="46"/>
  <c r="F41" i="46"/>
  <c r="E41" i="46"/>
  <c r="C41" i="46"/>
  <c r="B41" i="46"/>
  <c r="Q40" i="46"/>
  <c r="P40" i="46"/>
  <c r="O40" i="46"/>
  <c r="N40" i="46"/>
  <c r="M40" i="46"/>
  <c r="L40" i="46"/>
  <c r="K40" i="46"/>
  <c r="J40" i="46"/>
  <c r="I40" i="46"/>
  <c r="H40" i="46"/>
  <c r="G40" i="46"/>
  <c r="F40" i="46"/>
  <c r="E40" i="46"/>
  <c r="C40" i="46"/>
  <c r="B40" i="46"/>
  <c r="Q39" i="46"/>
  <c r="P39" i="46"/>
  <c r="O39" i="46"/>
  <c r="N39" i="46"/>
  <c r="M39" i="46"/>
  <c r="L39" i="46"/>
  <c r="K39" i="46"/>
  <c r="J39" i="46"/>
  <c r="I39" i="46"/>
  <c r="H39" i="46"/>
  <c r="G39" i="46"/>
  <c r="F39" i="46"/>
  <c r="E39" i="46"/>
  <c r="C39" i="46"/>
  <c r="B39" i="46"/>
  <c r="Q38" i="46"/>
  <c r="P38" i="46"/>
  <c r="O38" i="46"/>
  <c r="N38" i="46"/>
  <c r="M38" i="46"/>
  <c r="L38" i="46"/>
  <c r="K38" i="46"/>
  <c r="J38" i="46"/>
  <c r="I38" i="46"/>
  <c r="H38" i="46"/>
  <c r="G38" i="46"/>
  <c r="F38" i="46"/>
  <c r="E38" i="46"/>
  <c r="C38" i="46"/>
  <c r="B38" i="46"/>
  <c r="Q37" i="46"/>
  <c r="P37" i="46"/>
  <c r="O37" i="46"/>
  <c r="N37" i="46"/>
  <c r="M37" i="46"/>
  <c r="L37" i="46"/>
  <c r="K37" i="46"/>
  <c r="J37" i="46"/>
  <c r="I37" i="46"/>
  <c r="H37" i="46"/>
  <c r="G37" i="46"/>
  <c r="F37" i="46"/>
  <c r="E37" i="46"/>
  <c r="C37" i="46"/>
  <c r="B37" i="46"/>
  <c r="Q36" i="46"/>
  <c r="P36" i="46"/>
  <c r="O36" i="46"/>
  <c r="N36" i="46"/>
  <c r="M36" i="46"/>
  <c r="L36" i="46"/>
  <c r="K36" i="46"/>
  <c r="J36" i="46"/>
  <c r="I36" i="46"/>
  <c r="H36" i="46"/>
  <c r="G36" i="46"/>
  <c r="F36" i="46"/>
  <c r="E36" i="46"/>
  <c r="C36" i="46"/>
  <c r="B36" i="46"/>
  <c r="Q35" i="46"/>
  <c r="P35" i="46"/>
  <c r="O35" i="46"/>
  <c r="N35" i="46"/>
  <c r="M35" i="46"/>
  <c r="L35" i="46"/>
  <c r="K35" i="46"/>
  <c r="J35" i="46"/>
  <c r="I35" i="46"/>
  <c r="H35" i="46"/>
  <c r="G35" i="46"/>
  <c r="F35" i="46"/>
  <c r="E35" i="46"/>
  <c r="C35" i="46"/>
  <c r="B35" i="46"/>
  <c r="Q34" i="46"/>
  <c r="P34" i="46"/>
  <c r="O34" i="46"/>
  <c r="N34" i="46"/>
  <c r="M34" i="46"/>
  <c r="L34" i="46"/>
  <c r="K34" i="46"/>
  <c r="J34" i="46"/>
  <c r="I34" i="46"/>
  <c r="H34" i="46"/>
  <c r="G34" i="46"/>
  <c r="F34" i="46"/>
  <c r="E34" i="46"/>
  <c r="C34" i="46"/>
  <c r="B34" i="46"/>
  <c r="Q33" i="46"/>
  <c r="P33" i="46"/>
  <c r="O33" i="46"/>
  <c r="N33" i="46"/>
  <c r="M33" i="46"/>
  <c r="L33" i="46"/>
  <c r="K33" i="46"/>
  <c r="J33" i="46"/>
  <c r="I33" i="46"/>
  <c r="H33" i="46"/>
  <c r="G33" i="46"/>
  <c r="F33" i="46"/>
  <c r="E33" i="46"/>
  <c r="C33" i="46"/>
  <c r="B33" i="46"/>
  <c r="Q32" i="46"/>
  <c r="P32" i="46"/>
  <c r="O32" i="46"/>
  <c r="N32" i="46"/>
  <c r="M32" i="46"/>
  <c r="L32" i="46"/>
  <c r="K32" i="46"/>
  <c r="J32" i="46"/>
  <c r="I32" i="46"/>
  <c r="H32" i="46"/>
  <c r="G32" i="46"/>
  <c r="F32" i="46"/>
  <c r="E32" i="46"/>
  <c r="C32" i="46"/>
  <c r="B32" i="46"/>
  <c r="Q31" i="46"/>
  <c r="P31" i="46"/>
  <c r="O31" i="46"/>
  <c r="N31" i="46"/>
  <c r="M31" i="46"/>
  <c r="L31" i="46"/>
  <c r="K31" i="46"/>
  <c r="J31" i="46"/>
  <c r="I31" i="46"/>
  <c r="H31" i="46"/>
  <c r="G31" i="46"/>
  <c r="F31" i="46"/>
  <c r="E31" i="46"/>
  <c r="C31" i="46"/>
  <c r="B31" i="46"/>
  <c r="Q30" i="46"/>
  <c r="P30" i="46"/>
  <c r="O30" i="46"/>
  <c r="N30" i="46"/>
  <c r="M30" i="46"/>
  <c r="L30" i="46"/>
  <c r="K30" i="46"/>
  <c r="J30" i="46"/>
  <c r="I30" i="46"/>
  <c r="H30" i="46"/>
  <c r="G30" i="46"/>
  <c r="F30" i="46"/>
  <c r="E30" i="46"/>
  <c r="C30" i="46"/>
  <c r="B30" i="46"/>
  <c r="Q29" i="46"/>
  <c r="P29" i="46"/>
  <c r="O29" i="46"/>
  <c r="N29" i="46"/>
  <c r="M29" i="46"/>
  <c r="L29" i="46"/>
  <c r="K29" i="46"/>
  <c r="J29" i="46"/>
  <c r="I29" i="46"/>
  <c r="H29" i="46"/>
  <c r="G29" i="46"/>
  <c r="F29" i="46"/>
  <c r="E29" i="46"/>
  <c r="C29" i="46"/>
  <c r="B29" i="46"/>
  <c r="Q28" i="46"/>
  <c r="P28" i="46"/>
  <c r="O28" i="46"/>
  <c r="N28" i="46"/>
  <c r="M28" i="46"/>
  <c r="L28" i="46"/>
  <c r="K28" i="46"/>
  <c r="J28" i="46"/>
  <c r="I28" i="46"/>
  <c r="H28" i="46"/>
  <c r="G28" i="46"/>
  <c r="F28" i="46"/>
  <c r="E28" i="46"/>
  <c r="C28" i="46"/>
  <c r="B28" i="46"/>
  <c r="Q27" i="46"/>
  <c r="P27" i="46"/>
  <c r="O27" i="46"/>
  <c r="N27" i="46"/>
  <c r="M27" i="46"/>
  <c r="L27" i="46"/>
  <c r="K27" i="46"/>
  <c r="J27" i="46"/>
  <c r="I27" i="46"/>
  <c r="H27" i="46"/>
  <c r="G27" i="46"/>
  <c r="F27" i="46"/>
  <c r="E27" i="46"/>
  <c r="C27" i="46"/>
  <c r="B27" i="46"/>
  <c r="Q26" i="46"/>
  <c r="P26" i="46"/>
  <c r="O26" i="46"/>
  <c r="N26" i="46"/>
  <c r="M26" i="46"/>
  <c r="L26" i="46"/>
  <c r="K26" i="46"/>
  <c r="J26" i="46"/>
  <c r="I26" i="46"/>
  <c r="H26" i="46"/>
  <c r="G26" i="46"/>
  <c r="F26" i="46"/>
  <c r="E26" i="46"/>
  <c r="C26" i="46"/>
  <c r="B26" i="46"/>
  <c r="Q25" i="46"/>
  <c r="P25" i="46"/>
  <c r="O25" i="46"/>
  <c r="N25" i="46"/>
  <c r="M25" i="46"/>
  <c r="L25" i="46"/>
  <c r="K25" i="46"/>
  <c r="J25" i="46"/>
  <c r="I25" i="46"/>
  <c r="H25" i="46"/>
  <c r="G25" i="46"/>
  <c r="F25" i="46"/>
  <c r="E25" i="46"/>
  <c r="C25" i="46"/>
  <c r="B25" i="46"/>
  <c r="Q24" i="46"/>
  <c r="P24" i="46"/>
  <c r="O24" i="46"/>
  <c r="N24" i="46"/>
  <c r="M24" i="46"/>
  <c r="L24" i="46"/>
  <c r="K24" i="46"/>
  <c r="J24" i="46"/>
  <c r="I24" i="46"/>
  <c r="H24" i="46"/>
  <c r="G24" i="46"/>
  <c r="F24" i="46"/>
  <c r="E24" i="46"/>
  <c r="C24" i="46"/>
  <c r="B24" i="46"/>
  <c r="Q23" i="46"/>
  <c r="P23" i="46"/>
  <c r="O23" i="46"/>
  <c r="N23" i="46"/>
  <c r="M23" i="46"/>
  <c r="L23" i="46"/>
  <c r="K23" i="46"/>
  <c r="J23" i="46"/>
  <c r="I23" i="46"/>
  <c r="H23" i="46"/>
  <c r="G23" i="46"/>
  <c r="F23" i="46"/>
  <c r="E23" i="46"/>
  <c r="C23" i="46"/>
  <c r="B23" i="46"/>
  <c r="Q22" i="46"/>
  <c r="P22" i="46"/>
  <c r="O22" i="46"/>
  <c r="N22" i="46"/>
  <c r="M22" i="46"/>
  <c r="L22" i="46"/>
  <c r="K22" i="46"/>
  <c r="J22" i="46"/>
  <c r="I22" i="46"/>
  <c r="H22" i="46"/>
  <c r="G22" i="46"/>
  <c r="F22" i="46"/>
  <c r="E22" i="46"/>
  <c r="C22" i="46"/>
  <c r="B22" i="46"/>
  <c r="Q21" i="46"/>
  <c r="P21" i="46"/>
  <c r="O21" i="46"/>
  <c r="N21" i="46"/>
  <c r="M21" i="46"/>
  <c r="L21" i="46"/>
  <c r="K21" i="46"/>
  <c r="J21" i="46"/>
  <c r="I21" i="46"/>
  <c r="H21" i="46"/>
  <c r="G21" i="46"/>
  <c r="F21" i="46"/>
  <c r="E21" i="46"/>
  <c r="C21" i="46"/>
  <c r="B21" i="46"/>
  <c r="Q20" i="46"/>
  <c r="P20" i="46"/>
  <c r="O20" i="46"/>
  <c r="N20" i="46"/>
  <c r="M20" i="46"/>
  <c r="L20" i="46"/>
  <c r="K20" i="46"/>
  <c r="J20" i="46"/>
  <c r="I20" i="46"/>
  <c r="H20" i="46"/>
  <c r="G20" i="46"/>
  <c r="F20" i="46"/>
  <c r="E20" i="46"/>
  <c r="C20" i="46"/>
  <c r="B20" i="46"/>
  <c r="Q19" i="46"/>
  <c r="P19" i="46"/>
  <c r="O19" i="46"/>
  <c r="N19" i="46"/>
  <c r="M19" i="46"/>
  <c r="L19" i="46"/>
  <c r="K19" i="46"/>
  <c r="J19" i="46"/>
  <c r="I19" i="46"/>
  <c r="H19" i="46"/>
  <c r="G19" i="46"/>
  <c r="F19" i="46"/>
  <c r="E19" i="46"/>
  <c r="C19" i="46"/>
  <c r="B19" i="46"/>
  <c r="Q18" i="46"/>
  <c r="P18" i="46"/>
  <c r="O18" i="46"/>
  <c r="N18" i="46"/>
  <c r="M18" i="46"/>
  <c r="L18" i="46"/>
  <c r="K18" i="46"/>
  <c r="J18" i="46"/>
  <c r="I18" i="46"/>
  <c r="H18" i="46"/>
  <c r="G18" i="46"/>
  <c r="F18" i="46"/>
  <c r="E18" i="46"/>
  <c r="C18" i="46"/>
  <c r="B18" i="46"/>
  <c r="Q17" i="46"/>
  <c r="P17" i="46"/>
  <c r="O17" i="46"/>
  <c r="N17" i="46"/>
  <c r="M17" i="46"/>
  <c r="L17" i="46"/>
  <c r="K17" i="46"/>
  <c r="J17" i="46"/>
  <c r="I17" i="46"/>
  <c r="H17" i="46"/>
  <c r="G17" i="46"/>
  <c r="F17" i="46"/>
  <c r="E17" i="46"/>
  <c r="C17" i="46"/>
  <c r="B17" i="46"/>
  <c r="Q16" i="46"/>
  <c r="P16" i="46"/>
  <c r="O16" i="46"/>
  <c r="N16" i="46"/>
  <c r="M16" i="46"/>
  <c r="L16" i="46"/>
  <c r="K16" i="46"/>
  <c r="J16" i="46"/>
  <c r="I16" i="46"/>
  <c r="H16" i="46"/>
  <c r="G16" i="46"/>
  <c r="F16" i="46"/>
  <c r="E16" i="46"/>
  <c r="C16" i="46"/>
  <c r="B16" i="46"/>
  <c r="Q15" i="46"/>
  <c r="P15" i="46"/>
  <c r="O15" i="46"/>
  <c r="N15" i="46"/>
  <c r="M15" i="46"/>
  <c r="L15" i="46"/>
  <c r="K15" i="46"/>
  <c r="J15" i="46"/>
  <c r="I15" i="46"/>
  <c r="H15" i="46"/>
  <c r="G15" i="46"/>
  <c r="F15" i="46"/>
  <c r="E15" i="46"/>
  <c r="C15" i="46"/>
  <c r="B15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C14" i="46"/>
  <c r="B14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C13" i="46"/>
  <c r="B13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C12" i="46"/>
  <c r="B12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C11" i="46"/>
  <c r="B11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C10" i="46"/>
  <c r="B10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C9" i="46"/>
  <c r="B9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C8" i="46"/>
  <c r="B8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C7" i="46"/>
  <c r="B7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C6" i="46"/>
  <c r="B6" i="46"/>
  <c r="Q205" i="45"/>
  <c r="P205" i="45"/>
  <c r="O205" i="45"/>
  <c r="N205" i="45"/>
  <c r="M205" i="45"/>
  <c r="L205" i="45"/>
  <c r="K205" i="45"/>
  <c r="J205" i="45"/>
  <c r="I205" i="45"/>
  <c r="H205" i="45"/>
  <c r="G205" i="45"/>
  <c r="F205" i="45"/>
  <c r="E205" i="45"/>
  <c r="C205" i="45"/>
  <c r="B205" i="45"/>
  <c r="Q204" i="45"/>
  <c r="P204" i="45"/>
  <c r="O204" i="45"/>
  <c r="N204" i="45"/>
  <c r="M204" i="45"/>
  <c r="L204" i="45"/>
  <c r="K204" i="45"/>
  <c r="J204" i="45"/>
  <c r="I204" i="45"/>
  <c r="H204" i="45"/>
  <c r="G204" i="45"/>
  <c r="F204" i="45"/>
  <c r="E204" i="45"/>
  <c r="C204" i="45"/>
  <c r="B204" i="45"/>
  <c r="Q203" i="45"/>
  <c r="P203" i="45"/>
  <c r="O203" i="45"/>
  <c r="N203" i="45"/>
  <c r="M203" i="45"/>
  <c r="L203" i="45"/>
  <c r="K203" i="45"/>
  <c r="J203" i="45"/>
  <c r="I203" i="45"/>
  <c r="H203" i="45"/>
  <c r="G203" i="45"/>
  <c r="F203" i="45"/>
  <c r="E203" i="45"/>
  <c r="C203" i="45"/>
  <c r="B203" i="45"/>
  <c r="Q202" i="45"/>
  <c r="P202" i="45"/>
  <c r="O202" i="45"/>
  <c r="N202" i="45"/>
  <c r="M202" i="45"/>
  <c r="L202" i="45"/>
  <c r="K202" i="45"/>
  <c r="J202" i="45"/>
  <c r="I202" i="45"/>
  <c r="H202" i="45"/>
  <c r="G202" i="45"/>
  <c r="F202" i="45"/>
  <c r="E202" i="45"/>
  <c r="C202" i="45"/>
  <c r="B202" i="45"/>
  <c r="Q201" i="45"/>
  <c r="P201" i="45"/>
  <c r="O201" i="45"/>
  <c r="N201" i="45"/>
  <c r="M201" i="45"/>
  <c r="L201" i="45"/>
  <c r="K201" i="45"/>
  <c r="J201" i="45"/>
  <c r="I201" i="45"/>
  <c r="H201" i="45"/>
  <c r="G201" i="45"/>
  <c r="F201" i="45"/>
  <c r="E201" i="45"/>
  <c r="C201" i="45"/>
  <c r="B201" i="45"/>
  <c r="Q200" i="45"/>
  <c r="P200" i="45"/>
  <c r="O200" i="45"/>
  <c r="N200" i="45"/>
  <c r="M200" i="45"/>
  <c r="L200" i="45"/>
  <c r="K200" i="45"/>
  <c r="J200" i="45"/>
  <c r="I200" i="45"/>
  <c r="H200" i="45"/>
  <c r="G200" i="45"/>
  <c r="F200" i="45"/>
  <c r="E200" i="45"/>
  <c r="C200" i="45"/>
  <c r="B200" i="45"/>
  <c r="Q199" i="45"/>
  <c r="P199" i="45"/>
  <c r="O199" i="45"/>
  <c r="N199" i="45"/>
  <c r="M199" i="45"/>
  <c r="L199" i="45"/>
  <c r="K199" i="45"/>
  <c r="J199" i="45"/>
  <c r="I199" i="45"/>
  <c r="H199" i="45"/>
  <c r="G199" i="45"/>
  <c r="F199" i="45"/>
  <c r="E199" i="45"/>
  <c r="C199" i="45"/>
  <c r="B199" i="45"/>
  <c r="Q198" i="45"/>
  <c r="P198" i="45"/>
  <c r="O198" i="45"/>
  <c r="N198" i="45"/>
  <c r="M198" i="45"/>
  <c r="L198" i="45"/>
  <c r="K198" i="45"/>
  <c r="J198" i="45"/>
  <c r="I198" i="45"/>
  <c r="H198" i="45"/>
  <c r="G198" i="45"/>
  <c r="F198" i="45"/>
  <c r="E198" i="45"/>
  <c r="C198" i="45"/>
  <c r="B198" i="45"/>
  <c r="Q197" i="45"/>
  <c r="P197" i="45"/>
  <c r="O197" i="45"/>
  <c r="N197" i="45"/>
  <c r="M197" i="45"/>
  <c r="L197" i="45"/>
  <c r="K197" i="45"/>
  <c r="J197" i="45"/>
  <c r="I197" i="45"/>
  <c r="H197" i="45"/>
  <c r="G197" i="45"/>
  <c r="F197" i="45"/>
  <c r="E197" i="45"/>
  <c r="C197" i="45"/>
  <c r="B197" i="45"/>
  <c r="Q196" i="45"/>
  <c r="P196" i="45"/>
  <c r="O196" i="45"/>
  <c r="N196" i="45"/>
  <c r="M196" i="45"/>
  <c r="L196" i="45"/>
  <c r="K196" i="45"/>
  <c r="J196" i="45"/>
  <c r="I196" i="45"/>
  <c r="H196" i="45"/>
  <c r="G196" i="45"/>
  <c r="F196" i="45"/>
  <c r="E196" i="45"/>
  <c r="C196" i="45"/>
  <c r="B196" i="45"/>
  <c r="Q195" i="45"/>
  <c r="P195" i="45"/>
  <c r="O195" i="45"/>
  <c r="N195" i="45"/>
  <c r="M195" i="45"/>
  <c r="L195" i="45"/>
  <c r="K195" i="45"/>
  <c r="J195" i="45"/>
  <c r="I195" i="45"/>
  <c r="H195" i="45"/>
  <c r="G195" i="45"/>
  <c r="F195" i="45"/>
  <c r="E195" i="45"/>
  <c r="C195" i="45"/>
  <c r="B195" i="45"/>
  <c r="Q194" i="45"/>
  <c r="P194" i="45"/>
  <c r="O194" i="45"/>
  <c r="N194" i="45"/>
  <c r="M194" i="45"/>
  <c r="L194" i="45"/>
  <c r="K194" i="45"/>
  <c r="J194" i="45"/>
  <c r="I194" i="45"/>
  <c r="H194" i="45"/>
  <c r="G194" i="45"/>
  <c r="F194" i="45"/>
  <c r="E194" i="45"/>
  <c r="C194" i="45"/>
  <c r="B194" i="45"/>
  <c r="Q193" i="45"/>
  <c r="P193" i="45"/>
  <c r="O193" i="45"/>
  <c r="N193" i="45"/>
  <c r="M193" i="45"/>
  <c r="L193" i="45"/>
  <c r="K193" i="45"/>
  <c r="J193" i="45"/>
  <c r="I193" i="45"/>
  <c r="H193" i="45"/>
  <c r="G193" i="45"/>
  <c r="F193" i="45"/>
  <c r="E193" i="45"/>
  <c r="C193" i="45"/>
  <c r="B193" i="45"/>
  <c r="Q192" i="45"/>
  <c r="P192" i="45"/>
  <c r="O192" i="45"/>
  <c r="N192" i="45"/>
  <c r="M192" i="45"/>
  <c r="L192" i="45"/>
  <c r="K192" i="45"/>
  <c r="J192" i="45"/>
  <c r="I192" i="45"/>
  <c r="H192" i="45"/>
  <c r="G192" i="45"/>
  <c r="F192" i="45"/>
  <c r="E192" i="45"/>
  <c r="C192" i="45"/>
  <c r="B192" i="45"/>
  <c r="Q191" i="45"/>
  <c r="P191" i="45"/>
  <c r="O191" i="45"/>
  <c r="N191" i="45"/>
  <c r="M191" i="45"/>
  <c r="L191" i="45"/>
  <c r="K191" i="45"/>
  <c r="J191" i="45"/>
  <c r="I191" i="45"/>
  <c r="H191" i="45"/>
  <c r="G191" i="45"/>
  <c r="F191" i="45"/>
  <c r="E191" i="45"/>
  <c r="C191" i="45"/>
  <c r="B191" i="45"/>
  <c r="Q190" i="45"/>
  <c r="P190" i="45"/>
  <c r="O190" i="45"/>
  <c r="N190" i="45"/>
  <c r="M190" i="45"/>
  <c r="L190" i="45"/>
  <c r="K190" i="45"/>
  <c r="J190" i="45"/>
  <c r="I190" i="45"/>
  <c r="H190" i="45"/>
  <c r="G190" i="45"/>
  <c r="F190" i="45"/>
  <c r="E190" i="45"/>
  <c r="C190" i="45"/>
  <c r="B190" i="45"/>
  <c r="Q189" i="45"/>
  <c r="P189" i="45"/>
  <c r="O189" i="45"/>
  <c r="N189" i="45"/>
  <c r="M189" i="45"/>
  <c r="L189" i="45"/>
  <c r="K189" i="45"/>
  <c r="J189" i="45"/>
  <c r="I189" i="45"/>
  <c r="H189" i="45"/>
  <c r="G189" i="45"/>
  <c r="F189" i="45"/>
  <c r="E189" i="45"/>
  <c r="C189" i="45"/>
  <c r="B189" i="45"/>
  <c r="Q188" i="45"/>
  <c r="P188" i="45"/>
  <c r="O188" i="45"/>
  <c r="N188" i="45"/>
  <c r="M188" i="45"/>
  <c r="L188" i="45"/>
  <c r="K188" i="45"/>
  <c r="J188" i="45"/>
  <c r="I188" i="45"/>
  <c r="H188" i="45"/>
  <c r="G188" i="45"/>
  <c r="F188" i="45"/>
  <c r="E188" i="45"/>
  <c r="C188" i="45"/>
  <c r="B188" i="45"/>
  <c r="Q187" i="45"/>
  <c r="P187" i="45"/>
  <c r="O187" i="45"/>
  <c r="N187" i="45"/>
  <c r="M187" i="45"/>
  <c r="L187" i="45"/>
  <c r="K187" i="45"/>
  <c r="J187" i="45"/>
  <c r="I187" i="45"/>
  <c r="H187" i="45"/>
  <c r="G187" i="45"/>
  <c r="F187" i="45"/>
  <c r="E187" i="45"/>
  <c r="C187" i="45"/>
  <c r="B187" i="45"/>
  <c r="Q186" i="45"/>
  <c r="P186" i="45"/>
  <c r="O186" i="45"/>
  <c r="N186" i="45"/>
  <c r="M186" i="45"/>
  <c r="L186" i="45"/>
  <c r="K186" i="45"/>
  <c r="J186" i="45"/>
  <c r="I186" i="45"/>
  <c r="H186" i="45"/>
  <c r="G186" i="45"/>
  <c r="F186" i="45"/>
  <c r="E186" i="45"/>
  <c r="C186" i="45"/>
  <c r="B186" i="45"/>
  <c r="Q185" i="45"/>
  <c r="P185" i="45"/>
  <c r="O185" i="45"/>
  <c r="N185" i="45"/>
  <c r="M185" i="45"/>
  <c r="L185" i="45"/>
  <c r="K185" i="45"/>
  <c r="J185" i="45"/>
  <c r="I185" i="45"/>
  <c r="H185" i="45"/>
  <c r="G185" i="45"/>
  <c r="F185" i="45"/>
  <c r="E185" i="45"/>
  <c r="C185" i="45"/>
  <c r="B185" i="45"/>
  <c r="Q184" i="45"/>
  <c r="P184" i="45"/>
  <c r="O184" i="45"/>
  <c r="N184" i="45"/>
  <c r="M184" i="45"/>
  <c r="L184" i="45"/>
  <c r="K184" i="45"/>
  <c r="J184" i="45"/>
  <c r="I184" i="45"/>
  <c r="H184" i="45"/>
  <c r="G184" i="45"/>
  <c r="F184" i="45"/>
  <c r="E184" i="45"/>
  <c r="C184" i="45"/>
  <c r="B184" i="45"/>
  <c r="Q183" i="45"/>
  <c r="P183" i="45"/>
  <c r="O183" i="45"/>
  <c r="N183" i="45"/>
  <c r="M183" i="45"/>
  <c r="L183" i="45"/>
  <c r="K183" i="45"/>
  <c r="J183" i="45"/>
  <c r="I183" i="45"/>
  <c r="H183" i="45"/>
  <c r="G183" i="45"/>
  <c r="F183" i="45"/>
  <c r="E183" i="45"/>
  <c r="C183" i="45"/>
  <c r="B183" i="45"/>
  <c r="Q182" i="45"/>
  <c r="P182" i="45"/>
  <c r="O182" i="45"/>
  <c r="N182" i="45"/>
  <c r="M182" i="45"/>
  <c r="L182" i="45"/>
  <c r="K182" i="45"/>
  <c r="J182" i="45"/>
  <c r="I182" i="45"/>
  <c r="H182" i="45"/>
  <c r="G182" i="45"/>
  <c r="F182" i="45"/>
  <c r="E182" i="45"/>
  <c r="C182" i="45"/>
  <c r="B182" i="45"/>
  <c r="Q181" i="45"/>
  <c r="P181" i="45"/>
  <c r="O181" i="45"/>
  <c r="N181" i="45"/>
  <c r="M181" i="45"/>
  <c r="L181" i="45"/>
  <c r="K181" i="45"/>
  <c r="J181" i="45"/>
  <c r="I181" i="45"/>
  <c r="H181" i="45"/>
  <c r="G181" i="45"/>
  <c r="F181" i="45"/>
  <c r="E181" i="45"/>
  <c r="C181" i="45"/>
  <c r="B181" i="45"/>
  <c r="Q180" i="45"/>
  <c r="P180" i="45"/>
  <c r="O180" i="45"/>
  <c r="N180" i="45"/>
  <c r="M180" i="45"/>
  <c r="L180" i="45"/>
  <c r="K180" i="45"/>
  <c r="J180" i="45"/>
  <c r="I180" i="45"/>
  <c r="H180" i="45"/>
  <c r="G180" i="45"/>
  <c r="F180" i="45"/>
  <c r="E180" i="45"/>
  <c r="C180" i="45"/>
  <c r="B180" i="45"/>
  <c r="Q179" i="45"/>
  <c r="P179" i="45"/>
  <c r="O179" i="45"/>
  <c r="N179" i="45"/>
  <c r="M179" i="45"/>
  <c r="L179" i="45"/>
  <c r="K179" i="45"/>
  <c r="J179" i="45"/>
  <c r="I179" i="45"/>
  <c r="H179" i="45"/>
  <c r="G179" i="45"/>
  <c r="F179" i="45"/>
  <c r="E179" i="45"/>
  <c r="C179" i="45"/>
  <c r="B179" i="45"/>
  <c r="Q178" i="45"/>
  <c r="P178" i="45"/>
  <c r="O178" i="45"/>
  <c r="N178" i="45"/>
  <c r="M178" i="45"/>
  <c r="L178" i="45"/>
  <c r="K178" i="45"/>
  <c r="J178" i="45"/>
  <c r="I178" i="45"/>
  <c r="H178" i="45"/>
  <c r="G178" i="45"/>
  <c r="F178" i="45"/>
  <c r="E178" i="45"/>
  <c r="C178" i="45"/>
  <c r="B178" i="45"/>
  <c r="Q177" i="45"/>
  <c r="P177" i="45"/>
  <c r="O177" i="45"/>
  <c r="N177" i="45"/>
  <c r="M177" i="45"/>
  <c r="L177" i="45"/>
  <c r="K177" i="45"/>
  <c r="J177" i="45"/>
  <c r="I177" i="45"/>
  <c r="H177" i="45"/>
  <c r="G177" i="45"/>
  <c r="F177" i="45"/>
  <c r="E177" i="45"/>
  <c r="C177" i="45"/>
  <c r="B177" i="45"/>
  <c r="Q176" i="45"/>
  <c r="P176" i="45"/>
  <c r="O176" i="45"/>
  <c r="N176" i="45"/>
  <c r="M176" i="45"/>
  <c r="L176" i="45"/>
  <c r="K176" i="45"/>
  <c r="J176" i="45"/>
  <c r="I176" i="45"/>
  <c r="H176" i="45"/>
  <c r="G176" i="45"/>
  <c r="F176" i="45"/>
  <c r="E176" i="45"/>
  <c r="C176" i="45"/>
  <c r="B176" i="45"/>
  <c r="Q175" i="45"/>
  <c r="P175" i="45"/>
  <c r="O175" i="45"/>
  <c r="N175" i="45"/>
  <c r="M175" i="45"/>
  <c r="L175" i="45"/>
  <c r="K175" i="45"/>
  <c r="J175" i="45"/>
  <c r="I175" i="45"/>
  <c r="H175" i="45"/>
  <c r="G175" i="45"/>
  <c r="F175" i="45"/>
  <c r="E175" i="45"/>
  <c r="C175" i="45"/>
  <c r="B175" i="45"/>
  <c r="Q174" i="45"/>
  <c r="P174" i="45"/>
  <c r="O174" i="45"/>
  <c r="N174" i="45"/>
  <c r="M174" i="45"/>
  <c r="L174" i="45"/>
  <c r="K174" i="45"/>
  <c r="J174" i="45"/>
  <c r="I174" i="45"/>
  <c r="H174" i="45"/>
  <c r="G174" i="45"/>
  <c r="F174" i="45"/>
  <c r="E174" i="45"/>
  <c r="C174" i="45"/>
  <c r="B174" i="45"/>
  <c r="Q173" i="45"/>
  <c r="P173" i="45"/>
  <c r="O173" i="45"/>
  <c r="N173" i="45"/>
  <c r="M173" i="45"/>
  <c r="L173" i="45"/>
  <c r="K173" i="45"/>
  <c r="J173" i="45"/>
  <c r="I173" i="45"/>
  <c r="H173" i="45"/>
  <c r="G173" i="45"/>
  <c r="F173" i="45"/>
  <c r="E173" i="45"/>
  <c r="C173" i="45"/>
  <c r="B173" i="45"/>
  <c r="Q172" i="45"/>
  <c r="P172" i="45"/>
  <c r="O172" i="45"/>
  <c r="N172" i="45"/>
  <c r="M172" i="45"/>
  <c r="L172" i="45"/>
  <c r="K172" i="45"/>
  <c r="J172" i="45"/>
  <c r="I172" i="45"/>
  <c r="H172" i="45"/>
  <c r="G172" i="45"/>
  <c r="F172" i="45"/>
  <c r="E172" i="45"/>
  <c r="C172" i="45"/>
  <c r="B172" i="45"/>
  <c r="Q171" i="45"/>
  <c r="P171" i="45"/>
  <c r="O171" i="45"/>
  <c r="N171" i="45"/>
  <c r="M171" i="45"/>
  <c r="L171" i="45"/>
  <c r="K171" i="45"/>
  <c r="J171" i="45"/>
  <c r="I171" i="45"/>
  <c r="H171" i="45"/>
  <c r="G171" i="45"/>
  <c r="F171" i="45"/>
  <c r="E171" i="45"/>
  <c r="C171" i="45"/>
  <c r="B171" i="45"/>
  <c r="Q170" i="45"/>
  <c r="P170" i="45"/>
  <c r="O170" i="45"/>
  <c r="N170" i="45"/>
  <c r="M170" i="45"/>
  <c r="L170" i="45"/>
  <c r="K170" i="45"/>
  <c r="J170" i="45"/>
  <c r="I170" i="45"/>
  <c r="H170" i="45"/>
  <c r="G170" i="45"/>
  <c r="F170" i="45"/>
  <c r="E170" i="45"/>
  <c r="C170" i="45"/>
  <c r="B170" i="45"/>
  <c r="Q169" i="45"/>
  <c r="P169" i="45"/>
  <c r="O169" i="45"/>
  <c r="N169" i="45"/>
  <c r="M169" i="45"/>
  <c r="L169" i="45"/>
  <c r="K169" i="45"/>
  <c r="J169" i="45"/>
  <c r="I169" i="45"/>
  <c r="H169" i="45"/>
  <c r="G169" i="45"/>
  <c r="F169" i="45"/>
  <c r="E169" i="45"/>
  <c r="C169" i="45"/>
  <c r="B169" i="45"/>
  <c r="Q168" i="45"/>
  <c r="P168" i="45"/>
  <c r="O168" i="45"/>
  <c r="N168" i="45"/>
  <c r="M168" i="45"/>
  <c r="L168" i="45"/>
  <c r="K168" i="45"/>
  <c r="J168" i="45"/>
  <c r="I168" i="45"/>
  <c r="H168" i="45"/>
  <c r="G168" i="45"/>
  <c r="F168" i="45"/>
  <c r="E168" i="45"/>
  <c r="C168" i="45"/>
  <c r="B168" i="45"/>
  <c r="Q167" i="45"/>
  <c r="P167" i="45"/>
  <c r="O167" i="45"/>
  <c r="N167" i="45"/>
  <c r="M167" i="45"/>
  <c r="L167" i="45"/>
  <c r="K167" i="45"/>
  <c r="J167" i="45"/>
  <c r="I167" i="45"/>
  <c r="H167" i="45"/>
  <c r="G167" i="45"/>
  <c r="F167" i="45"/>
  <c r="E167" i="45"/>
  <c r="C167" i="45"/>
  <c r="B167" i="45"/>
  <c r="Q166" i="45"/>
  <c r="P166" i="45"/>
  <c r="O166" i="45"/>
  <c r="N166" i="45"/>
  <c r="M166" i="45"/>
  <c r="L166" i="45"/>
  <c r="K166" i="45"/>
  <c r="J166" i="45"/>
  <c r="I166" i="45"/>
  <c r="H166" i="45"/>
  <c r="G166" i="45"/>
  <c r="F166" i="45"/>
  <c r="E166" i="45"/>
  <c r="C166" i="45"/>
  <c r="B166" i="45"/>
  <c r="Q165" i="45"/>
  <c r="P165" i="45"/>
  <c r="O165" i="45"/>
  <c r="N165" i="45"/>
  <c r="M165" i="45"/>
  <c r="L165" i="45"/>
  <c r="K165" i="45"/>
  <c r="J165" i="45"/>
  <c r="I165" i="45"/>
  <c r="H165" i="45"/>
  <c r="G165" i="45"/>
  <c r="F165" i="45"/>
  <c r="E165" i="45"/>
  <c r="C165" i="45"/>
  <c r="B165" i="45"/>
  <c r="Q164" i="45"/>
  <c r="P164" i="45"/>
  <c r="O164" i="45"/>
  <c r="N164" i="45"/>
  <c r="M164" i="45"/>
  <c r="L164" i="45"/>
  <c r="K164" i="45"/>
  <c r="J164" i="45"/>
  <c r="I164" i="45"/>
  <c r="H164" i="45"/>
  <c r="G164" i="45"/>
  <c r="F164" i="45"/>
  <c r="E164" i="45"/>
  <c r="C164" i="45"/>
  <c r="B164" i="45"/>
  <c r="Q163" i="45"/>
  <c r="P163" i="45"/>
  <c r="O163" i="45"/>
  <c r="N163" i="45"/>
  <c r="M163" i="45"/>
  <c r="L163" i="45"/>
  <c r="K163" i="45"/>
  <c r="J163" i="45"/>
  <c r="I163" i="45"/>
  <c r="H163" i="45"/>
  <c r="G163" i="45"/>
  <c r="F163" i="45"/>
  <c r="E163" i="45"/>
  <c r="C163" i="45"/>
  <c r="B163" i="45"/>
  <c r="Q162" i="45"/>
  <c r="P162" i="45"/>
  <c r="O162" i="45"/>
  <c r="N162" i="45"/>
  <c r="M162" i="45"/>
  <c r="L162" i="45"/>
  <c r="K162" i="45"/>
  <c r="J162" i="45"/>
  <c r="I162" i="45"/>
  <c r="H162" i="45"/>
  <c r="G162" i="45"/>
  <c r="F162" i="45"/>
  <c r="E162" i="45"/>
  <c r="C162" i="45"/>
  <c r="B162" i="45"/>
  <c r="Q161" i="45"/>
  <c r="P161" i="45"/>
  <c r="O161" i="45"/>
  <c r="N161" i="45"/>
  <c r="M161" i="45"/>
  <c r="L161" i="45"/>
  <c r="K161" i="45"/>
  <c r="J161" i="45"/>
  <c r="I161" i="45"/>
  <c r="H161" i="45"/>
  <c r="G161" i="45"/>
  <c r="F161" i="45"/>
  <c r="E161" i="45"/>
  <c r="C161" i="45"/>
  <c r="B161" i="45"/>
  <c r="Q160" i="45"/>
  <c r="P160" i="45"/>
  <c r="O160" i="45"/>
  <c r="N160" i="45"/>
  <c r="M160" i="45"/>
  <c r="L160" i="45"/>
  <c r="K160" i="45"/>
  <c r="J160" i="45"/>
  <c r="I160" i="45"/>
  <c r="H160" i="45"/>
  <c r="G160" i="45"/>
  <c r="F160" i="45"/>
  <c r="E160" i="45"/>
  <c r="C160" i="45"/>
  <c r="B160" i="45"/>
  <c r="Q159" i="45"/>
  <c r="P159" i="45"/>
  <c r="O159" i="45"/>
  <c r="N159" i="45"/>
  <c r="M159" i="45"/>
  <c r="L159" i="45"/>
  <c r="K159" i="45"/>
  <c r="J159" i="45"/>
  <c r="I159" i="45"/>
  <c r="H159" i="45"/>
  <c r="G159" i="45"/>
  <c r="F159" i="45"/>
  <c r="E159" i="45"/>
  <c r="C159" i="45"/>
  <c r="B159" i="45"/>
  <c r="Q158" i="45"/>
  <c r="P158" i="45"/>
  <c r="O158" i="45"/>
  <c r="N158" i="45"/>
  <c r="M158" i="45"/>
  <c r="L158" i="45"/>
  <c r="K158" i="45"/>
  <c r="J158" i="45"/>
  <c r="I158" i="45"/>
  <c r="H158" i="45"/>
  <c r="G158" i="45"/>
  <c r="F158" i="45"/>
  <c r="E158" i="45"/>
  <c r="C158" i="45"/>
  <c r="B158" i="45"/>
  <c r="Q157" i="45"/>
  <c r="P157" i="45"/>
  <c r="O157" i="45"/>
  <c r="N157" i="45"/>
  <c r="M157" i="45"/>
  <c r="L157" i="45"/>
  <c r="K157" i="45"/>
  <c r="J157" i="45"/>
  <c r="I157" i="45"/>
  <c r="H157" i="45"/>
  <c r="G157" i="45"/>
  <c r="F157" i="45"/>
  <c r="E157" i="45"/>
  <c r="C157" i="45"/>
  <c r="B157" i="45"/>
  <c r="Q156" i="45"/>
  <c r="P156" i="45"/>
  <c r="O156" i="45"/>
  <c r="N156" i="45"/>
  <c r="M156" i="45"/>
  <c r="L156" i="45"/>
  <c r="K156" i="45"/>
  <c r="J156" i="45"/>
  <c r="I156" i="45"/>
  <c r="H156" i="45"/>
  <c r="G156" i="45"/>
  <c r="F156" i="45"/>
  <c r="E156" i="45"/>
  <c r="C156" i="45"/>
  <c r="B156" i="45"/>
  <c r="Q155" i="45"/>
  <c r="P155" i="45"/>
  <c r="O155" i="45"/>
  <c r="N155" i="45"/>
  <c r="M155" i="45"/>
  <c r="L155" i="45"/>
  <c r="K155" i="45"/>
  <c r="J155" i="45"/>
  <c r="I155" i="45"/>
  <c r="H155" i="45"/>
  <c r="G155" i="45"/>
  <c r="F155" i="45"/>
  <c r="E155" i="45"/>
  <c r="C155" i="45"/>
  <c r="B155" i="45"/>
  <c r="Q154" i="45"/>
  <c r="P154" i="45"/>
  <c r="O154" i="45"/>
  <c r="N154" i="45"/>
  <c r="M154" i="45"/>
  <c r="L154" i="45"/>
  <c r="K154" i="45"/>
  <c r="J154" i="45"/>
  <c r="I154" i="45"/>
  <c r="H154" i="45"/>
  <c r="G154" i="45"/>
  <c r="F154" i="45"/>
  <c r="E154" i="45"/>
  <c r="C154" i="45"/>
  <c r="B154" i="45"/>
  <c r="Q153" i="45"/>
  <c r="P153" i="45"/>
  <c r="O153" i="45"/>
  <c r="N153" i="45"/>
  <c r="M153" i="45"/>
  <c r="L153" i="45"/>
  <c r="K153" i="45"/>
  <c r="J153" i="45"/>
  <c r="I153" i="45"/>
  <c r="H153" i="45"/>
  <c r="G153" i="45"/>
  <c r="F153" i="45"/>
  <c r="E153" i="45"/>
  <c r="C153" i="45"/>
  <c r="B153" i="45"/>
  <c r="Q152" i="45"/>
  <c r="P152" i="45"/>
  <c r="O152" i="45"/>
  <c r="N152" i="45"/>
  <c r="M152" i="45"/>
  <c r="L152" i="45"/>
  <c r="K152" i="45"/>
  <c r="J152" i="45"/>
  <c r="I152" i="45"/>
  <c r="H152" i="45"/>
  <c r="G152" i="45"/>
  <c r="F152" i="45"/>
  <c r="E152" i="45"/>
  <c r="C152" i="45"/>
  <c r="B152" i="45"/>
  <c r="Q151" i="45"/>
  <c r="P151" i="45"/>
  <c r="O151" i="45"/>
  <c r="N151" i="45"/>
  <c r="M151" i="45"/>
  <c r="L151" i="45"/>
  <c r="K151" i="45"/>
  <c r="J151" i="45"/>
  <c r="I151" i="45"/>
  <c r="H151" i="45"/>
  <c r="G151" i="45"/>
  <c r="F151" i="45"/>
  <c r="E151" i="45"/>
  <c r="C151" i="45"/>
  <c r="B151" i="45"/>
  <c r="Q150" i="45"/>
  <c r="P150" i="45"/>
  <c r="O150" i="45"/>
  <c r="N150" i="45"/>
  <c r="M150" i="45"/>
  <c r="L150" i="45"/>
  <c r="K150" i="45"/>
  <c r="J150" i="45"/>
  <c r="I150" i="45"/>
  <c r="H150" i="45"/>
  <c r="G150" i="45"/>
  <c r="F150" i="45"/>
  <c r="E150" i="45"/>
  <c r="C150" i="45"/>
  <c r="B150" i="45"/>
  <c r="Q149" i="45"/>
  <c r="P149" i="45"/>
  <c r="O149" i="45"/>
  <c r="N149" i="45"/>
  <c r="M149" i="45"/>
  <c r="L149" i="45"/>
  <c r="K149" i="45"/>
  <c r="J149" i="45"/>
  <c r="I149" i="45"/>
  <c r="H149" i="45"/>
  <c r="G149" i="45"/>
  <c r="F149" i="45"/>
  <c r="E149" i="45"/>
  <c r="C149" i="45"/>
  <c r="B149" i="45"/>
  <c r="Q148" i="45"/>
  <c r="P148" i="45"/>
  <c r="O148" i="45"/>
  <c r="N148" i="45"/>
  <c r="M148" i="45"/>
  <c r="L148" i="45"/>
  <c r="K148" i="45"/>
  <c r="J148" i="45"/>
  <c r="I148" i="45"/>
  <c r="H148" i="45"/>
  <c r="G148" i="45"/>
  <c r="F148" i="45"/>
  <c r="E148" i="45"/>
  <c r="C148" i="45"/>
  <c r="B148" i="45"/>
  <c r="Q147" i="45"/>
  <c r="P147" i="45"/>
  <c r="O147" i="45"/>
  <c r="N147" i="45"/>
  <c r="M147" i="45"/>
  <c r="L147" i="45"/>
  <c r="K147" i="45"/>
  <c r="J147" i="45"/>
  <c r="I147" i="45"/>
  <c r="H147" i="45"/>
  <c r="G147" i="45"/>
  <c r="F147" i="45"/>
  <c r="E147" i="45"/>
  <c r="C147" i="45"/>
  <c r="B147" i="45"/>
  <c r="Q146" i="45"/>
  <c r="P146" i="45"/>
  <c r="O146" i="45"/>
  <c r="N146" i="45"/>
  <c r="M146" i="45"/>
  <c r="L146" i="45"/>
  <c r="K146" i="45"/>
  <c r="J146" i="45"/>
  <c r="I146" i="45"/>
  <c r="H146" i="45"/>
  <c r="G146" i="45"/>
  <c r="F146" i="45"/>
  <c r="E146" i="45"/>
  <c r="C146" i="45"/>
  <c r="B146" i="45"/>
  <c r="Q145" i="45"/>
  <c r="P145" i="45"/>
  <c r="O145" i="45"/>
  <c r="N145" i="45"/>
  <c r="M145" i="45"/>
  <c r="L145" i="45"/>
  <c r="K145" i="45"/>
  <c r="J145" i="45"/>
  <c r="I145" i="45"/>
  <c r="H145" i="45"/>
  <c r="G145" i="45"/>
  <c r="F145" i="45"/>
  <c r="E145" i="45"/>
  <c r="C145" i="45"/>
  <c r="B145" i="45"/>
  <c r="Q144" i="45"/>
  <c r="P144" i="45"/>
  <c r="O144" i="45"/>
  <c r="N144" i="45"/>
  <c r="M144" i="45"/>
  <c r="L144" i="45"/>
  <c r="K144" i="45"/>
  <c r="J144" i="45"/>
  <c r="I144" i="45"/>
  <c r="H144" i="45"/>
  <c r="G144" i="45"/>
  <c r="F144" i="45"/>
  <c r="E144" i="45"/>
  <c r="C144" i="45"/>
  <c r="B144" i="45"/>
  <c r="Q143" i="45"/>
  <c r="P143" i="45"/>
  <c r="O143" i="45"/>
  <c r="N143" i="45"/>
  <c r="M143" i="45"/>
  <c r="L143" i="45"/>
  <c r="K143" i="45"/>
  <c r="J143" i="45"/>
  <c r="I143" i="45"/>
  <c r="H143" i="45"/>
  <c r="G143" i="45"/>
  <c r="F143" i="45"/>
  <c r="E143" i="45"/>
  <c r="C143" i="45"/>
  <c r="B143" i="45"/>
  <c r="Q142" i="45"/>
  <c r="P142" i="45"/>
  <c r="O142" i="45"/>
  <c r="N142" i="45"/>
  <c r="M142" i="45"/>
  <c r="L142" i="45"/>
  <c r="K142" i="45"/>
  <c r="J142" i="45"/>
  <c r="I142" i="45"/>
  <c r="H142" i="45"/>
  <c r="G142" i="45"/>
  <c r="F142" i="45"/>
  <c r="E142" i="45"/>
  <c r="C142" i="45"/>
  <c r="B142" i="45"/>
  <c r="Q141" i="45"/>
  <c r="P141" i="45"/>
  <c r="O141" i="45"/>
  <c r="N141" i="45"/>
  <c r="M141" i="45"/>
  <c r="L141" i="45"/>
  <c r="K141" i="45"/>
  <c r="J141" i="45"/>
  <c r="I141" i="45"/>
  <c r="H141" i="45"/>
  <c r="G141" i="45"/>
  <c r="F141" i="45"/>
  <c r="E141" i="45"/>
  <c r="C141" i="45"/>
  <c r="B141" i="45"/>
  <c r="Q140" i="45"/>
  <c r="P140" i="45"/>
  <c r="O140" i="45"/>
  <c r="N140" i="45"/>
  <c r="M140" i="45"/>
  <c r="L140" i="45"/>
  <c r="K140" i="45"/>
  <c r="J140" i="45"/>
  <c r="I140" i="45"/>
  <c r="H140" i="45"/>
  <c r="G140" i="45"/>
  <c r="F140" i="45"/>
  <c r="E140" i="45"/>
  <c r="C140" i="45"/>
  <c r="B140" i="45"/>
  <c r="Q139" i="45"/>
  <c r="P139" i="45"/>
  <c r="O139" i="45"/>
  <c r="N139" i="45"/>
  <c r="M139" i="45"/>
  <c r="L139" i="45"/>
  <c r="K139" i="45"/>
  <c r="J139" i="45"/>
  <c r="I139" i="45"/>
  <c r="H139" i="45"/>
  <c r="G139" i="45"/>
  <c r="F139" i="45"/>
  <c r="E139" i="45"/>
  <c r="C139" i="45"/>
  <c r="B139" i="45"/>
  <c r="Q138" i="45"/>
  <c r="P138" i="45"/>
  <c r="O138" i="45"/>
  <c r="N138" i="45"/>
  <c r="M138" i="45"/>
  <c r="L138" i="45"/>
  <c r="K138" i="45"/>
  <c r="J138" i="45"/>
  <c r="I138" i="45"/>
  <c r="H138" i="45"/>
  <c r="G138" i="45"/>
  <c r="F138" i="45"/>
  <c r="E138" i="45"/>
  <c r="C138" i="45"/>
  <c r="B138" i="45"/>
  <c r="Q137" i="45"/>
  <c r="P137" i="45"/>
  <c r="O137" i="45"/>
  <c r="N137" i="45"/>
  <c r="M137" i="45"/>
  <c r="L137" i="45"/>
  <c r="K137" i="45"/>
  <c r="J137" i="45"/>
  <c r="I137" i="45"/>
  <c r="H137" i="45"/>
  <c r="G137" i="45"/>
  <c r="F137" i="45"/>
  <c r="E137" i="45"/>
  <c r="C137" i="45"/>
  <c r="B137" i="45"/>
  <c r="Q136" i="45"/>
  <c r="P136" i="45"/>
  <c r="O136" i="45"/>
  <c r="N136" i="45"/>
  <c r="M136" i="45"/>
  <c r="L136" i="45"/>
  <c r="K136" i="45"/>
  <c r="J136" i="45"/>
  <c r="I136" i="45"/>
  <c r="H136" i="45"/>
  <c r="G136" i="45"/>
  <c r="F136" i="45"/>
  <c r="E136" i="45"/>
  <c r="C136" i="45"/>
  <c r="B136" i="45"/>
  <c r="Q135" i="45"/>
  <c r="P135" i="45"/>
  <c r="O135" i="45"/>
  <c r="N135" i="45"/>
  <c r="M135" i="45"/>
  <c r="L135" i="45"/>
  <c r="K135" i="45"/>
  <c r="J135" i="45"/>
  <c r="I135" i="45"/>
  <c r="H135" i="45"/>
  <c r="G135" i="45"/>
  <c r="F135" i="45"/>
  <c r="E135" i="45"/>
  <c r="C135" i="45"/>
  <c r="B135" i="45"/>
  <c r="Q134" i="45"/>
  <c r="P134" i="45"/>
  <c r="O134" i="45"/>
  <c r="N134" i="45"/>
  <c r="M134" i="45"/>
  <c r="L134" i="45"/>
  <c r="K134" i="45"/>
  <c r="J134" i="45"/>
  <c r="I134" i="45"/>
  <c r="H134" i="45"/>
  <c r="G134" i="45"/>
  <c r="F134" i="45"/>
  <c r="E134" i="45"/>
  <c r="C134" i="45"/>
  <c r="B134" i="45"/>
  <c r="Q133" i="45"/>
  <c r="P133" i="45"/>
  <c r="O133" i="45"/>
  <c r="N133" i="45"/>
  <c r="M133" i="45"/>
  <c r="L133" i="45"/>
  <c r="K133" i="45"/>
  <c r="J133" i="45"/>
  <c r="I133" i="45"/>
  <c r="H133" i="45"/>
  <c r="G133" i="45"/>
  <c r="F133" i="45"/>
  <c r="E133" i="45"/>
  <c r="C133" i="45"/>
  <c r="B133" i="45"/>
  <c r="Q132" i="45"/>
  <c r="P132" i="45"/>
  <c r="O132" i="45"/>
  <c r="N132" i="45"/>
  <c r="M132" i="45"/>
  <c r="L132" i="45"/>
  <c r="K132" i="45"/>
  <c r="J132" i="45"/>
  <c r="I132" i="45"/>
  <c r="H132" i="45"/>
  <c r="G132" i="45"/>
  <c r="F132" i="45"/>
  <c r="E132" i="45"/>
  <c r="C132" i="45"/>
  <c r="B132" i="45"/>
  <c r="Q131" i="45"/>
  <c r="P131" i="45"/>
  <c r="O131" i="45"/>
  <c r="N131" i="45"/>
  <c r="M131" i="45"/>
  <c r="L131" i="45"/>
  <c r="K131" i="45"/>
  <c r="J131" i="45"/>
  <c r="I131" i="45"/>
  <c r="H131" i="45"/>
  <c r="G131" i="45"/>
  <c r="F131" i="45"/>
  <c r="E131" i="45"/>
  <c r="C131" i="45"/>
  <c r="B131" i="45"/>
  <c r="Q130" i="45"/>
  <c r="P130" i="45"/>
  <c r="O130" i="45"/>
  <c r="N130" i="45"/>
  <c r="M130" i="45"/>
  <c r="L130" i="45"/>
  <c r="K130" i="45"/>
  <c r="J130" i="45"/>
  <c r="I130" i="45"/>
  <c r="H130" i="45"/>
  <c r="G130" i="45"/>
  <c r="F130" i="45"/>
  <c r="E130" i="45"/>
  <c r="C130" i="45"/>
  <c r="B130" i="45"/>
  <c r="Q129" i="45"/>
  <c r="P129" i="45"/>
  <c r="O129" i="45"/>
  <c r="N129" i="45"/>
  <c r="M129" i="45"/>
  <c r="L129" i="45"/>
  <c r="K129" i="45"/>
  <c r="J129" i="45"/>
  <c r="I129" i="45"/>
  <c r="H129" i="45"/>
  <c r="G129" i="45"/>
  <c r="F129" i="45"/>
  <c r="E129" i="45"/>
  <c r="C129" i="45"/>
  <c r="B129" i="45"/>
  <c r="Q128" i="45"/>
  <c r="P128" i="45"/>
  <c r="O128" i="45"/>
  <c r="N128" i="45"/>
  <c r="M128" i="45"/>
  <c r="L128" i="45"/>
  <c r="K128" i="45"/>
  <c r="J128" i="45"/>
  <c r="I128" i="45"/>
  <c r="H128" i="45"/>
  <c r="G128" i="45"/>
  <c r="F128" i="45"/>
  <c r="E128" i="45"/>
  <c r="C128" i="45"/>
  <c r="B128" i="45"/>
  <c r="Q127" i="45"/>
  <c r="P127" i="45"/>
  <c r="O127" i="45"/>
  <c r="N127" i="45"/>
  <c r="M127" i="45"/>
  <c r="L127" i="45"/>
  <c r="K127" i="45"/>
  <c r="J127" i="45"/>
  <c r="I127" i="45"/>
  <c r="H127" i="45"/>
  <c r="G127" i="45"/>
  <c r="F127" i="45"/>
  <c r="E127" i="45"/>
  <c r="C127" i="45"/>
  <c r="B127" i="45"/>
  <c r="Q126" i="45"/>
  <c r="P126" i="45"/>
  <c r="O126" i="45"/>
  <c r="N126" i="45"/>
  <c r="M126" i="45"/>
  <c r="L126" i="45"/>
  <c r="K126" i="45"/>
  <c r="J126" i="45"/>
  <c r="I126" i="45"/>
  <c r="H126" i="45"/>
  <c r="G126" i="45"/>
  <c r="F126" i="45"/>
  <c r="E126" i="45"/>
  <c r="C126" i="45"/>
  <c r="B126" i="45"/>
  <c r="Q125" i="45"/>
  <c r="P125" i="45"/>
  <c r="O125" i="45"/>
  <c r="N125" i="45"/>
  <c r="M125" i="45"/>
  <c r="L125" i="45"/>
  <c r="K125" i="45"/>
  <c r="J125" i="45"/>
  <c r="I125" i="45"/>
  <c r="H125" i="45"/>
  <c r="G125" i="45"/>
  <c r="F125" i="45"/>
  <c r="E125" i="45"/>
  <c r="C125" i="45"/>
  <c r="B125" i="45"/>
  <c r="Q124" i="45"/>
  <c r="P124" i="45"/>
  <c r="O124" i="45"/>
  <c r="N124" i="45"/>
  <c r="M124" i="45"/>
  <c r="L124" i="45"/>
  <c r="K124" i="45"/>
  <c r="J124" i="45"/>
  <c r="I124" i="45"/>
  <c r="H124" i="45"/>
  <c r="G124" i="45"/>
  <c r="F124" i="45"/>
  <c r="E124" i="45"/>
  <c r="C124" i="45"/>
  <c r="B124" i="45"/>
  <c r="Q123" i="45"/>
  <c r="P123" i="45"/>
  <c r="O123" i="45"/>
  <c r="N123" i="45"/>
  <c r="M123" i="45"/>
  <c r="L123" i="45"/>
  <c r="K123" i="45"/>
  <c r="J123" i="45"/>
  <c r="I123" i="45"/>
  <c r="H123" i="45"/>
  <c r="G123" i="45"/>
  <c r="F123" i="45"/>
  <c r="E123" i="45"/>
  <c r="C123" i="45"/>
  <c r="B123" i="45"/>
  <c r="Q122" i="45"/>
  <c r="P122" i="45"/>
  <c r="O122" i="45"/>
  <c r="N122" i="45"/>
  <c r="M122" i="45"/>
  <c r="L122" i="45"/>
  <c r="K122" i="45"/>
  <c r="J122" i="45"/>
  <c r="I122" i="45"/>
  <c r="H122" i="45"/>
  <c r="G122" i="45"/>
  <c r="F122" i="45"/>
  <c r="E122" i="45"/>
  <c r="C122" i="45"/>
  <c r="B122" i="45"/>
  <c r="Q121" i="45"/>
  <c r="P121" i="45"/>
  <c r="O121" i="45"/>
  <c r="N121" i="45"/>
  <c r="M121" i="45"/>
  <c r="L121" i="45"/>
  <c r="K121" i="45"/>
  <c r="J121" i="45"/>
  <c r="I121" i="45"/>
  <c r="H121" i="45"/>
  <c r="G121" i="45"/>
  <c r="F121" i="45"/>
  <c r="E121" i="45"/>
  <c r="C121" i="45"/>
  <c r="B121" i="45"/>
  <c r="Q120" i="45"/>
  <c r="P120" i="45"/>
  <c r="O120" i="45"/>
  <c r="N120" i="45"/>
  <c r="M120" i="45"/>
  <c r="L120" i="45"/>
  <c r="K120" i="45"/>
  <c r="J120" i="45"/>
  <c r="I120" i="45"/>
  <c r="H120" i="45"/>
  <c r="G120" i="45"/>
  <c r="F120" i="45"/>
  <c r="E120" i="45"/>
  <c r="C120" i="45"/>
  <c r="B120" i="45"/>
  <c r="Q119" i="45"/>
  <c r="P119" i="45"/>
  <c r="O119" i="45"/>
  <c r="N119" i="45"/>
  <c r="M119" i="45"/>
  <c r="L119" i="45"/>
  <c r="K119" i="45"/>
  <c r="J119" i="45"/>
  <c r="I119" i="45"/>
  <c r="H119" i="45"/>
  <c r="G119" i="45"/>
  <c r="F119" i="45"/>
  <c r="E119" i="45"/>
  <c r="C119" i="45"/>
  <c r="B119" i="45"/>
  <c r="Q118" i="45"/>
  <c r="P118" i="45"/>
  <c r="O118" i="45"/>
  <c r="N118" i="45"/>
  <c r="M118" i="45"/>
  <c r="L118" i="45"/>
  <c r="K118" i="45"/>
  <c r="J118" i="45"/>
  <c r="I118" i="45"/>
  <c r="H118" i="45"/>
  <c r="G118" i="45"/>
  <c r="F118" i="45"/>
  <c r="E118" i="45"/>
  <c r="C118" i="45"/>
  <c r="B118" i="45"/>
  <c r="Q117" i="45"/>
  <c r="P117" i="45"/>
  <c r="O117" i="45"/>
  <c r="N117" i="45"/>
  <c r="M117" i="45"/>
  <c r="L117" i="45"/>
  <c r="K117" i="45"/>
  <c r="J117" i="45"/>
  <c r="I117" i="45"/>
  <c r="H117" i="45"/>
  <c r="G117" i="45"/>
  <c r="F117" i="45"/>
  <c r="E117" i="45"/>
  <c r="C117" i="45"/>
  <c r="B117" i="45"/>
  <c r="Q116" i="45"/>
  <c r="P116" i="45"/>
  <c r="O116" i="45"/>
  <c r="N116" i="45"/>
  <c r="M116" i="45"/>
  <c r="L116" i="45"/>
  <c r="K116" i="45"/>
  <c r="J116" i="45"/>
  <c r="I116" i="45"/>
  <c r="H116" i="45"/>
  <c r="G116" i="45"/>
  <c r="F116" i="45"/>
  <c r="E116" i="45"/>
  <c r="C116" i="45"/>
  <c r="B116" i="45"/>
  <c r="Q115" i="45"/>
  <c r="P115" i="45"/>
  <c r="O115" i="45"/>
  <c r="N115" i="45"/>
  <c r="M115" i="45"/>
  <c r="L115" i="45"/>
  <c r="K115" i="45"/>
  <c r="J115" i="45"/>
  <c r="I115" i="45"/>
  <c r="H115" i="45"/>
  <c r="G115" i="45"/>
  <c r="F115" i="45"/>
  <c r="E115" i="45"/>
  <c r="C115" i="45"/>
  <c r="B115" i="45"/>
  <c r="Q114" i="45"/>
  <c r="P114" i="45"/>
  <c r="O114" i="45"/>
  <c r="N114" i="45"/>
  <c r="M114" i="45"/>
  <c r="L114" i="45"/>
  <c r="K114" i="45"/>
  <c r="J114" i="45"/>
  <c r="I114" i="45"/>
  <c r="H114" i="45"/>
  <c r="G114" i="45"/>
  <c r="F114" i="45"/>
  <c r="E114" i="45"/>
  <c r="C114" i="45"/>
  <c r="B114" i="45"/>
  <c r="Q113" i="45"/>
  <c r="P113" i="45"/>
  <c r="O113" i="45"/>
  <c r="N113" i="45"/>
  <c r="M113" i="45"/>
  <c r="L113" i="45"/>
  <c r="K113" i="45"/>
  <c r="J113" i="45"/>
  <c r="I113" i="45"/>
  <c r="H113" i="45"/>
  <c r="G113" i="45"/>
  <c r="F113" i="45"/>
  <c r="E113" i="45"/>
  <c r="C113" i="45"/>
  <c r="B113" i="45"/>
  <c r="Q112" i="45"/>
  <c r="P112" i="45"/>
  <c r="O112" i="45"/>
  <c r="N112" i="45"/>
  <c r="M112" i="45"/>
  <c r="L112" i="45"/>
  <c r="K112" i="45"/>
  <c r="J112" i="45"/>
  <c r="I112" i="45"/>
  <c r="H112" i="45"/>
  <c r="G112" i="45"/>
  <c r="F112" i="45"/>
  <c r="E112" i="45"/>
  <c r="C112" i="45"/>
  <c r="B112" i="45"/>
  <c r="Q111" i="45"/>
  <c r="P111" i="45"/>
  <c r="O111" i="45"/>
  <c r="N111" i="45"/>
  <c r="M111" i="45"/>
  <c r="L111" i="45"/>
  <c r="K111" i="45"/>
  <c r="J111" i="45"/>
  <c r="I111" i="45"/>
  <c r="H111" i="45"/>
  <c r="G111" i="45"/>
  <c r="F111" i="45"/>
  <c r="E111" i="45"/>
  <c r="C111" i="45"/>
  <c r="B111" i="45"/>
  <c r="Q110" i="45"/>
  <c r="P110" i="45"/>
  <c r="O110" i="45"/>
  <c r="N110" i="45"/>
  <c r="M110" i="45"/>
  <c r="L110" i="45"/>
  <c r="K110" i="45"/>
  <c r="J110" i="45"/>
  <c r="I110" i="45"/>
  <c r="H110" i="45"/>
  <c r="G110" i="45"/>
  <c r="F110" i="45"/>
  <c r="E110" i="45"/>
  <c r="C110" i="45"/>
  <c r="B110" i="45"/>
  <c r="Q109" i="45"/>
  <c r="P109" i="45"/>
  <c r="O109" i="45"/>
  <c r="N109" i="45"/>
  <c r="M109" i="45"/>
  <c r="L109" i="45"/>
  <c r="K109" i="45"/>
  <c r="J109" i="45"/>
  <c r="I109" i="45"/>
  <c r="H109" i="45"/>
  <c r="G109" i="45"/>
  <c r="F109" i="45"/>
  <c r="E109" i="45"/>
  <c r="C109" i="45"/>
  <c r="B109" i="45"/>
  <c r="Q108" i="45"/>
  <c r="P108" i="45"/>
  <c r="O108" i="45"/>
  <c r="N108" i="45"/>
  <c r="M108" i="45"/>
  <c r="L108" i="45"/>
  <c r="K108" i="45"/>
  <c r="J108" i="45"/>
  <c r="I108" i="45"/>
  <c r="H108" i="45"/>
  <c r="G108" i="45"/>
  <c r="F108" i="45"/>
  <c r="E108" i="45"/>
  <c r="C108" i="45"/>
  <c r="B108" i="45"/>
  <c r="Q107" i="45"/>
  <c r="P107" i="45"/>
  <c r="O107" i="45"/>
  <c r="N107" i="45"/>
  <c r="M107" i="45"/>
  <c r="L107" i="45"/>
  <c r="K107" i="45"/>
  <c r="J107" i="45"/>
  <c r="I107" i="45"/>
  <c r="H107" i="45"/>
  <c r="G107" i="45"/>
  <c r="F107" i="45"/>
  <c r="E107" i="45"/>
  <c r="C107" i="45"/>
  <c r="B107" i="45"/>
  <c r="Q106" i="45"/>
  <c r="P106" i="45"/>
  <c r="O106" i="45"/>
  <c r="N106" i="45"/>
  <c r="M106" i="45"/>
  <c r="L106" i="45"/>
  <c r="K106" i="45"/>
  <c r="J106" i="45"/>
  <c r="I106" i="45"/>
  <c r="H106" i="45"/>
  <c r="G106" i="45"/>
  <c r="F106" i="45"/>
  <c r="E106" i="45"/>
  <c r="C106" i="45"/>
  <c r="B106" i="45"/>
  <c r="Q105" i="45"/>
  <c r="P105" i="45"/>
  <c r="O105" i="45"/>
  <c r="N105" i="45"/>
  <c r="M105" i="45"/>
  <c r="L105" i="45"/>
  <c r="K105" i="45"/>
  <c r="J105" i="45"/>
  <c r="I105" i="45"/>
  <c r="H105" i="45"/>
  <c r="G105" i="45"/>
  <c r="F105" i="45"/>
  <c r="E105" i="45"/>
  <c r="C105" i="45"/>
  <c r="B105" i="45"/>
  <c r="Q104" i="45"/>
  <c r="P104" i="45"/>
  <c r="O104" i="45"/>
  <c r="N104" i="45"/>
  <c r="M104" i="45"/>
  <c r="L104" i="45"/>
  <c r="K104" i="45"/>
  <c r="J104" i="45"/>
  <c r="I104" i="45"/>
  <c r="H104" i="45"/>
  <c r="G104" i="45"/>
  <c r="F104" i="45"/>
  <c r="E104" i="45"/>
  <c r="C104" i="45"/>
  <c r="B104" i="45"/>
  <c r="Q103" i="45"/>
  <c r="P103" i="45"/>
  <c r="O103" i="45"/>
  <c r="N103" i="45"/>
  <c r="M103" i="45"/>
  <c r="L103" i="45"/>
  <c r="K103" i="45"/>
  <c r="J103" i="45"/>
  <c r="I103" i="45"/>
  <c r="H103" i="45"/>
  <c r="G103" i="45"/>
  <c r="F103" i="45"/>
  <c r="E103" i="45"/>
  <c r="C103" i="45"/>
  <c r="B103" i="45"/>
  <c r="Q102" i="45"/>
  <c r="P102" i="45"/>
  <c r="O102" i="45"/>
  <c r="N102" i="45"/>
  <c r="M102" i="45"/>
  <c r="L102" i="45"/>
  <c r="K102" i="45"/>
  <c r="J102" i="45"/>
  <c r="I102" i="45"/>
  <c r="H102" i="45"/>
  <c r="G102" i="45"/>
  <c r="F102" i="45"/>
  <c r="E102" i="45"/>
  <c r="C102" i="45"/>
  <c r="B102" i="45"/>
  <c r="Q101" i="45"/>
  <c r="P101" i="45"/>
  <c r="O101" i="45"/>
  <c r="N101" i="45"/>
  <c r="M101" i="45"/>
  <c r="L101" i="45"/>
  <c r="K101" i="45"/>
  <c r="J101" i="45"/>
  <c r="I101" i="45"/>
  <c r="H101" i="45"/>
  <c r="G101" i="45"/>
  <c r="F101" i="45"/>
  <c r="E101" i="45"/>
  <c r="C101" i="45"/>
  <c r="B101" i="45"/>
  <c r="Q100" i="45"/>
  <c r="P100" i="45"/>
  <c r="O100" i="45"/>
  <c r="N100" i="45"/>
  <c r="M100" i="45"/>
  <c r="L100" i="45"/>
  <c r="K100" i="45"/>
  <c r="J100" i="45"/>
  <c r="I100" i="45"/>
  <c r="H100" i="45"/>
  <c r="G100" i="45"/>
  <c r="F100" i="45"/>
  <c r="E100" i="45"/>
  <c r="C100" i="45"/>
  <c r="B100" i="45"/>
  <c r="Q99" i="45"/>
  <c r="P99" i="45"/>
  <c r="O99" i="45"/>
  <c r="N99" i="45"/>
  <c r="M99" i="45"/>
  <c r="L99" i="45"/>
  <c r="K99" i="45"/>
  <c r="J99" i="45"/>
  <c r="I99" i="45"/>
  <c r="H99" i="45"/>
  <c r="G99" i="45"/>
  <c r="F99" i="45"/>
  <c r="E99" i="45"/>
  <c r="C99" i="45"/>
  <c r="B99" i="45"/>
  <c r="Q98" i="45"/>
  <c r="P98" i="45"/>
  <c r="O98" i="45"/>
  <c r="N98" i="45"/>
  <c r="M98" i="45"/>
  <c r="L98" i="45"/>
  <c r="K98" i="45"/>
  <c r="J98" i="45"/>
  <c r="I98" i="45"/>
  <c r="H98" i="45"/>
  <c r="G98" i="45"/>
  <c r="F98" i="45"/>
  <c r="E98" i="45"/>
  <c r="C98" i="45"/>
  <c r="B98" i="45"/>
  <c r="Q97" i="45"/>
  <c r="P97" i="45"/>
  <c r="O97" i="45"/>
  <c r="N97" i="45"/>
  <c r="M97" i="45"/>
  <c r="L97" i="45"/>
  <c r="K97" i="45"/>
  <c r="J97" i="45"/>
  <c r="I97" i="45"/>
  <c r="H97" i="45"/>
  <c r="G97" i="45"/>
  <c r="F97" i="45"/>
  <c r="E97" i="45"/>
  <c r="C97" i="45"/>
  <c r="B97" i="45"/>
  <c r="Q96" i="45"/>
  <c r="P96" i="45"/>
  <c r="O96" i="45"/>
  <c r="N96" i="45"/>
  <c r="M96" i="45"/>
  <c r="L96" i="45"/>
  <c r="K96" i="45"/>
  <c r="J96" i="45"/>
  <c r="I96" i="45"/>
  <c r="H96" i="45"/>
  <c r="G96" i="45"/>
  <c r="F96" i="45"/>
  <c r="E96" i="45"/>
  <c r="C96" i="45"/>
  <c r="B96" i="45"/>
  <c r="Q95" i="45"/>
  <c r="P95" i="45"/>
  <c r="O95" i="45"/>
  <c r="N95" i="45"/>
  <c r="M95" i="45"/>
  <c r="L95" i="45"/>
  <c r="K95" i="45"/>
  <c r="J95" i="45"/>
  <c r="I95" i="45"/>
  <c r="H95" i="45"/>
  <c r="G95" i="45"/>
  <c r="F95" i="45"/>
  <c r="E95" i="45"/>
  <c r="C95" i="45"/>
  <c r="B95" i="45"/>
  <c r="Q94" i="45"/>
  <c r="P94" i="45"/>
  <c r="O94" i="45"/>
  <c r="N94" i="45"/>
  <c r="M94" i="45"/>
  <c r="L94" i="45"/>
  <c r="K94" i="45"/>
  <c r="J94" i="45"/>
  <c r="I94" i="45"/>
  <c r="H94" i="45"/>
  <c r="G94" i="45"/>
  <c r="F94" i="45"/>
  <c r="E94" i="45"/>
  <c r="C94" i="45"/>
  <c r="B94" i="45"/>
  <c r="Q93" i="45"/>
  <c r="P93" i="45"/>
  <c r="O93" i="45"/>
  <c r="N93" i="45"/>
  <c r="M93" i="45"/>
  <c r="L93" i="45"/>
  <c r="K93" i="45"/>
  <c r="J93" i="45"/>
  <c r="I93" i="45"/>
  <c r="H93" i="45"/>
  <c r="G93" i="45"/>
  <c r="F93" i="45"/>
  <c r="E93" i="45"/>
  <c r="C93" i="45"/>
  <c r="B93" i="45"/>
  <c r="Q92" i="45"/>
  <c r="P92" i="45"/>
  <c r="O92" i="45"/>
  <c r="N92" i="45"/>
  <c r="M92" i="45"/>
  <c r="L92" i="45"/>
  <c r="K92" i="45"/>
  <c r="J92" i="45"/>
  <c r="I92" i="45"/>
  <c r="H92" i="45"/>
  <c r="G92" i="45"/>
  <c r="F92" i="45"/>
  <c r="E92" i="45"/>
  <c r="C92" i="45"/>
  <c r="B92" i="45"/>
  <c r="Q91" i="45"/>
  <c r="P91" i="45"/>
  <c r="O91" i="45"/>
  <c r="N91" i="45"/>
  <c r="M91" i="45"/>
  <c r="L91" i="45"/>
  <c r="K91" i="45"/>
  <c r="J91" i="45"/>
  <c r="I91" i="45"/>
  <c r="H91" i="45"/>
  <c r="G91" i="45"/>
  <c r="F91" i="45"/>
  <c r="E91" i="45"/>
  <c r="C91" i="45"/>
  <c r="B91" i="45"/>
  <c r="Q90" i="45"/>
  <c r="P90" i="45"/>
  <c r="O90" i="45"/>
  <c r="N90" i="45"/>
  <c r="M90" i="45"/>
  <c r="L90" i="45"/>
  <c r="K90" i="45"/>
  <c r="J90" i="45"/>
  <c r="I90" i="45"/>
  <c r="H90" i="45"/>
  <c r="G90" i="45"/>
  <c r="F90" i="45"/>
  <c r="E90" i="45"/>
  <c r="C90" i="45"/>
  <c r="B90" i="45"/>
  <c r="Q89" i="45"/>
  <c r="P89" i="45"/>
  <c r="O89" i="45"/>
  <c r="N89" i="45"/>
  <c r="M89" i="45"/>
  <c r="L89" i="45"/>
  <c r="K89" i="45"/>
  <c r="J89" i="45"/>
  <c r="I89" i="45"/>
  <c r="H89" i="45"/>
  <c r="G89" i="45"/>
  <c r="F89" i="45"/>
  <c r="E89" i="45"/>
  <c r="C89" i="45"/>
  <c r="B89" i="45"/>
  <c r="Q88" i="45"/>
  <c r="P88" i="45"/>
  <c r="O88" i="45"/>
  <c r="N88" i="45"/>
  <c r="M88" i="45"/>
  <c r="L88" i="45"/>
  <c r="K88" i="45"/>
  <c r="J88" i="45"/>
  <c r="I88" i="45"/>
  <c r="H88" i="45"/>
  <c r="G88" i="45"/>
  <c r="F88" i="45"/>
  <c r="E88" i="45"/>
  <c r="C88" i="45"/>
  <c r="B88" i="45"/>
  <c r="Q87" i="45"/>
  <c r="P87" i="45"/>
  <c r="O87" i="45"/>
  <c r="N87" i="45"/>
  <c r="M87" i="45"/>
  <c r="L87" i="45"/>
  <c r="K87" i="45"/>
  <c r="J87" i="45"/>
  <c r="I87" i="45"/>
  <c r="H87" i="45"/>
  <c r="G87" i="45"/>
  <c r="F87" i="45"/>
  <c r="E87" i="45"/>
  <c r="C87" i="45"/>
  <c r="B87" i="45"/>
  <c r="Q86" i="45"/>
  <c r="P86" i="45"/>
  <c r="O86" i="45"/>
  <c r="N86" i="45"/>
  <c r="M86" i="45"/>
  <c r="L86" i="45"/>
  <c r="K86" i="45"/>
  <c r="J86" i="45"/>
  <c r="I86" i="45"/>
  <c r="H86" i="45"/>
  <c r="G86" i="45"/>
  <c r="F86" i="45"/>
  <c r="E86" i="45"/>
  <c r="C86" i="45"/>
  <c r="B86" i="45"/>
  <c r="Q85" i="45"/>
  <c r="P85" i="45"/>
  <c r="O85" i="45"/>
  <c r="N85" i="45"/>
  <c r="M85" i="45"/>
  <c r="L85" i="45"/>
  <c r="K85" i="45"/>
  <c r="J85" i="45"/>
  <c r="I85" i="45"/>
  <c r="H85" i="45"/>
  <c r="G85" i="45"/>
  <c r="F85" i="45"/>
  <c r="E85" i="45"/>
  <c r="C85" i="45"/>
  <c r="B85" i="45"/>
  <c r="Q84" i="45"/>
  <c r="P84" i="45"/>
  <c r="O84" i="45"/>
  <c r="N84" i="45"/>
  <c r="M84" i="45"/>
  <c r="L84" i="45"/>
  <c r="K84" i="45"/>
  <c r="J84" i="45"/>
  <c r="I84" i="45"/>
  <c r="H84" i="45"/>
  <c r="G84" i="45"/>
  <c r="F84" i="45"/>
  <c r="E84" i="45"/>
  <c r="C84" i="45"/>
  <c r="B84" i="45"/>
  <c r="Q83" i="45"/>
  <c r="P83" i="45"/>
  <c r="O83" i="45"/>
  <c r="N83" i="45"/>
  <c r="M83" i="45"/>
  <c r="L83" i="45"/>
  <c r="K83" i="45"/>
  <c r="J83" i="45"/>
  <c r="I83" i="45"/>
  <c r="H83" i="45"/>
  <c r="G83" i="45"/>
  <c r="F83" i="45"/>
  <c r="E83" i="45"/>
  <c r="C83" i="45"/>
  <c r="B83" i="45"/>
  <c r="Q82" i="45"/>
  <c r="P82" i="45"/>
  <c r="O82" i="45"/>
  <c r="N82" i="45"/>
  <c r="M82" i="45"/>
  <c r="L82" i="45"/>
  <c r="K82" i="45"/>
  <c r="J82" i="45"/>
  <c r="I82" i="45"/>
  <c r="H82" i="45"/>
  <c r="G82" i="45"/>
  <c r="F82" i="45"/>
  <c r="E82" i="45"/>
  <c r="C82" i="45"/>
  <c r="B82" i="45"/>
  <c r="Q81" i="45"/>
  <c r="P81" i="45"/>
  <c r="O81" i="45"/>
  <c r="N81" i="45"/>
  <c r="M81" i="45"/>
  <c r="L81" i="45"/>
  <c r="K81" i="45"/>
  <c r="J81" i="45"/>
  <c r="I81" i="45"/>
  <c r="H81" i="45"/>
  <c r="G81" i="45"/>
  <c r="F81" i="45"/>
  <c r="E81" i="45"/>
  <c r="C81" i="45"/>
  <c r="B81" i="45"/>
  <c r="Q80" i="45"/>
  <c r="P80" i="45"/>
  <c r="O80" i="45"/>
  <c r="N80" i="45"/>
  <c r="M80" i="45"/>
  <c r="L80" i="45"/>
  <c r="K80" i="45"/>
  <c r="J80" i="45"/>
  <c r="I80" i="45"/>
  <c r="H80" i="45"/>
  <c r="G80" i="45"/>
  <c r="F80" i="45"/>
  <c r="E80" i="45"/>
  <c r="C80" i="45"/>
  <c r="B80" i="45"/>
  <c r="Q79" i="45"/>
  <c r="P79" i="45"/>
  <c r="O79" i="45"/>
  <c r="N79" i="45"/>
  <c r="M79" i="45"/>
  <c r="L79" i="45"/>
  <c r="K79" i="45"/>
  <c r="J79" i="45"/>
  <c r="I79" i="45"/>
  <c r="H79" i="45"/>
  <c r="G79" i="45"/>
  <c r="F79" i="45"/>
  <c r="E79" i="45"/>
  <c r="C79" i="45"/>
  <c r="B79" i="45"/>
  <c r="Q78" i="45"/>
  <c r="P78" i="45"/>
  <c r="O78" i="45"/>
  <c r="N78" i="45"/>
  <c r="M78" i="45"/>
  <c r="L78" i="45"/>
  <c r="K78" i="45"/>
  <c r="J78" i="45"/>
  <c r="I78" i="45"/>
  <c r="H78" i="45"/>
  <c r="G78" i="45"/>
  <c r="F78" i="45"/>
  <c r="E78" i="45"/>
  <c r="C78" i="45"/>
  <c r="B78" i="45"/>
  <c r="Q77" i="45"/>
  <c r="P77" i="45"/>
  <c r="O77" i="45"/>
  <c r="N77" i="45"/>
  <c r="M77" i="45"/>
  <c r="L77" i="45"/>
  <c r="K77" i="45"/>
  <c r="J77" i="45"/>
  <c r="I77" i="45"/>
  <c r="H77" i="45"/>
  <c r="G77" i="45"/>
  <c r="F77" i="45"/>
  <c r="E77" i="45"/>
  <c r="C77" i="45"/>
  <c r="B77" i="45"/>
  <c r="Q76" i="45"/>
  <c r="P76" i="45"/>
  <c r="O76" i="45"/>
  <c r="N76" i="45"/>
  <c r="M76" i="45"/>
  <c r="L76" i="45"/>
  <c r="K76" i="45"/>
  <c r="J76" i="45"/>
  <c r="I76" i="45"/>
  <c r="H76" i="45"/>
  <c r="G76" i="45"/>
  <c r="F76" i="45"/>
  <c r="E76" i="45"/>
  <c r="C76" i="45"/>
  <c r="B76" i="45"/>
  <c r="Q75" i="45"/>
  <c r="P75" i="45"/>
  <c r="O75" i="45"/>
  <c r="N75" i="45"/>
  <c r="M75" i="45"/>
  <c r="L75" i="45"/>
  <c r="K75" i="45"/>
  <c r="J75" i="45"/>
  <c r="I75" i="45"/>
  <c r="H75" i="45"/>
  <c r="G75" i="45"/>
  <c r="F75" i="45"/>
  <c r="E75" i="45"/>
  <c r="C75" i="45"/>
  <c r="B75" i="45"/>
  <c r="Q74" i="45"/>
  <c r="P74" i="45"/>
  <c r="O74" i="45"/>
  <c r="N74" i="45"/>
  <c r="M74" i="45"/>
  <c r="L74" i="45"/>
  <c r="K74" i="45"/>
  <c r="J74" i="45"/>
  <c r="I74" i="45"/>
  <c r="H74" i="45"/>
  <c r="G74" i="45"/>
  <c r="F74" i="45"/>
  <c r="E74" i="45"/>
  <c r="C74" i="45"/>
  <c r="B74" i="45"/>
  <c r="Q73" i="45"/>
  <c r="P73" i="45"/>
  <c r="O73" i="45"/>
  <c r="N73" i="45"/>
  <c r="M73" i="45"/>
  <c r="L73" i="45"/>
  <c r="K73" i="45"/>
  <c r="J73" i="45"/>
  <c r="I73" i="45"/>
  <c r="H73" i="45"/>
  <c r="G73" i="45"/>
  <c r="F73" i="45"/>
  <c r="E73" i="45"/>
  <c r="C73" i="45"/>
  <c r="B73" i="45"/>
  <c r="Q72" i="45"/>
  <c r="P72" i="45"/>
  <c r="O72" i="45"/>
  <c r="N72" i="45"/>
  <c r="M72" i="45"/>
  <c r="L72" i="45"/>
  <c r="K72" i="45"/>
  <c r="J72" i="45"/>
  <c r="I72" i="45"/>
  <c r="H72" i="45"/>
  <c r="G72" i="45"/>
  <c r="F72" i="45"/>
  <c r="E72" i="45"/>
  <c r="C72" i="45"/>
  <c r="B72" i="45"/>
  <c r="Q71" i="45"/>
  <c r="P71" i="45"/>
  <c r="O71" i="45"/>
  <c r="N71" i="45"/>
  <c r="M71" i="45"/>
  <c r="L71" i="45"/>
  <c r="K71" i="45"/>
  <c r="J71" i="45"/>
  <c r="I71" i="45"/>
  <c r="H71" i="45"/>
  <c r="G71" i="45"/>
  <c r="F71" i="45"/>
  <c r="E71" i="45"/>
  <c r="C71" i="45"/>
  <c r="B71" i="45"/>
  <c r="Q70" i="45"/>
  <c r="P70" i="45"/>
  <c r="O70" i="45"/>
  <c r="N70" i="45"/>
  <c r="M70" i="45"/>
  <c r="L70" i="45"/>
  <c r="K70" i="45"/>
  <c r="J70" i="45"/>
  <c r="I70" i="45"/>
  <c r="H70" i="45"/>
  <c r="G70" i="45"/>
  <c r="F70" i="45"/>
  <c r="E70" i="45"/>
  <c r="C70" i="45"/>
  <c r="B70" i="45"/>
  <c r="Q69" i="45"/>
  <c r="P69" i="45"/>
  <c r="O69" i="45"/>
  <c r="N69" i="45"/>
  <c r="M69" i="45"/>
  <c r="L69" i="45"/>
  <c r="K69" i="45"/>
  <c r="J69" i="45"/>
  <c r="I69" i="45"/>
  <c r="H69" i="45"/>
  <c r="G69" i="45"/>
  <c r="F69" i="45"/>
  <c r="E69" i="45"/>
  <c r="C69" i="45"/>
  <c r="B69" i="45"/>
  <c r="Q68" i="45"/>
  <c r="P68" i="45"/>
  <c r="O68" i="45"/>
  <c r="N68" i="45"/>
  <c r="M68" i="45"/>
  <c r="L68" i="45"/>
  <c r="K68" i="45"/>
  <c r="J68" i="45"/>
  <c r="I68" i="45"/>
  <c r="H68" i="45"/>
  <c r="G68" i="45"/>
  <c r="F68" i="45"/>
  <c r="E68" i="45"/>
  <c r="C68" i="45"/>
  <c r="B68" i="45"/>
  <c r="Q67" i="45"/>
  <c r="P67" i="45"/>
  <c r="O67" i="45"/>
  <c r="N67" i="45"/>
  <c r="M67" i="45"/>
  <c r="L67" i="45"/>
  <c r="K67" i="45"/>
  <c r="J67" i="45"/>
  <c r="I67" i="45"/>
  <c r="H67" i="45"/>
  <c r="G67" i="45"/>
  <c r="F67" i="45"/>
  <c r="E67" i="45"/>
  <c r="C67" i="45"/>
  <c r="B67" i="45"/>
  <c r="Q66" i="45"/>
  <c r="P66" i="45"/>
  <c r="O66" i="45"/>
  <c r="N66" i="45"/>
  <c r="M66" i="45"/>
  <c r="L66" i="45"/>
  <c r="K66" i="45"/>
  <c r="J66" i="45"/>
  <c r="I66" i="45"/>
  <c r="H66" i="45"/>
  <c r="G66" i="45"/>
  <c r="F66" i="45"/>
  <c r="E66" i="45"/>
  <c r="C66" i="45"/>
  <c r="B66" i="45"/>
  <c r="Q65" i="45"/>
  <c r="P65" i="45"/>
  <c r="O65" i="45"/>
  <c r="N65" i="45"/>
  <c r="M65" i="45"/>
  <c r="L65" i="45"/>
  <c r="K65" i="45"/>
  <c r="J65" i="45"/>
  <c r="I65" i="45"/>
  <c r="H65" i="45"/>
  <c r="G65" i="45"/>
  <c r="F65" i="45"/>
  <c r="E65" i="45"/>
  <c r="C65" i="45"/>
  <c r="B65" i="45"/>
  <c r="Q64" i="45"/>
  <c r="P64" i="45"/>
  <c r="O64" i="45"/>
  <c r="N64" i="45"/>
  <c r="M64" i="45"/>
  <c r="L64" i="45"/>
  <c r="K64" i="45"/>
  <c r="J64" i="45"/>
  <c r="I64" i="45"/>
  <c r="H64" i="45"/>
  <c r="G64" i="45"/>
  <c r="F64" i="45"/>
  <c r="E64" i="45"/>
  <c r="C64" i="45"/>
  <c r="B64" i="45"/>
  <c r="Q63" i="45"/>
  <c r="P63" i="45"/>
  <c r="O63" i="45"/>
  <c r="N63" i="45"/>
  <c r="M63" i="45"/>
  <c r="L63" i="45"/>
  <c r="K63" i="45"/>
  <c r="J63" i="45"/>
  <c r="I63" i="45"/>
  <c r="H63" i="45"/>
  <c r="G63" i="45"/>
  <c r="F63" i="45"/>
  <c r="E63" i="45"/>
  <c r="C63" i="45"/>
  <c r="B63" i="45"/>
  <c r="Q62" i="45"/>
  <c r="P62" i="45"/>
  <c r="O62" i="45"/>
  <c r="N62" i="45"/>
  <c r="M62" i="45"/>
  <c r="L62" i="45"/>
  <c r="K62" i="45"/>
  <c r="J62" i="45"/>
  <c r="I62" i="45"/>
  <c r="H62" i="45"/>
  <c r="G62" i="45"/>
  <c r="F62" i="45"/>
  <c r="E62" i="45"/>
  <c r="C62" i="45"/>
  <c r="B62" i="45"/>
  <c r="Q61" i="45"/>
  <c r="P61" i="45"/>
  <c r="O61" i="45"/>
  <c r="N61" i="45"/>
  <c r="M61" i="45"/>
  <c r="L61" i="45"/>
  <c r="K61" i="45"/>
  <c r="J61" i="45"/>
  <c r="I61" i="45"/>
  <c r="H61" i="45"/>
  <c r="G61" i="45"/>
  <c r="F61" i="45"/>
  <c r="E61" i="45"/>
  <c r="C61" i="45"/>
  <c r="B61" i="45"/>
  <c r="Q60" i="45"/>
  <c r="P60" i="45"/>
  <c r="O60" i="45"/>
  <c r="N60" i="45"/>
  <c r="M60" i="45"/>
  <c r="L60" i="45"/>
  <c r="K60" i="45"/>
  <c r="J60" i="45"/>
  <c r="I60" i="45"/>
  <c r="H60" i="45"/>
  <c r="G60" i="45"/>
  <c r="F60" i="45"/>
  <c r="E60" i="45"/>
  <c r="C60" i="45"/>
  <c r="B60" i="45"/>
  <c r="Q59" i="45"/>
  <c r="P59" i="45"/>
  <c r="O59" i="45"/>
  <c r="N59" i="45"/>
  <c r="M59" i="45"/>
  <c r="L59" i="45"/>
  <c r="K59" i="45"/>
  <c r="J59" i="45"/>
  <c r="I59" i="45"/>
  <c r="H59" i="45"/>
  <c r="G59" i="45"/>
  <c r="F59" i="45"/>
  <c r="E59" i="45"/>
  <c r="C59" i="45"/>
  <c r="B59" i="45"/>
  <c r="Q58" i="45"/>
  <c r="P58" i="45"/>
  <c r="O58" i="45"/>
  <c r="N58" i="45"/>
  <c r="M58" i="45"/>
  <c r="L58" i="45"/>
  <c r="K58" i="45"/>
  <c r="J58" i="45"/>
  <c r="I58" i="45"/>
  <c r="H58" i="45"/>
  <c r="G58" i="45"/>
  <c r="F58" i="45"/>
  <c r="E58" i="45"/>
  <c r="C58" i="45"/>
  <c r="B58" i="45"/>
  <c r="Q57" i="45"/>
  <c r="P57" i="45"/>
  <c r="O57" i="45"/>
  <c r="N57" i="45"/>
  <c r="M57" i="45"/>
  <c r="L57" i="45"/>
  <c r="K57" i="45"/>
  <c r="J57" i="45"/>
  <c r="I57" i="45"/>
  <c r="H57" i="45"/>
  <c r="G57" i="45"/>
  <c r="F57" i="45"/>
  <c r="E57" i="45"/>
  <c r="C57" i="45"/>
  <c r="B57" i="45"/>
  <c r="Q56" i="45"/>
  <c r="P56" i="45"/>
  <c r="O56" i="45"/>
  <c r="N56" i="45"/>
  <c r="M56" i="45"/>
  <c r="L56" i="45"/>
  <c r="K56" i="45"/>
  <c r="J56" i="45"/>
  <c r="I56" i="45"/>
  <c r="H56" i="45"/>
  <c r="G56" i="45"/>
  <c r="F56" i="45"/>
  <c r="E56" i="45"/>
  <c r="C56" i="45"/>
  <c r="B56" i="45"/>
  <c r="Q55" i="45"/>
  <c r="P55" i="45"/>
  <c r="O55" i="45"/>
  <c r="N55" i="45"/>
  <c r="M55" i="45"/>
  <c r="L55" i="45"/>
  <c r="K55" i="45"/>
  <c r="J55" i="45"/>
  <c r="I55" i="45"/>
  <c r="H55" i="45"/>
  <c r="G55" i="45"/>
  <c r="F55" i="45"/>
  <c r="E55" i="45"/>
  <c r="C55" i="45"/>
  <c r="B55" i="45"/>
  <c r="Q54" i="45"/>
  <c r="P54" i="45"/>
  <c r="O54" i="45"/>
  <c r="N54" i="45"/>
  <c r="M54" i="45"/>
  <c r="L54" i="45"/>
  <c r="K54" i="45"/>
  <c r="J54" i="45"/>
  <c r="I54" i="45"/>
  <c r="H54" i="45"/>
  <c r="G54" i="45"/>
  <c r="F54" i="45"/>
  <c r="E54" i="45"/>
  <c r="C54" i="45"/>
  <c r="B54" i="45"/>
  <c r="Q53" i="45"/>
  <c r="P53" i="45"/>
  <c r="O53" i="45"/>
  <c r="N53" i="45"/>
  <c r="M53" i="45"/>
  <c r="L53" i="45"/>
  <c r="K53" i="45"/>
  <c r="J53" i="45"/>
  <c r="I53" i="45"/>
  <c r="H53" i="45"/>
  <c r="G53" i="45"/>
  <c r="F53" i="45"/>
  <c r="E53" i="45"/>
  <c r="C53" i="45"/>
  <c r="B53" i="45"/>
  <c r="Q52" i="45"/>
  <c r="P52" i="45"/>
  <c r="O52" i="45"/>
  <c r="N52" i="45"/>
  <c r="M52" i="45"/>
  <c r="L52" i="45"/>
  <c r="K52" i="45"/>
  <c r="J52" i="45"/>
  <c r="I52" i="45"/>
  <c r="H52" i="45"/>
  <c r="G52" i="45"/>
  <c r="F52" i="45"/>
  <c r="E52" i="45"/>
  <c r="C52" i="45"/>
  <c r="B52" i="45"/>
  <c r="Q51" i="45"/>
  <c r="P51" i="45"/>
  <c r="O51" i="45"/>
  <c r="N51" i="45"/>
  <c r="M51" i="45"/>
  <c r="L51" i="45"/>
  <c r="K51" i="45"/>
  <c r="J51" i="45"/>
  <c r="I51" i="45"/>
  <c r="H51" i="45"/>
  <c r="G51" i="45"/>
  <c r="F51" i="45"/>
  <c r="E51" i="45"/>
  <c r="C51" i="45"/>
  <c r="B51" i="45"/>
  <c r="Q50" i="45"/>
  <c r="P50" i="45"/>
  <c r="O50" i="45"/>
  <c r="N50" i="45"/>
  <c r="M50" i="45"/>
  <c r="L50" i="45"/>
  <c r="K50" i="45"/>
  <c r="J50" i="45"/>
  <c r="I50" i="45"/>
  <c r="H50" i="45"/>
  <c r="G50" i="45"/>
  <c r="F50" i="45"/>
  <c r="E50" i="45"/>
  <c r="C50" i="45"/>
  <c r="B50" i="45"/>
  <c r="Q49" i="45"/>
  <c r="P49" i="45"/>
  <c r="O49" i="45"/>
  <c r="N49" i="45"/>
  <c r="M49" i="45"/>
  <c r="L49" i="45"/>
  <c r="K49" i="45"/>
  <c r="J49" i="45"/>
  <c r="I49" i="45"/>
  <c r="H49" i="45"/>
  <c r="G49" i="45"/>
  <c r="F49" i="45"/>
  <c r="E49" i="45"/>
  <c r="C49" i="45"/>
  <c r="B49" i="45"/>
  <c r="Q48" i="45"/>
  <c r="P48" i="45"/>
  <c r="O48" i="45"/>
  <c r="N48" i="45"/>
  <c r="M48" i="45"/>
  <c r="L48" i="45"/>
  <c r="K48" i="45"/>
  <c r="J48" i="45"/>
  <c r="I48" i="45"/>
  <c r="H48" i="45"/>
  <c r="G48" i="45"/>
  <c r="F48" i="45"/>
  <c r="E48" i="45"/>
  <c r="C48" i="45"/>
  <c r="B48" i="45"/>
  <c r="Q47" i="45"/>
  <c r="P47" i="45"/>
  <c r="O47" i="45"/>
  <c r="N47" i="45"/>
  <c r="M47" i="45"/>
  <c r="L47" i="45"/>
  <c r="K47" i="45"/>
  <c r="J47" i="45"/>
  <c r="I47" i="45"/>
  <c r="H47" i="45"/>
  <c r="G47" i="45"/>
  <c r="F47" i="45"/>
  <c r="E47" i="45"/>
  <c r="C47" i="45"/>
  <c r="B47" i="45"/>
  <c r="Q46" i="45"/>
  <c r="P46" i="45"/>
  <c r="O46" i="45"/>
  <c r="N46" i="45"/>
  <c r="M46" i="45"/>
  <c r="L46" i="45"/>
  <c r="K46" i="45"/>
  <c r="J46" i="45"/>
  <c r="I46" i="45"/>
  <c r="H46" i="45"/>
  <c r="G46" i="45"/>
  <c r="F46" i="45"/>
  <c r="E46" i="45"/>
  <c r="C46" i="45"/>
  <c r="B46" i="45"/>
  <c r="Q45" i="45"/>
  <c r="P45" i="45"/>
  <c r="O45" i="45"/>
  <c r="N45" i="45"/>
  <c r="M45" i="45"/>
  <c r="L45" i="45"/>
  <c r="K45" i="45"/>
  <c r="J45" i="45"/>
  <c r="I45" i="45"/>
  <c r="H45" i="45"/>
  <c r="G45" i="45"/>
  <c r="F45" i="45"/>
  <c r="E45" i="45"/>
  <c r="C45" i="45"/>
  <c r="B45" i="45"/>
  <c r="Q44" i="45"/>
  <c r="P44" i="45"/>
  <c r="O44" i="45"/>
  <c r="N44" i="45"/>
  <c r="M44" i="45"/>
  <c r="L44" i="45"/>
  <c r="K44" i="45"/>
  <c r="J44" i="45"/>
  <c r="I44" i="45"/>
  <c r="H44" i="45"/>
  <c r="G44" i="45"/>
  <c r="F44" i="45"/>
  <c r="E44" i="45"/>
  <c r="C44" i="45"/>
  <c r="B44" i="45"/>
  <c r="Q43" i="45"/>
  <c r="P43" i="45"/>
  <c r="O43" i="45"/>
  <c r="N43" i="45"/>
  <c r="M43" i="45"/>
  <c r="L43" i="45"/>
  <c r="K43" i="45"/>
  <c r="J43" i="45"/>
  <c r="I43" i="45"/>
  <c r="H43" i="45"/>
  <c r="G43" i="45"/>
  <c r="F43" i="45"/>
  <c r="E43" i="45"/>
  <c r="C43" i="45"/>
  <c r="B43" i="45"/>
  <c r="Q42" i="45"/>
  <c r="P42" i="45"/>
  <c r="O42" i="45"/>
  <c r="N42" i="45"/>
  <c r="M42" i="45"/>
  <c r="L42" i="45"/>
  <c r="K42" i="45"/>
  <c r="J42" i="45"/>
  <c r="I42" i="45"/>
  <c r="H42" i="45"/>
  <c r="G42" i="45"/>
  <c r="F42" i="45"/>
  <c r="E42" i="45"/>
  <c r="C42" i="45"/>
  <c r="B42" i="45"/>
  <c r="Q41" i="45"/>
  <c r="P41" i="45"/>
  <c r="O41" i="45"/>
  <c r="N41" i="45"/>
  <c r="M41" i="45"/>
  <c r="L41" i="45"/>
  <c r="K41" i="45"/>
  <c r="J41" i="45"/>
  <c r="I41" i="45"/>
  <c r="H41" i="45"/>
  <c r="G41" i="45"/>
  <c r="F41" i="45"/>
  <c r="E41" i="45"/>
  <c r="C41" i="45"/>
  <c r="B41" i="45"/>
  <c r="Q40" i="45"/>
  <c r="P40" i="45"/>
  <c r="O40" i="45"/>
  <c r="N40" i="45"/>
  <c r="M40" i="45"/>
  <c r="L40" i="45"/>
  <c r="K40" i="45"/>
  <c r="J40" i="45"/>
  <c r="I40" i="45"/>
  <c r="H40" i="45"/>
  <c r="G40" i="45"/>
  <c r="F40" i="45"/>
  <c r="E40" i="45"/>
  <c r="C40" i="45"/>
  <c r="B40" i="45"/>
  <c r="Q39" i="45"/>
  <c r="P39" i="45"/>
  <c r="O39" i="45"/>
  <c r="N39" i="45"/>
  <c r="M39" i="45"/>
  <c r="L39" i="45"/>
  <c r="K39" i="45"/>
  <c r="J39" i="45"/>
  <c r="I39" i="45"/>
  <c r="H39" i="45"/>
  <c r="G39" i="45"/>
  <c r="F39" i="45"/>
  <c r="E39" i="45"/>
  <c r="C39" i="45"/>
  <c r="B39" i="45"/>
  <c r="Q38" i="45"/>
  <c r="P38" i="45"/>
  <c r="O38" i="45"/>
  <c r="N38" i="45"/>
  <c r="M38" i="45"/>
  <c r="L38" i="45"/>
  <c r="K38" i="45"/>
  <c r="J38" i="45"/>
  <c r="I38" i="45"/>
  <c r="H38" i="45"/>
  <c r="G38" i="45"/>
  <c r="F38" i="45"/>
  <c r="E38" i="45"/>
  <c r="C38" i="45"/>
  <c r="B38" i="45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C37" i="45"/>
  <c r="B37" i="45"/>
  <c r="Q36" i="45"/>
  <c r="P36" i="45"/>
  <c r="O36" i="45"/>
  <c r="N36" i="45"/>
  <c r="M36" i="45"/>
  <c r="L36" i="45"/>
  <c r="K36" i="45"/>
  <c r="J36" i="45"/>
  <c r="I36" i="45"/>
  <c r="H36" i="45"/>
  <c r="G36" i="45"/>
  <c r="F36" i="45"/>
  <c r="E36" i="45"/>
  <c r="C36" i="45"/>
  <c r="B36" i="45"/>
  <c r="Q35" i="45"/>
  <c r="P35" i="45"/>
  <c r="O35" i="45"/>
  <c r="N35" i="45"/>
  <c r="M35" i="45"/>
  <c r="L35" i="45"/>
  <c r="K35" i="45"/>
  <c r="J35" i="45"/>
  <c r="I35" i="45"/>
  <c r="H35" i="45"/>
  <c r="G35" i="45"/>
  <c r="F35" i="45"/>
  <c r="E35" i="45"/>
  <c r="C35" i="45"/>
  <c r="B35" i="45"/>
  <c r="Q34" i="45"/>
  <c r="P34" i="45"/>
  <c r="O34" i="45"/>
  <c r="N34" i="45"/>
  <c r="M34" i="45"/>
  <c r="L34" i="45"/>
  <c r="K34" i="45"/>
  <c r="J34" i="45"/>
  <c r="I34" i="45"/>
  <c r="H34" i="45"/>
  <c r="G34" i="45"/>
  <c r="F34" i="45"/>
  <c r="E34" i="45"/>
  <c r="C34" i="45"/>
  <c r="B34" i="45"/>
  <c r="Q33" i="45"/>
  <c r="P33" i="45"/>
  <c r="O33" i="45"/>
  <c r="N33" i="45"/>
  <c r="M33" i="45"/>
  <c r="L33" i="45"/>
  <c r="K33" i="45"/>
  <c r="J33" i="45"/>
  <c r="I33" i="45"/>
  <c r="H33" i="45"/>
  <c r="G33" i="45"/>
  <c r="F33" i="45"/>
  <c r="E33" i="45"/>
  <c r="C33" i="45"/>
  <c r="B33" i="45"/>
  <c r="Q32" i="45"/>
  <c r="P32" i="45"/>
  <c r="O32" i="45"/>
  <c r="N32" i="45"/>
  <c r="M32" i="45"/>
  <c r="L32" i="45"/>
  <c r="K32" i="45"/>
  <c r="J32" i="45"/>
  <c r="I32" i="45"/>
  <c r="H32" i="45"/>
  <c r="G32" i="45"/>
  <c r="F32" i="45"/>
  <c r="E32" i="45"/>
  <c r="C32" i="45"/>
  <c r="B32" i="45"/>
  <c r="Q31" i="45"/>
  <c r="P31" i="45"/>
  <c r="O31" i="45"/>
  <c r="N31" i="45"/>
  <c r="M31" i="45"/>
  <c r="L31" i="45"/>
  <c r="K31" i="45"/>
  <c r="J31" i="45"/>
  <c r="I31" i="45"/>
  <c r="H31" i="45"/>
  <c r="G31" i="45"/>
  <c r="F31" i="45"/>
  <c r="E31" i="45"/>
  <c r="C31" i="45"/>
  <c r="B31" i="45"/>
  <c r="Q30" i="45"/>
  <c r="P30" i="45"/>
  <c r="O30" i="45"/>
  <c r="N30" i="45"/>
  <c r="M30" i="45"/>
  <c r="L30" i="45"/>
  <c r="K30" i="45"/>
  <c r="J30" i="45"/>
  <c r="I30" i="45"/>
  <c r="H30" i="45"/>
  <c r="G30" i="45"/>
  <c r="F30" i="45"/>
  <c r="E30" i="45"/>
  <c r="C30" i="45"/>
  <c r="B30" i="45"/>
  <c r="Q29" i="45"/>
  <c r="P29" i="45"/>
  <c r="O29" i="45"/>
  <c r="N29" i="45"/>
  <c r="M29" i="45"/>
  <c r="L29" i="45"/>
  <c r="K29" i="45"/>
  <c r="J29" i="45"/>
  <c r="I29" i="45"/>
  <c r="H29" i="45"/>
  <c r="G29" i="45"/>
  <c r="F29" i="45"/>
  <c r="E29" i="45"/>
  <c r="C29" i="45"/>
  <c r="B29" i="45"/>
  <c r="Q28" i="45"/>
  <c r="P28" i="45"/>
  <c r="O28" i="45"/>
  <c r="N28" i="45"/>
  <c r="M28" i="45"/>
  <c r="L28" i="45"/>
  <c r="K28" i="45"/>
  <c r="J28" i="45"/>
  <c r="I28" i="45"/>
  <c r="H28" i="45"/>
  <c r="G28" i="45"/>
  <c r="F28" i="45"/>
  <c r="E28" i="45"/>
  <c r="C28" i="45"/>
  <c r="B28" i="45"/>
  <c r="Q27" i="45"/>
  <c r="P27" i="45"/>
  <c r="O27" i="45"/>
  <c r="N27" i="45"/>
  <c r="M27" i="45"/>
  <c r="L27" i="45"/>
  <c r="K27" i="45"/>
  <c r="J27" i="45"/>
  <c r="I27" i="45"/>
  <c r="H27" i="45"/>
  <c r="G27" i="45"/>
  <c r="F27" i="45"/>
  <c r="E27" i="45"/>
  <c r="C27" i="45"/>
  <c r="B27" i="45"/>
  <c r="Q26" i="45"/>
  <c r="P26" i="45"/>
  <c r="O26" i="45"/>
  <c r="N26" i="45"/>
  <c r="M26" i="45"/>
  <c r="L26" i="45"/>
  <c r="K26" i="45"/>
  <c r="J26" i="45"/>
  <c r="I26" i="45"/>
  <c r="H26" i="45"/>
  <c r="G26" i="45"/>
  <c r="F26" i="45"/>
  <c r="E26" i="45"/>
  <c r="C26" i="45"/>
  <c r="B26" i="45"/>
  <c r="Q25" i="45"/>
  <c r="P25" i="45"/>
  <c r="O25" i="45"/>
  <c r="N25" i="45"/>
  <c r="M25" i="45"/>
  <c r="L25" i="45"/>
  <c r="K25" i="45"/>
  <c r="J25" i="45"/>
  <c r="I25" i="45"/>
  <c r="H25" i="45"/>
  <c r="G25" i="45"/>
  <c r="F25" i="45"/>
  <c r="E25" i="45"/>
  <c r="C25" i="45"/>
  <c r="B25" i="45"/>
  <c r="Q24" i="45"/>
  <c r="P24" i="45"/>
  <c r="O24" i="45"/>
  <c r="N24" i="45"/>
  <c r="M24" i="45"/>
  <c r="L24" i="45"/>
  <c r="K24" i="45"/>
  <c r="J24" i="45"/>
  <c r="I24" i="45"/>
  <c r="H24" i="45"/>
  <c r="G24" i="45"/>
  <c r="F24" i="45"/>
  <c r="E24" i="45"/>
  <c r="C24" i="45"/>
  <c r="B24" i="45"/>
  <c r="Q23" i="45"/>
  <c r="P23" i="45"/>
  <c r="O23" i="45"/>
  <c r="N23" i="45"/>
  <c r="M23" i="45"/>
  <c r="L23" i="45"/>
  <c r="K23" i="45"/>
  <c r="J23" i="45"/>
  <c r="I23" i="45"/>
  <c r="H23" i="45"/>
  <c r="G23" i="45"/>
  <c r="F23" i="45"/>
  <c r="E23" i="45"/>
  <c r="C23" i="45"/>
  <c r="B23" i="45"/>
  <c r="Q22" i="45"/>
  <c r="P22" i="45"/>
  <c r="O22" i="45"/>
  <c r="N22" i="45"/>
  <c r="M22" i="45"/>
  <c r="L22" i="45"/>
  <c r="K22" i="45"/>
  <c r="J22" i="45"/>
  <c r="I22" i="45"/>
  <c r="H22" i="45"/>
  <c r="G22" i="45"/>
  <c r="F22" i="45"/>
  <c r="E22" i="45"/>
  <c r="C22" i="45"/>
  <c r="B22" i="45"/>
  <c r="Q21" i="45"/>
  <c r="P21" i="45"/>
  <c r="O21" i="45"/>
  <c r="N21" i="45"/>
  <c r="M21" i="45"/>
  <c r="L21" i="45"/>
  <c r="K21" i="45"/>
  <c r="J21" i="45"/>
  <c r="I21" i="45"/>
  <c r="H21" i="45"/>
  <c r="G21" i="45"/>
  <c r="F21" i="45"/>
  <c r="E21" i="45"/>
  <c r="C21" i="45"/>
  <c r="B21" i="45"/>
  <c r="Q20" i="45"/>
  <c r="P20" i="45"/>
  <c r="O20" i="45"/>
  <c r="N20" i="45"/>
  <c r="M20" i="45"/>
  <c r="L20" i="45"/>
  <c r="K20" i="45"/>
  <c r="J20" i="45"/>
  <c r="I20" i="45"/>
  <c r="H20" i="45"/>
  <c r="G20" i="45"/>
  <c r="F20" i="45"/>
  <c r="E20" i="45"/>
  <c r="C20" i="45"/>
  <c r="B20" i="45"/>
  <c r="Q19" i="45"/>
  <c r="P19" i="45"/>
  <c r="O19" i="45"/>
  <c r="N19" i="45"/>
  <c r="M19" i="45"/>
  <c r="L19" i="45"/>
  <c r="K19" i="45"/>
  <c r="J19" i="45"/>
  <c r="I19" i="45"/>
  <c r="H19" i="45"/>
  <c r="G19" i="45"/>
  <c r="F19" i="45"/>
  <c r="E19" i="45"/>
  <c r="C19" i="45"/>
  <c r="B19" i="45"/>
  <c r="Q18" i="45"/>
  <c r="P18" i="45"/>
  <c r="O18" i="45"/>
  <c r="N18" i="45"/>
  <c r="M18" i="45"/>
  <c r="L18" i="45"/>
  <c r="K18" i="45"/>
  <c r="J18" i="45"/>
  <c r="I18" i="45"/>
  <c r="H18" i="45"/>
  <c r="G18" i="45"/>
  <c r="F18" i="45"/>
  <c r="E18" i="45"/>
  <c r="C18" i="45"/>
  <c r="B18" i="45"/>
  <c r="Q17" i="45"/>
  <c r="P17" i="45"/>
  <c r="O17" i="45"/>
  <c r="N17" i="45"/>
  <c r="M17" i="45"/>
  <c r="L17" i="45"/>
  <c r="K17" i="45"/>
  <c r="J17" i="45"/>
  <c r="I17" i="45"/>
  <c r="H17" i="45"/>
  <c r="G17" i="45"/>
  <c r="F17" i="45"/>
  <c r="E17" i="45"/>
  <c r="C17" i="45"/>
  <c r="B17" i="45"/>
  <c r="Q16" i="45"/>
  <c r="P16" i="45"/>
  <c r="O16" i="45"/>
  <c r="N16" i="45"/>
  <c r="M16" i="45"/>
  <c r="L16" i="45"/>
  <c r="K16" i="45"/>
  <c r="J16" i="45"/>
  <c r="I16" i="45"/>
  <c r="H16" i="45"/>
  <c r="G16" i="45"/>
  <c r="F16" i="45"/>
  <c r="E16" i="45"/>
  <c r="C16" i="45"/>
  <c r="B16" i="45"/>
  <c r="Q15" i="45"/>
  <c r="P15" i="45"/>
  <c r="O15" i="45"/>
  <c r="N15" i="45"/>
  <c r="M15" i="45"/>
  <c r="L15" i="45"/>
  <c r="K15" i="45"/>
  <c r="J15" i="45"/>
  <c r="I15" i="45"/>
  <c r="H15" i="45"/>
  <c r="G15" i="45"/>
  <c r="F15" i="45"/>
  <c r="E15" i="45"/>
  <c r="C15" i="45"/>
  <c r="B15" i="45"/>
  <c r="Q14" i="45"/>
  <c r="P14" i="45"/>
  <c r="O14" i="45"/>
  <c r="N14" i="45"/>
  <c r="M14" i="45"/>
  <c r="L14" i="45"/>
  <c r="K14" i="45"/>
  <c r="J14" i="45"/>
  <c r="I14" i="45"/>
  <c r="H14" i="45"/>
  <c r="G14" i="45"/>
  <c r="F14" i="45"/>
  <c r="E14" i="45"/>
  <c r="C14" i="45"/>
  <c r="B14" i="45"/>
  <c r="Q13" i="45"/>
  <c r="P13" i="45"/>
  <c r="O13" i="45"/>
  <c r="N13" i="45"/>
  <c r="M13" i="45"/>
  <c r="L13" i="45"/>
  <c r="K13" i="45"/>
  <c r="J13" i="45"/>
  <c r="I13" i="45"/>
  <c r="H13" i="45"/>
  <c r="G13" i="45"/>
  <c r="F13" i="45"/>
  <c r="E13" i="45"/>
  <c r="C13" i="45"/>
  <c r="B13" i="45"/>
  <c r="Q12" i="45"/>
  <c r="P12" i="45"/>
  <c r="O12" i="45"/>
  <c r="N12" i="45"/>
  <c r="M12" i="45"/>
  <c r="L12" i="45"/>
  <c r="K12" i="45"/>
  <c r="J12" i="45"/>
  <c r="I12" i="45"/>
  <c r="H12" i="45"/>
  <c r="G12" i="45"/>
  <c r="F12" i="45"/>
  <c r="E12" i="45"/>
  <c r="C12" i="45"/>
  <c r="B12" i="45"/>
  <c r="Q11" i="45"/>
  <c r="P11" i="45"/>
  <c r="O11" i="45"/>
  <c r="N11" i="45"/>
  <c r="M11" i="45"/>
  <c r="L11" i="45"/>
  <c r="K11" i="45"/>
  <c r="J11" i="45"/>
  <c r="I11" i="45"/>
  <c r="H11" i="45"/>
  <c r="G11" i="45"/>
  <c r="F11" i="45"/>
  <c r="E11" i="45"/>
  <c r="C11" i="45"/>
  <c r="B11" i="45"/>
  <c r="Q10" i="45"/>
  <c r="P10" i="45"/>
  <c r="O10" i="45"/>
  <c r="N10" i="45"/>
  <c r="M10" i="45"/>
  <c r="L10" i="45"/>
  <c r="K10" i="45"/>
  <c r="J10" i="45"/>
  <c r="I10" i="45"/>
  <c r="H10" i="45"/>
  <c r="G10" i="45"/>
  <c r="F10" i="45"/>
  <c r="E10" i="45"/>
  <c r="C10" i="45"/>
  <c r="B10" i="45"/>
  <c r="Q9" i="45"/>
  <c r="P9" i="45"/>
  <c r="O9" i="45"/>
  <c r="N9" i="45"/>
  <c r="M9" i="45"/>
  <c r="L9" i="45"/>
  <c r="K9" i="45"/>
  <c r="J9" i="45"/>
  <c r="I9" i="45"/>
  <c r="H9" i="45"/>
  <c r="G9" i="45"/>
  <c r="F9" i="45"/>
  <c r="E9" i="45"/>
  <c r="C9" i="45"/>
  <c r="B9" i="45"/>
  <c r="Q8" i="45"/>
  <c r="P8" i="45"/>
  <c r="O8" i="45"/>
  <c r="N8" i="45"/>
  <c r="M8" i="45"/>
  <c r="L8" i="45"/>
  <c r="K8" i="45"/>
  <c r="J8" i="45"/>
  <c r="I8" i="45"/>
  <c r="H8" i="45"/>
  <c r="G8" i="45"/>
  <c r="F8" i="45"/>
  <c r="E8" i="45"/>
  <c r="C8" i="45"/>
  <c r="B8" i="45"/>
  <c r="Q7" i="45"/>
  <c r="P7" i="45"/>
  <c r="O7" i="45"/>
  <c r="N7" i="45"/>
  <c r="M7" i="45"/>
  <c r="L7" i="45"/>
  <c r="K7" i="45"/>
  <c r="J7" i="45"/>
  <c r="I7" i="45"/>
  <c r="H7" i="45"/>
  <c r="G7" i="45"/>
  <c r="F7" i="45"/>
  <c r="E7" i="45"/>
  <c r="C7" i="45"/>
  <c r="B7" i="45"/>
  <c r="Q6" i="45"/>
  <c r="P6" i="45"/>
  <c r="O6" i="45"/>
  <c r="N6" i="45"/>
  <c r="M6" i="45"/>
  <c r="L6" i="45"/>
  <c r="K6" i="45"/>
  <c r="J6" i="45"/>
  <c r="I6" i="45"/>
  <c r="H6" i="45"/>
  <c r="G6" i="45"/>
  <c r="F6" i="45"/>
  <c r="E6" i="45"/>
  <c r="C6" i="45"/>
  <c r="B6" i="45"/>
  <c r="Q205" i="44"/>
  <c r="P205" i="44"/>
  <c r="O205" i="44"/>
  <c r="N205" i="44"/>
  <c r="M205" i="44"/>
  <c r="L205" i="44"/>
  <c r="K205" i="44"/>
  <c r="J205" i="44"/>
  <c r="I205" i="44"/>
  <c r="H205" i="44"/>
  <c r="G205" i="44"/>
  <c r="F205" i="44"/>
  <c r="E205" i="44"/>
  <c r="C205" i="44"/>
  <c r="B205" i="44"/>
  <c r="Q204" i="44"/>
  <c r="P204" i="44"/>
  <c r="O204" i="44"/>
  <c r="N204" i="44"/>
  <c r="M204" i="44"/>
  <c r="L204" i="44"/>
  <c r="K204" i="44"/>
  <c r="J204" i="44"/>
  <c r="I204" i="44"/>
  <c r="H204" i="44"/>
  <c r="G204" i="44"/>
  <c r="F204" i="44"/>
  <c r="E204" i="44"/>
  <c r="C204" i="44"/>
  <c r="B204" i="44"/>
  <c r="Q203" i="44"/>
  <c r="P203" i="44"/>
  <c r="O203" i="44"/>
  <c r="N203" i="44"/>
  <c r="M203" i="44"/>
  <c r="L203" i="44"/>
  <c r="K203" i="44"/>
  <c r="J203" i="44"/>
  <c r="I203" i="44"/>
  <c r="H203" i="44"/>
  <c r="G203" i="44"/>
  <c r="F203" i="44"/>
  <c r="E203" i="44"/>
  <c r="C203" i="44"/>
  <c r="B203" i="44"/>
  <c r="Q202" i="44"/>
  <c r="P202" i="44"/>
  <c r="O202" i="44"/>
  <c r="N202" i="44"/>
  <c r="M202" i="44"/>
  <c r="L202" i="44"/>
  <c r="K202" i="44"/>
  <c r="J202" i="44"/>
  <c r="I202" i="44"/>
  <c r="H202" i="44"/>
  <c r="G202" i="44"/>
  <c r="F202" i="44"/>
  <c r="E202" i="44"/>
  <c r="C202" i="44"/>
  <c r="B202" i="44"/>
  <c r="Q201" i="44"/>
  <c r="P201" i="44"/>
  <c r="O201" i="44"/>
  <c r="N201" i="44"/>
  <c r="M201" i="44"/>
  <c r="L201" i="44"/>
  <c r="K201" i="44"/>
  <c r="J201" i="44"/>
  <c r="I201" i="44"/>
  <c r="H201" i="44"/>
  <c r="G201" i="44"/>
  <c r="F201" i="44"/>
  <c r="E201" i="44"/>
  <c r="C201" i="44"/>
  <c r="B201" i="44"/>
  <c r="Q200" i="44"/>
  <c r="P200" i="44"/>
  <c r="O200" i="44"/>
  <c r="N200" i="44"/>
  <c r="M200" i="44"/>
  <c r="L200" i="44"/>
  <c r="K200" i="44"/>
  <c r="J200" i="44"/>
  <c r="I200" i="44"/>
  <c r="H200" i="44"/>
  <c r="G200" i="44"/>
  <c r="F200" i="44"/>
  <c r="E200" i="44"/>
  <c r="C200" i="44"/>
  <c r="B200" i="44"/>
  <c r="Q199" i="44"/>
  <c r="P199" i="44"/>
  <c r="O199" i="44"/>
  <c r="N199" i="44"/>
  <c r="M199" i="44"/>
  <c r="L199" i="44"/>
  <c r="K199" i="44"/>
  <c r="J199" i="44"/>
  <c r="I199" i="44"/>
  <c r="H199" i="44"/>
  <c r="G199" i="44"/>
  <c r="F199" i="44"/>
  <c r="E199" i="44"/>
  <c r="C199" i="44"/>
  <c r="B199" i="44"/>
  <c r="Q198" i="44"/>
  <c r="P198" i="44"/>
  <c r="O198" i="44"/>
  <c r="N198" i="44"/>
  <c r="M198" i="44"/>
  <c r="L198" i="44"/>
  <c r="K198" i="44"/>
  <c r="J198" i="44"/>
  <c r="I198" i="44"/>
  <c r="H198" i="44"/>
  <c r="G198" i="44"/>
  <c r="F198" i="44"/>
  <c r="E198" i="44"/>
  <c r="C198" i="44"/>
  <c r="B198" i="44"/>
  <c r="Q197" i="44"/>
  <c r="P197" i="44"/>
  <c r="O197" i="44"/>
  <c r="N197" i="44"/>
  <c r="M197" i="44"/>
  <c r="L197" i="44"/>
  <c r="K197" i="44"/>
  <c r="J197" i="44"/>
  <c r="I197" i="44"/>
  <c r="H197" i="44"/>
  <c r="G197" i="44"/>
  <c r="F197" i="44"/>
  <c r="E197" i="44"/>
  <c r="C197" i="44"/>
  <c r="B197" i="44"/>
  <c r="Q196" i="44"/>
  <c r="P196" i="44"/>
  <c r="O196" i="44"/>
  <c r="N196" i="44"/>
  <c r="M196" i="44"/>
  <c r="L196" i="44"/>
  <c r="K196" i="44"/>
  <c r="J196" i="44"/>
  <c r="I196" i="44"/>
  <c r="H196" i="44"/>
  <c r="G196" i="44"/>
  <c r="F196" i="44"/>
  <c r="E196" i="44"/>
  <c r="C196" i="44"/>
  <c r="B196" i="44"/>
  <c r="Q195" i="44"/>
  <c r="P195" i="44"/>
  <c r="O195" i="44"/>
  <c r="N195" i="44"/>
  <c r="M195" i="44"/>
  <c r="L195" i="44"/>
  <c r="K195" i="44"/>
  <c r="J195" i="44"/>
  <c r="I195" i="44"/>
  <c r="H195" i="44"/>
  <c r="G195" i="44"/>
  <c r="F195" i="44"/>
  <c r="E195" i="44"/>
  <c r="C195" i="44"/>
  <c r="B195" i="44"/>
  <c r="Q194" i="44"/>
  <c r="P194" i="44"/>
  <c r="O194" i="44"/>
  <c r="N194" i="44"/>
  <c r="M194" i="44"/>
  <c r="L194" i="44"/>
  <c r="K194" i="44"/>
  <c r="J194" i="44"/>
  <c r="I194" i="44"/>
  <c r="H194" i="44"/>
  <c r="G194" i="44"/>
  <c r="F194" i="44"/>
  <c r="E194" i="44"/>
  <c r="C194" i="44"/>
  <c r="B194" i="44"/>
  <c r="Q193" i="44"/>
  <c r="P193" i="44"/>
  <c r="O193" i="44"/>
  <c r="N193" i="44"/>
  <c r="M193" i="44"/>
  <c r="L193" i="44"/>
  <c r="K193" i="44"/>
  <c r="J193" i="44"/>
  <c r="I193" i="44"/>
  <c r="H193" i="44"/>
  <c r="G193" i="44"/>
  <c r="F193" i="44"/>
  <c r="E193" i="44"/>
  <c r="C193" i="44"/>
  <c r="B193" i="44"/>
  <c r="Q192" i="44"/>
  <c r="P192" i="44"/>
  <c r="O192" i="44"/>
  <c r="N192" i="44"/>
  <c r="M192" i="44"/>
  <c r="L192" i="44"/>
  <c r="K192" i="44"/>
  <c r="J192" i="44"/>
  <c r="I192" i="44"/>
  <c r="H192" i="44"/>
  <c r="G192" i="44"/>
  <c r="F192" i="44"/>
  <c r="E192" i="44"/>
  <c r="C192" i="44"/>
  <c r="B192" i="44"/>
  <c r="Q191" i="44"/>
  <c r="P191" i="44"/>
  <c r="O191" i="44"/>
  <c r="N191" i="44"/>
  <c r="M191" i="44"/>
  <c r="L191" i="44"/>
  <c r="K191" i="44"/>
  <c r="J191" i="44"/>
  <c r="I191" i="44"/>
  <c r="H191" i="44"/>
  <c r="G191" i="44"/>
  <c r="F191" i="44"/>
  <c r="E191" i="44"/>
  <c r="C191" i="44"/>
  <c r="B191" i="44"/>
  <c r="Q190" i="44"/>
  <c r="P190" i="44"/>
  <c r="O190" i="44"/>
  <c r="N190" i="44"/>
  <c r="M190" i="44"/>
  <c r="L190" i="44"/>
  <c r="K190" i="44"/>
  <c r="J190" i="44"/>
  <c r="I190" i="44"/>
  <c r="H190" i="44"/>
  <c r="G190" i="44"/>
  <c r="F190" i="44"/>
  <c r="E190" i="44"/>
  <c r="C190" i="44"/>
  <c r="B190" i="44"/>
  <c r="Q189" i="44"/>
  <c r="P189" i="44"/>
  <c r="O189" i="44"/>
  <c r="N189" i="44"/>
  <c r="M189" i="44"/>
  <c r="L189" i="44"/>
  <c r="K189" i="44"/>
  <c r="J189" i="44"/>
  <c r="I189" i="44"/>
  <c r="H189" i="44"/>
  <c r="G189" i="44"/>
  <c r="F189" i="44"/>
  <c r="E189" i="44"/>
  <c r="C189" i="44"/>
  <c r="B189" i="44"/>
  <c r="Q188" i="44"/>
  <c r="P188" i="44"/>
  <c r="O188" i="44"/>
  <c r="N188" i="44"/>
  <c r="M188" i="44"/>
  <c r="L188" i="44"/>
  <c r="K188" i="44"/>
  <c r="J188" i="44"/>
  <c r="I188" i="44"/>
  <c r="H188" i="44"/>
  <c r="G188" i="44"/>
  <c r="F188" i="44"/>
  <c r="E188" i="44"/>
  <c r="C188" i="44"/>
  <c r="B188" i="44"/>
  <c r="Q187" i="44"/>
  <c r="P187" i="44"/>
  <c r="O187" i="44"/>
  <c r="N187" i="44"/>
  <c r="M187" i="44"/>
  <c r="L187" i="44"/>
  <c r="K187" i="44"/>
  <c r="J187" i="44"/>
  <c r="I187" i="44"/>
  <c r="H187" i="44"/>
  <c r="G187" i="44"/>
  <c r="F187" i="44"/>
  <c r="E187" i="44"/>
  <c r="C187" i="44"/>
  <c r="B187" i="44"/>
  <c r="Q186" i="44"/>
  <c r="P186" i="44"/>
  <c r="O186" i="44"/>
  <c r="N186" i="44"/>
  <c r="M186" i="44"/>
  <c r="L186" i="44"/>
  <c r="K186" i="44"/>
  <c r="J186" i="44"/>
  <c r="I186" i="44"/>
  <c r="H186" i="44"/>
  <c r="G186" i="44"/>
  <c r="F186" i="44"/>
  <c r="E186" i="44"/>
  <c r="C186" i="44"/>
  <c r="B186" i="44"/>
  <c r="Q185" i="44"/>
  <c r="P185" i="44"/>
  <c r="O185" i="44"/>
  <c r="N185" i="44"/>
  <c r="M185" i="44"/>
  <c r="L185" i="44"/>
  <c r="K185" i="44"/>
  <c r="J185" i="44"/>
  <c r="I185" i="44"/>
  <c r="H185" i="44"/>
  <c r="G185" i="44"/>
  <c r="F185" i="44"/>
  <c r="E185" i="44"/>
  <c r="C185" i="44"/>
  <c r="B185" i="44"/>
  <c r="Q184" i="44"/>
  <c r="P184" i="44"/>
  <c r="O184" i="44"/>
  <c r="N184" i="44"/>
  <c r="M184" i="44"/>
  <c r="L184" i="44"/>
  <c r="K184" i="44"/>
  <c r="J184" i="44"/>
  <c r="I184" i="44"/>
  <c r="H184" i="44"/>
  <c r="G184" i="44"/>
  <c r="F184" i="44"/>
  <c r="E184" i="44"/>
  <c r="C184" i="44"/>
  <c r="B184" i="44"/>
  <c r="Q183" i="44"/>
  <c r="P183" i="44"/>
  <c r="O183" i="44"/>
  <c r="N183" i="44"/>
  <c r="M183" i="44"/>
  <c r="L183" i="44"/>
  <c r="K183" i="44"/>
  <c r="J183" i="44"/>
  <c r="I183" i="44"/>
  <c r="H183" i="44"/>
  <c r="G183" i="44"/>
  <c r="F183" i="44"/>
  <c r="E183" i="44"/>
  <c r="C183" i="44"/>
  <c r="B183" i="44"/>
  <c r="Q182" i="44"/>
  <c r="P182" i="44"/>
  <c r="O182" i="44"/>
  <c r="N182" i="44"/>
  <c r="M182" i="44"/>
  <c r="L182" i="44"/>
  <c r="K182" i="44"/>
  <c r="J182" i="44"/>
  <c r="I182" i="44"/>
  <c r="H182" i="44"/>
  <c r="G182" i="44"/>
  <c r="F182" i="44"/>
  <c r="E182" i="44"/>
  <c r="C182" i="44"/>
  <c r="B182" i="44"/>
  <c r="Q181" i="44"/>
  <c r="P181" i="44"/>
  <c r="O181" i="44"/>
  <c r="N181" i="44"/>
  <c r="M181" i="44"/>
  <c r="L181" i="44"/>
  <c r="K181" i="44"/>
  <c r="J181" i="44"/>
  <c r="I181" i="44"/>
  <c r="H181" i="44"/>
  <c r="G181" i="44"/>
  <c r="F181" i="44"/>
  <c r="E181" i="44"/>
  <c r="C181" i="44"/>
  <c r="B181" i="44"/>
  <c r="Q180" i="44"/>
  <c r="P180" i="44"/>
  <c r="O180" i="44"/>
  <c r="N180" i="44"/>
  <c r="M180" i="44"/>
  <c r="L180" i="44"/>
  <c r="K180" i="44"/>
  <c r="J180" i="44"/>
  <c r="I180" i="44"/>
  <c r="H180" i="44"/>
  <c r="G180" i="44"/>
  <c r="F180" i="44"/>
  <c r="E180" i="44"/>
  <c r="C180" i="44"/>
  <c r="B180" i="44"/>
  <c r="Q179" i="44"/>
  <c r="P179" i="44"/>
  <c r="O179" i="44"/>
  <c r="N179" i="44"/>
  <c r="M179" i="44"/>
  <c r="L179" i="44"/>
  <c r="K179" i="44"/>
  <c r="J179" i="44"/>
  <c r="I179" i="44"/>
  <c r="H179" i="44"/>
  <c r="G179" i="44"/>
  <c r="F179" i="44"/>
  <c r="E179" i="44"/>
  <c r="C179" i="44"/>
  <c r="B179" i="44"/>
  <c r="Q178" i="44"/>
  <c r="P178" i="44"/>
  <c r="O178" i="44"/>
  <c r="N178" i="44"/>
  <c r="M178" i="44"/>
  <c r="L178" i="44"/>
  <c r="K178" i="44"/>
  <c r="J178" i="44"/>
  <c r="I178" i="44"/>
  <c r="H178" i="44"/>
  <c r="G178" i="44"/>
  <c r="F178" i="44"/>
  <c r="E178" i="44"/>
  <c r="C178" i="44"/>
  <c r="B178" i="44"/>
  <c r="Q177" i="44"/>
  <c r="P177" i="44"/>
  <c r="O177" i="44"/>
  <c r="N177" i="44"/>
  <c r="M177" i="44"/>
  <c r="L177" i="44"/>
  <c r="K177" i="44"/>
  <c r="J177" i="44"/>
  <c r="I177" i="44"/>
  <c r="H177" i="44"/>
  <c r="G177" i="44"/>
  <c r="F177" i="44"/>
  <c r="E177" i="44"/>
  <c r="C177" i="44"/>
  <c r="B177" i="44"/>
  <c r="Q176" i="44"/>
  <c r="P176" i="44"/>
  <c r="O176" i="44"/>
  <c r="N176" i="44"/>
  <c r="M176" i="44"/>
  <c r="L176" i="44"/>
  <c r="K176" i="44"/>
  <c r="J176" i="44"/>
  <c r="I176" i="44"/>
  <c r="H176" i="44"/>
  <c r="G176" i="44"/>
  <c r="F176" i="44"/>
  <c r="E176" i="44"/>
  <c r="C176" i="44"/>
  <c r="B176" i="44"/>
  <c r="Q175" i="44"/>
  <c r="P175" i="44"/>
  <c r="O175" i="44"/>
  <c r="N175" i="44"/>
  <c r="M175" i="44"/>
  <c r="L175" i="44"/>
  <c r="K175" i="44"/>
  <c r="J175" i="44"/>
  <c r="I175" i="44"/>
  <c r="H175" i="44"/>
  <c r="G175" i="44"/>
  <c r="F175" i="44"/>
  <c r="E175" i="44"/>
  <c r="C175" i="44"/>
  <c r="B175" i="44"/>
  <c r="Q174" i="44"/>
  <c r="P174" i="44"/>
  <c r="O174" i="44"/>
  <c r="N174" i="44"/>
  <c r="M174" i="44"/>
  <c r="L174" i="44"/>
  <c r="K174" i="44"/>
  <c r="J174" i="44"/>
  <c r="I174" i="44"/>
  <c r="H174" i="44"/>
  <c r="G174" i="44"/>
  <c r="F174" i="44"/>
  <c r="E174" i="44"/>
  <c r="C174" i="44"/>
  <c r="B174" i="44"/>
  <c r="Q173" i="44"/>
  <c r="P173" i="44"/>
  <c r="O173" i="44"/>
  <c r="N173" i="44"/>
  <c r="M173" i="44"/>
  <c r="L173" i="44"/>
  <c r="K173" i="44"/>
  <c r="J173" i="44"/>
  <c r="I173" i="44"/>
  <c r="H173" i="44"/>
  <c r="G173" i="44"/>
  <c r="F173" i="44"/>
  <c r="E173" i="44"/>
  <c r="C173" i="44"/>
  <c r="B173" i="44"/>
  <c r="Q172" i="44"/>
  <c r="P172" i="44"/>
  <c r="O172" i="44"/>
  <c r="N172" i="44"/>
  <c r="M172" i="44"/>
  <c r="L172" i="44"/>
  <c r="K172" i="44"/>
  <c r="J172" i="44"/>
  <c r="I172" i="44"/>
  <c r="H172" i="44"/>
  <c r="G172" i="44"/>
  <c r="F172" i="44"/>
  <c r="E172" i="44"/>
  <c r="C172" i="44"/>
  <c r="B172" i="44"/>
  <c r="Q171" i="44"/>
  <c r="P171" i="44"/>
  <c r="O171" i="44"/>
  <c r="N171" i="44"/>
  <c r="M171" i="44"/>
  <c r="L171" i="44"/>
  <c r="K171" i="44"/>
  <c r="J171" i="44"/>
  <c r="I171" i="44"/>
  <c r="H171" i="44"/>
  <c r="G171" i="44"/>
  <c r="F171" i="44"/>
  <c r="E171" i="44"/>
  <c r="C171" i="44"/>
  <c r="B171" i="44"/>
  <c r="Q170" i="44"/>
  <c r="P170" i="44"/>
  <c r="O170" i="44"/>
  <c r="N170" i="44"/>
  <c r="M170" i="44"/>
  <c r="L170" i="44"/>
  <c r="K170" i="44"/>
  <c r="J170" i="44"/>
  <c r="I170" i="44"/>
  <c r="H170" i="44"/>
  <c r="G170" i="44"/>
  <c r="F170" i="44"/>
  <c r="E170" i="44"/>
  <c r="C170" i="44"/>
  <c r="B170" i="44"/>
  <c r="Q169" i="44"/>
  <c r="P169" i="44"/>
  <c r="O169" i="44"/>
  <c r="N169" i="44"/>
  <c r="M169" i="44"/>
  <c r="L169" i="44"/>
  <c r="K169" i="44"/>
  <c r="J169" i="44"/>
  <c r="I169" i="44"/>
  <c r="H169" i="44"/>
  <c r="G169" i="44"/>
  <c r="F169" i="44"/>
  <c r="E169" i="44"/>
  <c r="C169" i="44"/>
  <c r="B169" i="44"/>
  <c r="Q168" i="44"/>
  <c r="P168" i="44"/>
  <c r="O168" i="44"/>
  <c r="N168" i="44"/>
  <c r="M168" i="44"/>
  <c r="L168" i="44"/>
  <c r="K168" i="44"/>
  <c r="J168" i="44"/>
  <c r="I168" i="44"/>
  <c r="H168" i="44"/>
  <c r="G168" i="44"/>
  <c r="F168" i="44"/>
  <c r="E168" i="44"/>
  <c r="C168" i="44"/>
  <c r="B168" i="44"/>
  <c r="Q167" i="44"/>
  <c r="P167" i="44"/>
  <c r="O167" i="44"/>
  <c r="N167" i="44"/>
  <c r="M167" i="44"/>
  <c r="L167" i="44"/>
  <c r="K167" i="44"/>
  <c r="J167" i="44"/>
  <c r="I167" i="44"/>
  <c r="H167" i="44"/>
  <c r="G167" i="44"/>
  <c r="F167" i="44"/>
  <c r="E167" i="44"/>
  <c r="C167" i="44"/>
  <c r="B167" i="44"/>
  <c r="Q166" i="44"/>
  <c r="P166" i="44"/>
  <c r="O166" i="44"/>
  <c r="N166" i="44"/>
  <c r="M166" i="44"/>
  <c r="L166" i="44"/>
  <c r="K166" i="44"/>
  <c r="J166" i="44"/>
  <c r="I166" i="44"/>
  <c r="H166" i="44"/>
  <c r="G166" i="44"/>
  <c r="F166" i="44"/>
  <c r="E166" i="44"/>
  <c r="C166" i="44"/>
  <c r="B166" i="44"/>
  <c r="Q165" i="44"/>
  <c r="P165" i="44"/>
  <c r="O165" i="44"/>
  <c r="N165" i="44"/>
  <c r="M165" i="44"/>
  <c r="L165" i="44"/>
  <c r="K165" i="44"/>
  <c r="J165" i="44"/>
  <c r="I165" i="44"/>
  <c r="H165" i="44"/>
  <c r="G165" i="44"/>
  <c r="F165" i="44"/>
  <c r="E165" i="44"/>
  <c r="C165" i="44"/>
  <c r="B165" i="44"/>
  <c r="Q164" i="44"/>
  <c r="P164" i="44"/>
  <c r="O164" i="44"/>
  <c r="N164" i="44"/>
  <c r="M164" i="44"/>
  <c r="L164" i="44"/>
  <c r="K164" i="44"/>
  <c r="J164" i="44"/>
  <c r="I164" i="44"/>
  <c r="H164" i="44"/>
  <c r="G164" i="44"/>
  <c r="F164" i="44"/>
  <c r="E164" i="44"/>
  <c r="C164" i="44"/>
  <c r="B164" i="44"/>
  <c r="Q163" i="44"/>
  <c r="P163" i="44"/>
  <c r="O163" i="44"/>
  <c r="N163" i="44"/>
  <c r="M163" i="44"/>
  <c r="L163" i="44"/>
  <c r="K163" i="44"/>
  <c r="J163" i="44"/>
  <c r="I163" i="44"/>
  <c r="H163" i="44"/>
  <c r="G163" i="44"/>
  <c r="F163" i="44"/>
  <c r="E163" i="44"/>
  <c r="C163" i="44"/>
  <c r="B163" i="44"/>
  <c r="Q162" i="44"/>
  <c r="P162" i="44"/>
  <c r="O162" i="44"/>
  <c r="N162" i="44"/>
  <c r="M162" i="44"/>
  <c r="L162" i="44"/>
  <c r="K162" i="44"/>
  <c r="J162" i="44"/>
  <c r="I162" i="44"/>
  <c r="H162" i="44"/>
  <c r="G162" i="44"/>
  <c r="F162" i="44"/>
  <c r="E162" i="44"/>
  <c r="C162" i="44"/>
  <c r="B162" i="44"/>
  <c r="Q161" i="44"/>
  <c r="P161" i="44"/>
  <c r="O161" i="44"/>
  <c r="N161" i="44"/>
  <c r="M161" i="44"/>
  <c r="L161" i="44"/>
  <c r="K161" i="44"/>
  <c r="J161" i="44"/>
  <c r="I161" i="44"/>
  <c r="H161" i="44"/>
  <c r="G161" i="44"/>
  <c r="F161" i="44"/>
  <c r="E161" i="44"/>
  <c r="C161" i="44"/>
  <c r="B161" i="44"/>
  <c r="Q160" i="44"/>
  <c r="P160" i="44"/>
  <c r="O160" i="44"/>
  <c r="N160" i="44"/>
  <c r="M160" i="44"/>
  <c r="L160" i="44"/>
  <c r="K160" i="44"/>
  <c r="J160" i="44"/>
  <c r="I160" i="44"/>
  <c r="H160" i="44"/>
  <c r="G160" i="44"/>
  <c r="F160" i="44"/>
  <c r="E160" i="44"/>
  <c r="C160" i="44"/>
  <c r="B160" i="44"/>
  <c r="Q159" i="44"/>
  <c r="P159" i="44"/>
  <c r="O159" i="44"/>
  <c r="N159" i="44"/>
  <c r="M159" i="44"/>
  <c r="L159" i="44"/>
  <c r="K159" i="44"/>
  <c r="J159" i="44"/>
  <c r="I159" i="44"/>
  <c r="H159" i="44"/>
  <c r="G159" i="44"/>
  <c r="F159" i="44"/>
  <c r="E159" i="44"/>
  <c r="C159" i="44"/>
  <c r="B159" i="44"/>
  <c r="Q158" i="44"/>
  <c r="P158" i="44"/>
  <c r="O158" i="44"/>
  <c r="N158" i="44"/>
  <c r="M158" i="44"/>
  <c r="L158" i="44"/>
  <c r="K158" i="44"/>
  <c r="J158" i="44"/>
  <c r="I158" i="44"/>
  <c r="H158" i="44"/>
  <c r="G158" i="44"/>
  <c r="F158" i="44"/>
  <c r="E158" i="44"/>
  <c r="C158" i="44"/>
  <c r="B158" i="44"/>
  <c r="Q157" i="44"/>
  <c r="P157" i="44"/>
  <c r="O157" i="44"/>
  <c r="N157" i="44"/>
  <c r="M157" i="44"/>
  <c r="L157" i="44"/>
  <c r="K157" i="44"/>
  <c r="J157" i="44"/>
  <c r="I157" i="44"/>
  <c r="H157" i="44"/>
  <c r="G157" i="44"/>
  <c r="F157" i="44"/>
  <c r="E157" i="44"/>
  <c r="C157" i="44"/>
  <c r="B157" i="44"/>
  <c r="Q156" i="44"/>
  <c r="P156" i="44"/>
  <c r="O156" i="44"/>
  <c r="N156" i="44"/>
  <c r="M156" i="44"/>
  <c r="L156" i="44"/>
  <c r="K156" i="44"/>
  <c r="J156" i="44"/>
  <c r="I156" i="44"/>
  <c r="H156" i="44"/>
  <c r="G156" i="44"/>
  <c r="F156" i="44"/>
  <c r="E156" i="44"/>
  <c r="C156" i="44"/>
  <c r="B156" i="44"/>
  <c r="Q155" i="44"/>
  <c r="P155" i="44"/>
  <c r="O155" i="44"/>
  <c r="N155" i="44"/>
  <c r="M155" i="44"/>
  <c r="L155" i="44"/>
  <c r="K155" i="44"/>
  <c r="J155" i="44"/>
  <c r="I155" i="44"/>
  <c r="H155" i="44"/>
  <c r="G155" i="44"/>
  <c r="F155" i="44"/>
  <c r="E155" i="44"/>
  <c r="C155" i="44"/>
  <c r="B155" i="44"/>
  <c r="Q154" i="44"/>
  <c r="P154" i="44"/>
  <c r="O154" i="44"/>
  <c r="N154" i="44"/>
  <c r="M154" i="44"/>
  <c r="L154" i="44"/>
  <c r="K154" i="44"/>
  <c r="J154" i="44"/>
  <c r="I154" i="44"/>
  <c r="H154" i="44"/>
  <c r="G154" i="44"/>
  <c r="F154" i="44"/>
  <c r="E154" i="44"/>
  <c r="C154" i="44"/>
  <c r="B154" i="44"/>
  <c r="Q153" i="44"/>
  <c r="P153" i="44"/>
  <c r="O153" i="44"/>
  <c r="N153" i="44"/>
  <c r="M153" i="44"/>
  <c r="L153" i="44"/>
  <c r="K153" i="44"/>
  <c r="J153" i="44"/>
  <c r="I153" i="44"/>
  <c r="H153" i="44"/>
  <c r="G153" i="44"/>
  <c r="F153" i="44"/>
  <c r="E153" i="44"/>
  <c r="C153" i="44"/>
  <c r="B153" i="44"/>
  <c r="Q152" i="44"/>
  <c r="P152" i="44"/>
  <c r="O152" i="44"/>
  <c r="N152" i="44"/>
  <c r="M152" i="44"/>
  <c r="L152" i="44"/>
  <c r="K152" i="44"/>
  <c r="J152" i="44"/>
  <c r="I152" i="44"/>
  <c r="H152" i="44"/>
  <c r="G152" i="44"/>
  <c r="F152" i="44"/>
  <c r="E152" i="44"/>
  <c r="C152" i="44"/>
  <c r="B152" i="44"/>
  <c r="Q151" i="44"/>
  <c r="P151" i="44"/>
  <c r="O151" i="44"/>
  <c r="N151" i="44"/>
  <c r="M151" i="44"/>
  <c r="L151" i="44"/>
  <c r="K151" i="44"/>
  <c r="J151" i="44"/>
  <c r="I151" i="44"/>
  <c r="H151" i="44"/>
  <c r="G151" i="44"/>
  <c r="F151" i="44"/>
  <c r="E151" i="44"/>
  <c r="C151" i="44"/>
  <c r="B151" i="44"/>
  <c r="Q150" i="44"/>
  <c r="P150" i="44"/>
  <c r="O150" i="44"/>
  <c r="N150" i="44"/>
  <c r="M150" i="44"/>
  <c r="L150" i="44"/>
  <c r="K150" i="44"/>
  <c r="J150" i="44"/>
  <c r="I150" i="44"/>
  <c r="H150" i="44"/>
  <c r="G150" i="44"/>
  <c r="F150" i="44"/>
  <c r="E150" i="44"/>
  <c r="C150" i="44"/>
  <c r="B150" i="44"/>
  <c r="Q149" i="44"/>
  <c r="P149" i="44"/>
  <c r="O149" i="44"/>
  <c r="N149" i="44"/>
  <c r="M149" i="44"/>
  <c r="L149" i="44"/>
  <c r="K149" i="44"/>
  <c r="J149" i="44"/>
  <c r="I149" i="44"/>
  <c r="H149" i="44"/>
  <c r="G149" i="44"/>
  <c r="F149" i="44"/>
  <c r="E149" i="44"/>
  <c r="C149" i="44"/>
  <c r="B149" i="44"/>
  <c r="Q148" i="44"/>
  <c r="P148" i="44"/>
  <c r="O148" i="44"/>
  <c r="N148" i="44"/>
  <c r="M148" i="44"/>
  <c r="L148" i="44"/>
  <c r="K148" i="44"/>
  <c r="J148" i="44"/>
  <c r="I148" i="44"/>
  <c r="H148" i="44"/>
  <c r="G148" i="44"/>
  <c r="F148" i="44"/>
  <c r="E148" i="44"/>
  <c r="C148" i="44"/>
  <c r="B148" i="44"/>
  <c r="Q147" i="44"/>
  <c r="P147" i="44"/>
  <c r="O147" i="44"/>
  <c r="N147" i="44"/>
  <c r="M147" i="44"/>
  <c r="L147" i="44"/>
  <c r="K147" i="44"/>
  <c r="J147" i="44"/>
  <c r="I147" i="44"/>
  <c r="H147" i="44"/>
  <c r="G147" i="44"/>
  <c r="F147" i="44"/>
  <c r="E147" i="44"/>
  <c r="C147" i="44"/>
  <c r="B147" i="44"/>
  <c r="Q146" i="44"/>
  <c r="P146" i="44"/>
  <c r="O146" i="44"/>
  <c r="N146" i="44"/>
  <c r="M146" i="44"/>
  <c r="L146" i="44"/>
  <c r="K146" i="44"/>
  <c r="J146" i="44"/>
  <c r="I146" i="44"/>
  <c r="H146" i="44"/>
  <c r="G146" i="44"/>
  <c r="F146" i="44"/>
  <c r="E146" i="44"/>
  <c r="C146" i="44"/>
  <c r="B146" i="44"/>
  <c r="Q145" i="44"/>
  <c r="P145" i="44"/>
  <c r="O145" i="44"/>
  <c r="N145" i="44"/>
  <c r="M145" i="44"/>
  <c r="L145" i="44"/>
  <c r="K145" i="44"/>
  <c r="J145" i="44"/>
  <c r="I145" i="44"/>
  <c r="H145" i="44"/>
  <c r="G145" i="44"/>
  <c r="F145" i="44"/>
  <c r="E145" i="44"/>
  <c r="C145" i="44"/>
  <c r="B145" i="44"/>
  <c r="Q144" i="44"/>
  <c r="P144" i="44"/>
  <c r="O144" i="44"/>
  <c r="N144" i="44"/>
  <c r="M144" i="44"/>
  <c r="L144" i="44"/>
  <c r="K144" i="44"/>
  <c r="J144" i="44"/>
  <c r="I144" i="44"/>
  <c r="H144" i="44"/>
  <c r="G144" i="44"/>
  <c r="F144" i="44"/>
  <c r="E144" i="44"/>
  <c r="C144" i="44"/>
  <c r="B144" i="44"/>
  <c r="Q143" i="44"/>
  <c r="P143" i="44"/>
  <c r="O143" i="44"/>
  <c r="N143" i="44"/>
  <c r="M143" i="44"/>
  <c r="L143" i="44"/>
  <c r="K143" i="44"/>
  <c r="J143" i="44"/>
  <c r="I143" i="44"/>
  <c r="H143" i="44"/>
  <c r="G143" i="44"/>
  <c r="F143" i="44"/>
  <c r="E143" i="44"/>
  <c r="C143" i="44"/>
  <c r="B143" i="44"/>
  <c r="Q142" i="44"/>
  <c r="P142" i="44"/>
  <c r="O142" i="44"/>
  <c r="N142" i="44"/>
  <c r="M142" i="44"/>
  <c r="L142" i="44"/>
  <c r="K142" i="44"/>
  <c r="J142" i="44"/>
  <c r="I142" i="44"/>
  <c r="H142" i="44"/>
  <c r="G142" i="44"/>
  <c r="F142" i="44"/>
  <c r="E142" i="44"/>
  <c r="C142" i="44"/>
  <c r="B142" i="44"/>
  <c r="Q141" i="44"/>
  <c r="P141" i="44"/>
  <c r="O141" i="44"/>
  <c r="N141" i="44"/>
  <c r="M141" i="44"/>
  <c r="L141" i="44"/>
  <c r="K141" i="44"/>
  <c r="J141" i="44"/>
  <c r="I141" i="44"/>
  <c r="H141" i="44"/>
  <c r="G141" i="44"/>
  <c r="F141" i="44"/>
  <c r="E141" i="44"/>
  <c r="C141" i="44"/>
  <c r="B141" i="44"/>
  <c r="Q140" i="44"/>
  <c r="P140" i="44"/>
  <c r="O140" i="44"/>
  <c r="N140" i="44"/>
  <c r="M140" i="44"/>
  <c r="L140" i="44"/>
  <c r="K140" i="44"/>
  <c r="J140" i="44"/>
  <c r="I140" i="44"/>
  <c r="H140" i="44"/>
  <c r="G140" i="44"/>
  <c r="F140" i="44"/>
  <c r="E140" i="44"/>
  <c r="C140" i="44"/>
  <c r="B140" i="44"/>
  <c r="Q139" i="44"/>
  <c r="P139" i="44"/>
  <c r="O139" i="44"/>
  <c r="N139" i="44"/>
  <c r="M139" i="44"/>
  <c r="L139" i="44"/>
  <c r="K139" i="44"/>
  <c r="J139" i="44"/>
  <c r="I139" i="44"/>
  <c r="H139" i="44"/>
  <c r="G139" i="44"/>
  <c r="F139" i="44"/>
  <c r="E139" i="44"/>
  <c r="C139" i="44"/>
  <c r="B139" i="44"/>
  <c r="Q138" i="44"/>
  <c r="P138" i="44"/>
  <c r="O138" i="44"/>
  <c r="N138" i="44"/>
  <c r="M138" i="44"/>
  <c r="L138" i="44"/>
  <c r="K138" i="44"/>
  <c r="J138" i="44"/>
  <c r="I138" i="44"/>
  <c r="H138" i="44"/>
  <c r="G138" i="44"/>
  <c r="F138" i="44"/>
  <c r="E138" i="44"/>
  <c r="C138" i="44"/>
  <c r="B138" i="44"/>
  <c r="Q137" i="44"/>
  <c r="P137" i="44"/>
  <c r="O137" i="44"/>
  <c r="N137" i="44"/>
  <c r="M137" i="44"/>
  <c r="L137" i="44"/>
  <c r="K137" i="44"/>
  <c r="J137" i="44"/>
  <c r="I137" i="44"/>
  <c r="H137" i="44"/>
  <c r="G137" i="44"/>
  <c r="F137" i="44"/>
  <c r="E137" i="44"/>
  <c r="C137" i="44"/>
  <c r="B137" i="44"/>
  <c r="Q136" i="44"/>
  <c r="P136" i="44"/>
  <c r="O136" i="44"/>
  <c r="N136" i="44"/>
  <c r="M136" i="44"/>
  <c r="L136" i="44"/>
  <c r="K136" i="44"/>
  <c r="J136" i="44"/>
  <c r="I136" i="44"/>
  <c r="H136" i="44"/>
  <c r="G136" i="44"/>
  <c r="F136" i="44"/>
  <c r="E136" i="44"/>
  <c r="C136" i="44"/>
  <c r="B136" i="44"/>
  <c r="Q135" i="44"/>
  <c r="P135" i="44"/>
  <c r="O135" i="44"/>
  <c r="N135" i="44"/>
  <c r="M135" i="44"/>
  <c r="L135" i="44"/>
  <c r="K135" i="44"/>
  <c r="J135" i="44"/>
  <c r="I135" i="44"/>
  <c r="H135" i="44"/>
  <c r="G135" i="44"/>
  <c r="F135" i="44"/>
  <c r="E135" i="44"/>
  <c r="C135" i="44"/>
  <c r="B135" i="44"/>
  <c r="Q134" i="44"/>
  <c r="P134" i="44"/>
  <c r="O134" i="44"/>
  <c r="N134" i="44"/>
  <c r="M134" i="44"/>
  <c r="L134" i="44"/>
  <c r="K134" i="44"/>
  <c r="J134" i="44"/>
  <c r="I134" i="44"/>
  <c r="H134" i="44"/>
  <c r="G134" i="44"/>
  <c r="F134" i="44"/>
  <c r="E134" i="44"/>
  <c r="C134" i="44"/>
  <c r="B134" i="44"/>
  <c r="Q133" i="44"/>
  <c r="P133" i="44"/>
  <c r="O133" i="44"/>
  <c r="N133" i="44"/>
  <c r="M133" i="44"/>
  <c r="L133" i="44"/>
  <c r="K133" i="44"/>
  <c r="J133" i="44"/>
  <c r="I133" i="44"/>
  <c r="H133" i="44"/>
  <c r="G133" i="44"/>
  <c r="F133" i="44"/>
  <c r="E133" i="44"/>
  <c r="C133" i="44"/>
  <c r="B133" i="44"/>
  <c r="Q132" i="44"/>
  <c r="P132" i="44"/>
  <c r="O132" i="44"/>
  <c r="N132" i="44"/>
  <c r="M132" i="44"/>
  <c r="L132" i="44"/>
  <c r="K132" i="44"/>
  <c r="J132" i="44"/>
  <c r="I132" i="44"/>
  <c r="H132" i="44"/>
  <c r="G132" i="44"/>
  <c r="F132" i="44"/>
  <c r="E132" i="44"/>
  <c r="C132" i="44"/>
  <c r="B132" i="44"/>
  <c r="Q131" i="44"/>
  <c r="P131" i="44"/>
  <c r="O131" i="44"/>
  <c r="N131" i="44"/>
  <c r="M131" i="44"/>
  <c r="L131" i="44"/>
  <c r="K131" i="44"/>
  <c r="J131" i="44"/>
  <c r="I131" i="44"/>
  <c r="H131" i="44"/>
  <c r="G131" i="44"/>
  <c r="F131" i="44"/>
  <c r="E131" i="44"/>
  <c r="C131" i="44"/>
  <c r="B131" i="44"/>
  <c r="Q130" i="44"/>
  <c r="P130" i="44"/>
  <c r="O130" i="44"/>
  <c r="N130" i="44"/>
  <c r="M130" i="44"/>
  <c r="L130" i="44"/>
  <c r="K130" i="44"/>
  <c r="J130" i="44"/>
  <c r="I130" i="44"/>
  <c r="H130" i="44"/>
  <c r="G130" i="44"/>
  <c r="F130" i="44"/>
  <c r="E130" i="44"/>
  <c r="C130" i="44"/>
  <c r="B130" i="44"/>
  <c r="Q129" i="44"/>
  <c r="P129" i="44"/>
  <c r="O129" i="44"/>
  <c r="N129" i="44"/>
  <c r="M129" i="44"/>
  <c r="L129" i="44"/>
  <c r="K129" i="44"/>
  <c r="J129" i="44"/>
  <c r="I129" i="44"/>
  <c r="H129" i="44"/>
  <c r="G129" i="44"/>
  <c r="F129" i="44"/>
  <c r="E129" i="44"/>
  <c r="C129" i="44"/>
  <c r="B129" i="44"/>
  <c r="Q128" i="44"/>
  <c r="P128" i="44"/>
  <c r="O128" i="44"/>
  <c r="N128" i="44"/>
  <c r="M128" i="44"/>
  <c r="L128" i="44"/>
  <c r="K128" i="44"/>
  <c r="J128" i="44"/>
  <c r="I128" i="44"/>
  <c r="H128" i="44"/>
  <c r="G128" i="44"/>
  <c r="F128" i="44"/>
  <c r="E128" i="44"/>
  <c r="C128" i="44"/>
  <c r="B128" i="44"/>
  <c r="Q127" i="44"/>
  <c r="P127" i="44"/>
  <c r="O127" i="44"/>
  <c r="N127" i="44"/>
  <c r="M127" i="44"/>
  <c r="L127" i="44"/>
  <c r="K127" i="44"/>
  <c r="J127" i="44"/>
  <c r="I127" i="44"/>
  <c r="H127" i="44"/>
  <c r="G127" i="44"/>
  <c r="F127" i="44"/>
  <c r="E127" i="44"/>
  <c r="C127" i="44"/>
  <c r="B127" i="44"/>
  <c r="Q126" i="44"/>
  <c r="P126" i="44"/>
  <c r="O126" i="44"/>
  <c r="N126" i="44"/>
  <c r="M126" i="44"/>
  <c r="L126" i="44"/>
  <c r="K126" i="44"/>
  <c r="J126" i="44"/>
  <c r="I126" i="44"/>
  <c r="H126" i="44"/>
  <c r="G126" i="44"/>
  <c r="F126" i="44"/>
  <c r="E126" i="44"/>
  <c r="C126" i="44"/>
  <c r="B126" i="44"/>
  <c r="Q125" i="44"/>
  <c r="P125" i="44"/>
  <c r="O125" i="44"/>
  <c r="N125" i="44"/>
  <c r="M125" i="44"/>
  <c r="L125" i="44"/>
  <c r="K125" i="44"/>
  <c r="J125" i="44"/>
  <c r="I125" i="44"/>
  <c r="H125" i="44"/>
  <c r="G125" i="44"/>
  <c r="F125" i="44"/>
  <c r="E125" i="44"/>
  <c r="C125" i="44"/>
  <c r="B125" i="44"/>
  <c r="Q124" i="44"/>
  <c r="P124" i="44"/>
  <c r="O124" i="44"/>
  <c r="N124" i="44"/>
  <c r="M124" i="44"/>
  <c r="L124" i="44"/>
  <c r="K124" i="44"/>
  <c r="J124" i="44"/>
  <c r="I124" i="44"/>
  <c r="H124" i="44"/>
  <c r="G124" i="44"/>
  <c r="F124" i="44"/>
  <c r="E124" i="44"/>
  <c r="C124" i="44"/>
  <c r="B124" i="44"/>
  <c r="Q123" i="44"/>
  <c r="P123" i="44"/>
  <c r="O123" i="44"/>
  <c r="N123" i="44"/>
  <c r="M123" i="44"/>
  <c r="L123" i="44"/>
  <c r="K123" i="44"/>
  <c r="J123" i="44"/>
  <c r="I123" i="44"/>
  <c r="H123" i="44"/>
  <c r="G123" i="44"/>
  <c r="F123" i="44"/>
  <c r="E123" i="44"/>
  <c r="C123" i="44"/>
  <c r="B123" i="44"/>
  <c r="Q122" i="44"/>
  <c r="P122" i="44"/>
  <c r="O122" i="44"/>
  <c r="N122" i="44"/>
  <c r="M122" i="44"/>
  <c r="L122" i="44"/>
  <c r="K122" i="44"/>
  <c r="J122" i="44"/>
  <c r="I122" i="44"/>
  <c r="H122" i="44"/>
  <c r="G122" i="44"/>
  <c r="F122" i="44"/>
  <c r="E122" i="44"/>
  <c r="C122" i="44"/>
  <c r="B122" i="44"/>
  <c r="Q121" i="44"/>
  <c r="P121" i="44"/>
  <c r="O121" i="44"/>
  <c r="N121" i="44"/>
  <c r="M121" i="44"/>
  <c r="L121" i="44"/>
  <c r="K121" i="44"/>
  <c r="J121" i="44"/>
  <c r="I121" i="44"/>
  <c r="H121" i="44"/>
  <c r="G121" i="44"/>
  <c r="F121" i="44"/>
  <c r="E121" i="44"/>
  <c r="C121" i="44"/>
  <c r="B121" i="44"/>
  <c r="Q120" i="44"/>
  <c r="P120" i="44"/>
  <c r="O120" i="44"/>
  <c r="N120" i="44"/>
  <c r="M120" i="44"/>
  <c r="L120" i="44"/>
  <c r="K120" i="44"/>
  <c r="J120" i="44"/>
  <c r="I120" i="44"/>
  <c r="H120" i="44"/>
  <c r="G120" i="44"/>
  <c r="F120" i="44"/>
  <c r="E120" i="44"/>
  <c r="C120" i="44"/>
  <c r="B120" i="44"/>
  <c r="Q119" i="44"/>
  <c r="P119" i="44"/>
  <c r="O119" i="44"/>
  <c r="N119" i="44"/>
  <c r="M119" i="44"/>
  <c r="L119" i="44"/>
  <c r="K119" i="44"/>
  <c r="J119" i="44"/>
  <c r="I119" i="44"/>
  <c r="H119" i="44"/>
  <c r="G119" i="44"/>
  <c r="F119" i="44"/>
  <c r="E119" i="44"/>
  <c r="C119" i="44"/>
  <c r="B119" i="44"/>
  <c r="Q118" i="44"/>
  <c r="P118" i="44"/>
  <c r="O118" i="44"/>
  <c r="N118" i="44"/>
  <c r="M118" i="44"/>
  <c r="L118" i="44"/>
  <c r="K118" i="44"/>
  <c r="J118" i="44"/>
  <c r="I118" i="44"/>
  <c r="H118" i="44"/>
  <c r="G118" i="44"/>
  <c r="F118" i="44"/>
  <c r="E118" i="44"/>
  <c r="C118" i="44"/>
  <c r="B118" i="44"/>
  <c r="Q117" i="44"/>
  <c r="P117" i="44"/>
  <c r="O117" i="44"/>
  <c r="N117" i="44"/>
  <c r="M117" i="44"/>
  <c r="L117" i="44"/>
  <c r="K117" i="44"/>
  <c r="J117" i="44"/>
  <c r="I117" i="44"/>
  <c r="H117" i="44"/>
  <c r="G117" i="44"/>
  <c r="F117" i="44"/>
  <c r="E117" i="44"/>
  <c r="C117" i="44"/>
  <c r="B117" i="44"/>
  <c r="Q116" i="44"/>
  <c r="P116" i="44"/>
  <c r="O116" i="44"/>
  <c r="N116" i="44"/>
  <c r="M116" i="44"/>
  <c r="L116" i="44"/>
  <c r="K116" i="44"/>
  <c r="J116" i="44"/>
  <c r="I116" i="44"/>
  <c r="H116" i="44"/>
  <c r="G116" i="44"/>
  <c r="F116" i="44"/>
  <c r="E116" i="44"/>
  <c r="C116" i="44"/>
  <c r="B116" i="44"/>
  <c r="Q115" i="44"/>
  <c r="P115" i="44"/>
  <c r="O115" i="44"/>
  <c r="N115" i="44"/>
  <c r="M115" i="44"/>
  <c r="L115" i="44"/>
  <c r="K115" i="44"/>
  <c r="J115" i="44"/>
  <c r="I115" i="44"/>
  <c r="H115" i="44"/>
  <c r="G115" i="44"/>
  <c r="F115" i="44"/>
  <c r="E115" i="44"/>
  <c r="C115" i="44"/>
  <c r="B115" i="44"/>
  <c r="Q114" i="44"/>
  <c r="P114" i="44"/>
  <c r="O114" i="44"/>
  <c r="N114" i="44"/>
  <c r="M114" i="44"/>
  <c r="L114" i="44"/>
  <c r="K114" i="44"/>
  <c r="J114" i="44"/>
  <c r="I114" i="44"/>
  <c r="H114" i="44"/>
  <c r="G114" i="44"/>
  <c r="F114" i="44"/>
  <c r="E114" i="44"/>
  <c r="C114" i="44"/>
  <c r="B114" i="44"/>
  <c r="Q113" i="44"/>
  <c r="P113" i="44"/>
  <c r="O113" i="44"/>
  <c r="N113" i="44"/>
  <c r="M113" i="44"/>
  <c r="L113" i="44"/>
  <c r="K113" i="44"/>
  <c r="J113" i="44"/>
  <c r="I113" i="44"/>
  <c r="H113" i="44"/>
  <c r="G113" i="44"/>
  <c r="F113" i="44"/>
  <c r="E113" i="44"/>
  <c r="C113" i="44"/>
  <c r="B113" i="44"/>
  <c r="Q112" i="44"/>
  <c r="P112" i="44"/>
  <c r="O112" i="44"/>
  <c r="N112" i="44"/>
  <c r="M112" i="44"/>
  <c r="L112" i="44"/>
  <c r="K112" i="44"/>
  <c r="J112" i="44"/>
  <c r="I112" i="44"/>
  <c r="H112" i="44"/>
  <c r="G112" i="44"/>
  <c r="F112" i="44"/>
  <c r="E112" i="44"/>
  <c r="C112" i="44"/>
  <c r="B112" i="44"/>
  <c r="Q111" i="44"/>
  <c r="P111" i="44"/>
  <c r="O111" i="44"/>
  <c r="N111" i="44"/>
  <c r="M111" i="44"/>
  <c r="L111" i="44"/>
  <c r="K111" i="44"/>
  <c r="J111" i="44"/>
  <c r="I111" i="44"/>
  <c r="H111" i="44"/>
  <c r="G111" i="44"/>
  <c r="F111" i="44"/>
  <c r="E111" i="44"/>
  <c r="C111" i="44"/>
  <c r="B111" i="44"/>
  <c r="Q110" i="44"/>
  <c r="P110" i="44"/>
  <c r="O110" i="44"/>
  <c r="N110" i="44"/>
  <c r="M110" i="44"/>
  <c r="L110" i="44"/>
  <c r="K110" i="44"/>
  <c r="J110" i="44"/>
  <c r="I110" i="44"/>
  <c r="H110" i="44"/>
  <c r="G110" i="44"/>
  <c r="F110" i="44"/>
  <c r="E110" i="44"/>
  <c r="C110" i="44"/>
  <c r="B110" i="44"/>
  <c r="Q109" i="44"/>
  <c r="P109" i="44"/>
  <c r="O109" i="44"/>
  <c r="N109" i="44"/>
  <c r="M109" i="44"/>
  <c r="L109" i="44"/>
  <c r="K109" i="44"/>
  <c r="J109" i="44"/>
  <c r="I109" i="44"/>
  <c r="H109" i="44"/>
  <c r="G109" i="44"/>
  <c r="F109" i="44"/>
  <c r="E109" i="44"/>
  <c r="C109" i="44"/>
  <c r="B109" i="44"/>
  <c r="Q108" i="44"/>
  <c r="P108" i="44"/>
  <c r="O108" i="44"/>
  <c r="N108" i="44"/>
  <c r="M108" i="44"/>
  <c r="L108" i="44"/>
  <c r="K108" i="44"/>
  <c r="J108" i="44"/>
  <c r="I108" i="44"/>
  <c r="H108" i="44"/>
  <c r="G108" i="44"/>
  <c r="F108" i="44"/>
  <c r="E108" i="44"/>
  <c r="C108" i="44"/>
  <c r="B108" i="44"/>
  <c r="Q107" i="44"/>
  <c r="P107" i="44"/>
  <c r="O107" i="44"/>
  <c r="N107" i="44"/>
  <c r="M107" i="44"/>
  <c r="L107" i="44"/>
  <c r="K107" i="44"/>
  <c r="J107" i="44"/>
  <c r="I107" i="44"/>
  <c r="H107" i="44"/>
  <c r="G107" i="44"/>
  <c r="F107" i="44"/>
  <c r="E107" i="44"/>
  <c r="C107" i="44"/>
  <c r="B107" i="44"/>
  <c r="Q106" i="44"/>
  <c r="P106" i="44"/>
  <c r="O106" i="44"/>
  <c r="N106" i="44"/>
  <c r="M106" i="44"/>
  <c r="L106" i="44"/>
  <c r="K106" i="44"/>
  <c r="J106" i="44"/>
  <c r="I106" i="44"/>
  <c r="H106" i="44"/>
  <c r="G106" i="44"/>
  <c r="F106" i="44"/>
  <c r="E106" i="44"/>
  <c r="C106" i="44"/>
  <c r="B106" i="44"/>
  <c r="Q105" i="44"/>
  <c r="P105" i="44"/>
  <c r="O105" i="44"/>
  <c r="N105" i="44"/>
  <c r="M105" i="44"/>
  <c r="L105" i="44"/>
  <c r="K105" i="44"/>
  <c r="J105" i="44"/>
  <c r="I105" i="44"/>
  <c r="H105" i="44"/>
  <c r="G105" i="44"/>
  <c r="F105" i="44"/>
  <c r="E105" i="44"/>
  <c r="C105" i="44"/>
  <c r="B105" i="44"/>
  <c r="Q104" i="44"/>
  <c r="P104" i="44"/>
  <c r="O104" i="44"/>
  <c r="N104" i="44"/>
  <c r="M104" i="44"/>
  <c r="L104" i="44"/>
  <c r="K104" i="44"/>
  <c r="J104" i="44"/>
  <c r="I104" i="44"/>
  <c r="H104" i="44"/>
  <c r="G104" i="44"/>
  <c r="F104" i="44"/>
  <c r="E104" i="44"/>
  <c r="C104" i="44"/>
  <c r="B104" i="44"/>
  <c r="Q103" i="44"/>
  <c r="P103" i="44"/>
  <c r="O103" i="44"/>
  <c r="N103" i="44"/>
  <c r="M103" i="44"/>
  <c r="L103" i="44"/>
  <c r="K103" i="44"/>
  <c r="J103" i="44"/>
  <c r="I103" i="44"/>
  <c r="H103" i="44"/>
  <c r="G103" i="44"/>
  <c r="F103" i="44"/>
  <c r="E103" i="44"/>
  <c r="C103" i="44"/>
  <c r="B103" i="44"/>
  <c r="Q102" i="44"/>
  <c r="P102" i="44"/>
  <c r="O102" i="44"/>
  <c r="N102" i="44"/>
  <c r="M102" i="44"/>
  <c r="L102" i="44"/>
  <c r="K102" i="44"/>
  <c r="J102" i="44"/>
  <c r="I102" i="44"/>
  <c r="H102" i="44"/>
  <c r="G102" i="44"/>
  <c r="F102" i="44"/>
  <c r="E102" i="44"/>
  <c r="C102" i="44"/>
  <c r="B102" i="44"/>
  <c r="Q101" i="44"/>
  <c r="P101" i="44"/>
  <c r="O101" i="44"/>
  <c r="N101" i="44"/>
  <c r="M101" i="44"/>
  <c r="L101" i="44"/>
  <c r="K101" i="44"/>
  <c r="J101" i="44"/>
  <c r="I101" i="44"/>
  <c r="H101" i="44"/>
  <c r="G101" i="44"/>
  <c r="F101" i="44"/>
  <c r="E101" i="44"/>
  <c r="C101" i="44"/>
  <c r="B101" i="44"/>
  <c r="Q100" i="44"/>
  <c r="P100" i="44"/>
  <c r="O100" i="44"/>
  <c r="N100" i="44"/>
  <c r="M100" i="44"/>
  <c r="L100" i="44"/>
  <c r="K100" i="44"/>
  <c r="J100" i="44"/>
  <c r="I100" i="44"/>
  <c r="H100" i="44"/>
  <c r="G100" i="44"/>
  <c r="F100" i="44"/>
  <c r="E100" i="44"/>
  <c r="C100" i="44"/>
  <c r="B100" i="44"/>
  <c r="Q99" i="44"/>
  <c r="P99" i="44"/>
  <c r="O99" i="44"/>
  <c r="N99" i="44"/>
  <c r="M99" i="44"/>
  <c r="L99" i="44"/>
  <c r="K99" i="44"/>
  <c r="J99" i="44"/>
  <c r="I99" i="44"/>
  <c r="H99" i="44"/>
  <c r="G99" i="44"/>
  <c r="F99" i="44"/>
  <c r="E99" i="44"/>
  <c r="C99" i="44"/>
  <c r="B99" i="44"/>
  <c r="Q98" i="44"/>
  <c r="P98" i="44"/>
  <c r="O98" i="44"/>
  <c r="N98" i="44"/>
  <c r="M98" i="44"/>
  <c r="L98" i="44"/>
  <c r="K98" i="44"/>
  <c r="J98" i="44"/>
  <c r="I98" i="44"/>
  <c r="H98" i="44"/>
  <c r="G98" i="44"/>
  <c r="F98" i="44"/>
  <c r="E98" i="44"/>
  <c r="C98" i="44"/>
  <c r="B98" i="44"/>
  <c r="Q97" i="44"/>
  <c r="P97" i="44"/>
  <c r="O97" i="44"/>
  <c r="N97" i="44"/>
  <c r="M97" i="44"/>
  <c r="L97" i="44"/>
  <c r="K97" i="44"/>
  <c r="J97" i="44"/>
  <c r="I97" i="44"/>
  <c r="H97" i="44"/>
  <c r="G97" i="44"/>
  <c r="F97" i="44"/>
  <c r="E97" i="44"/>
  <c r="C97" i="44"/>
  <c r="B97" i="44"/>
  <c r="Q96" i="44"/>
  <c r="P96" i="44"/>
  <c r="O96" i="44"/>
  <c r="N96" i="44"/>
  <c r="M96" i="44"/>
  <c r="L96" i="44"/>
  <c r="K96" i="44"/>
  <c r="J96" i="44"/>
  <c r="I96" i="44"/>
  <c r="H96" i="44"/>
  <c r="G96" i="44"/>
  <c r="F96" i="44"/>
  <c r="E96" i="44"/>
  <c r="C96" i="44"/>
  <c r="B96" i="44"/>
  <c r="Q95" i="44"/>
  <c r="P95" i="44"/>
  <c r="O95" i="44"/>
  <c r="N95" i="44"/>
  <c r="M95" i="44"/>
  <c r="L95" i="44"/>
  <c r="K95" i="44"/>
  <c r="J95" i="44"/>
  <c r="I95" i="44"/>
  <c r="H95" i="44"/>
  <c r="G95" i="44"/>
  <c r="F95" i="44"/>
  <c r="E95" i="44"/>
  <c r="C95" i="44"/>
  <c r="B95" i="44"/>
  <c r="Q94" i="44"/>
  <c r="P94" i="44"/>
  <c r="O94" i="44"/>
  <c r="N94" i="44"/>
  <c r="M94" i="44"/>
  <c r="L94" i="44"/>
  <c r="K94" i="44"/>
  <c r="J94" i="44"/>
  <c r="I94" i="44"/>
  <c r="H94" i="44"/>
  <c r="G94" i="44"/>
  <c r="F94" i="44"/>
  <c r="E94" i="44"/>
  <c r="C94" i="44"/>
  <c r="B94" i="44"/>
  <c r="Q93" i="44"/>
  <c r="P93" i="44"/>
  <c r="O93" i="44"/>
  <c r="N93" i="44"/>
  <c r="M93" i="44"/>
  <c r="L93" i="44"/>
  <c r="K93" i="44"/>
  <c r="J93" i="44"/>
  <c r="I93" i="44"/>
  <c r="H93" i="44"/>
  <c r="G93" i="44"/>
  <c r="F93" i="44"/>
  <c r="E93" i="44"/>
  <c r="C93" i="44"/>
  <c r="B93" i="44"/>
  <c r="Q92" i="44"/>
  <c r="P92" i="44"/>
  <c r="O92" i="44"/>
  <c r="N92" i="44"/>
  <c r="M92" i="44"/>
  <c r="L92" i="44"/>
  <c r="K92" i="44"/>
  <c r="J92" i="44"/>
  <c r="I92" i="44"/>
  <c r="H92" i="44"/>
  <c r="G92" i="44"/>
  <c r="F92" i="44"/>
  <c r="E92" i="44"/>
  <c r="C92" i="44"/>
  <c r="B92" i="44"/>
  <c r="Q91" i="44"/>
  <c r="P91" i="44"/>
  <c r="O91" i="44"/>
  <c r="N91" i="44"/>
  <c r="M91" i="44"/>
  <c r="L91" i="44"/>
  <c r="K91" i="44"/>
  <c r="J91" i="44"/>
  <c r="I91" i="44"/>
  <c r="H91" i="44"/>
  <c r="G91" i="44"/>
  <c r="F91" i="44"/>
  <c r="E91" i="44"/>
  <c r="C91" i="44"/>
  <c r="B91" i="44"/>
  <c r="Q90" i="44"/>
  <c r="P90" i="44"/>
  <c r="O90" i="44"/>
  <c r="N90" i="44"/>
  <c r="M90" i="44"/>
  <c r="L90" i="44"/>
  <c r="K90" i="44"/>
  <c r="J90" i="44"/>
  <c r="I90" i="44"/>
  <c r="H90" i="44"/>
  <c r="G90" i="44"/>
  <c r="F90" i="44"/>
  <c r="E90" i="44"/>
  <c r="C90" i="44"/>
  <c r="B90" i="44"/>
  <c r="Q89" i="44"/>
  <c r="P89" i="44"/>
  <c r="O89" i="44"/>
  <c r="N89" i="44"/>
  <c r="M89" i="44"/>
  <c r="L89" i="44"/>
  <c r="K89" i="44"/>
  <c r="J89" i="44"/>
  <c r="I89" i="44"/>
  <c r="H89" i="44"/>
  <c r="G89" i="44"/>
  <c r="F89" i="44"/>
  <c r="E89" i="44"/>
  <c r="C89" i="44"/>
  <c r="B89" i="44"/>
  <c r="Q88" i="44"/>
  <c r="P88" i="44"/>
  <c r="O88" i="44"/>
  <c r="N88" i="44"/>
  <c r="M88" i="44"/>
  <c r="L88" i="44"/>
  <c r="K88" i="44"/>
  <c r="J88" i="44"/>
  <c r="I88" i="44"/>
  <c r="H88" i="44"/>
  <c r="G88" i="44"/>
  <c r="F88" i="44"/>
  <c r="E88" i="44"/>
  <c r="C88" i="44"/>
  <c r="B88" i="44"/>
  <c r="Q87" i="44"/>
  <c r="P87" i="44"/>
  <c r="O87" i="44"/>
  <c r="N87" i="44"/>
  <c r="M87" i="44"/>
  <c r="L87" i="44"/>
  <c r="K87" i="44"/>
  <c r="J87" i="44"/>
  <c r="I87" i="44"/>
  <c r="H87" i="44"/>
  <c r="G87" i="44"/>
  <c r="F87" i="44"/>
  <c r="E87" i="44"/>
  <c r="C87" i="44"/>
  <c r="B87" i="44"/>
  <c r="Q86" i="44"/>
  <c r="P86" i="44"/>
  <c r="O86" i="44"/>
  <c r="N86" i="44"/>
  <c r="M86" i="44"/>
  <c r="L86" i="44"/>
  <c r="K86" i="44"/>
  <c r="J86" i="44"/>
  <c r="I86" i="44"/>
  <c r="H86" i="44"/>
  <c r="G86" i="44"/>
  <c r="F86" i="44"/>
  <c r="E86" i="44"/>
  <c r="C86" i="44"/>
  <c r="B86" i="44"/>
  <c r="Q85" i="44"/>
  <c r="P85" i="44"/>
  <c r="O85" i="44"/>
  <c r="N85" i="44"/>
  <c r="M85" i="44"/>
  <c r="L85" i="44"/>
  <c r="K85" i="44"/>
  <c r="J85" i="44"/>
  <c r="I85" i="44"/>
  <c r="H85" i="44"/>
  <c r="G85" i="44"/>
  <c r="F85" i="44"/>
  <c r="E85" i="44"/>
  <c r="C85" i="44"/>
  <c r="B85" i="44"/>
  <c r="Q84" i="44"/>
  <c r="P84" i="44"/>
  <c r="O84" i="44"/>
  <c r="N84" i="44"/>
  <c r="M84" i="44"/>
  <c r="L84" i="44"/>
  <c r="K84" i="44"/>
  <c r="J84" i="44"/>
  <c r="I84" i="44"/>
  <c r="H84" i="44"/>
  <c r="G84" i="44"/>
  <c r="F84" i="44"/>
  <c r="E84" i="44"/>
  <c r="C84" i="44"/>
  <c r="B84" i="44"/>
  <c r="Q83" i="44"/>
  <c r="P83" i="44"/>
  <c r="O83" i="44"/>
  <c r="N83" i="44"/>
  <c r="M83" i="44"/>
  <c r="L83" i="44"/>
  <c r="K83" i="44"/>
  <c r="J83" i="44"/>
  <c r="I83" i="44"/>
  <c r="H83" i="44"/>
  <c r="G83" i="44"/>
  <c r="F83" i="44"/>
  <c r="E83" i="44"/>
  <c r="C83" i="44"/>
  <c r="B83" i="44"/>
  <c r="Q82" i="44"/>
  <c r="P82" i="44"/>
  <c r="O82" i="44"/>
  <c r="N82" i="44"/>
  <c r="M82" i="44"/>
  <c r="L82" i="44"/>
  <c r="K82" i="44"/>
  <c r="J82" i="44"/>
  <c r="I82" i="44"/>
  <c r="H82" i="44"/>
  <c r="G82" i="44"/>
  <c r="F82" i="44"/>
  <c r="E82" i="44"/>
  <c r="C82" i="44"/>
  <c r="B82" i="44"/>
  <c r="Q81" i="44"/>
  <c r="P81" i="44"/>
  <c r="O81" i="44"/>
  <c r="N81" i="44"/>
  <c r="M81" i="44"/>
  <c r="L81" i="44"/>
  <c r="K81" i="44"/>
  <c r="J81" i="44"/>
  <c r="I81" i="44"/>
  <c r="H81" i="44"/>
  <c r="G81" i="44"/>
  <c r="F81" i="44"/>
  <c r="E81" i="44"/>
  <c r="C81" i="44"/>
  <c r="B81" i="44"/>
  <c r="Q80" i="44"/>
  <c r="P80" i="44"/>
  <c r="O80" i="44"/>
  <c r="N80" i="44"/>
  <c r="M80" i="44"/>
  <c r="L80" i="44"/>
  <c r="K80" i="44"/>
  <c r="J80" i="44"/>
  <c r="I80" i="44"/>
  <c r="H80" i="44"/>
  <c r="G80" i="44"/>
  <c r="F80" i="44"/>
  <c r="E80" i="44"/>
  <c r="C80" i="44"/>
  <c r="B80" i="44"/>
  <c r="Q79" i="44"/>
  <c r="P79" i="44"/>
  <c r="O79" i="44"/>
  <c r="N79" i="44"/>
  <c r="M79" i="44"/>
  <c r="L79" i="44"/>
  <c r="K79" i="44"/>
  <c r="J79" i="44"/>
  <c r="I79" i="44"/>
  <c r="H79" i="44"/>
  <c r="G79" i="44"/>
  <c r="F79" i="44"/>
  <c r="E79" i="44"/>
  <c r="C79" i="44"/>
  <c r="B79" i="44"/>
  <c r="Q78" i="44"/>
  <c r="P78" i="44"/>
  <c r="O78" i="44"/>
  <c r="N78" i="44"/>
  <c r="M78" i="44"/>
  <c r="L78" i="44"/>
  <c r="K78" i="44"/>
  <c r="J78" i="44"/>
  <c r="I78" i="44"/>
  <c r="H78" i="44"/>
  <c r="G78" i="44"/>
  <c r="F78" i="44"/>
  <c r="E78" i="44"/>
  <c r="C78" i="44"/>
  <c r="B78" i="44"/>
  <c r="Q77" i="44"/>
  <c r="P77" i="44"/>
  <c r="O77" i="44"/>
  <c r="N77" i="44"/>
  <c r="M77" i="44"/>
  <c r="L77" i="44"/>
  <c r="K77" i="44"/>
  <c r="J77" i="44"/>
  <c r="I77" i="44"/>
  <c r="H77" i="44"/>
  <c r="G77" i="44"/>
  <c r="F77" i="44"/>
  <c r="E77" i="44"/>
  <c r="C77" i="44"/>
  <c r="B77" i="44"/>
  <c r="Q76" i="44"/>
  <c r="P76" i="44"/>
  <c r="O76" i="44"/>
  <c r="N76" i="44"/>
  <c r="M76" i="44"/>
  <c r="L76" i="44"/>
  <c r="K76" i="44"/>
  <c r="J76" i="44"/>
  <c r="I76" i="44"/>
  <c r="H76" i="44"/>
  <c r="G76" i="44"/>
  <c r="F76" i="44"/>
  <c r="E76" i="44"/>
  <c r="C76" i="44"/>
  <c r="B76" i="44"/>
  <c r="Q75" i="44"/>
  <c r="P75" i="44"/>
  <c r="O75" i="44"/>
  <c r="N75" i="44"/>
  <c r="M75" i="44"/>
  <c r="L75" i="44"/>
  <c r="K75" i="44"/>
  <c r="J75" i="44"/>
  <c r="I75" i="44"/>
  <c r="H75" i="44"/>
  <c r="G75" i="44"/>
  <c r="F75" i="44"/>
  <c r="E75" i="44"/>
  <c r="C75" i="44"/>
  <c r="B75" i="44"/>
  <c r="Q74" i="44"/>
  <c r="P74" i="44"/>
  <c r="O74" i="44"/>
  <c r="N74" i="44"/>
  <c r="M74" i="44"/>
  <c r="L74" i="44"/>
  <c r="K74" i="44"/>
  <c r="J74" i="44"/>
  <c r="I74" i="44"/>
  <c r="H74" i="44"/>
  <c r="G74" i="44"/>
  <c r="F74" i="44"/>
  <c r="E74" i="44"/>
  <c r="C74" i="44"/>
  <c r="B74" i="44"/>
  <c r="Q73" i="44"/>
  <c r="P73" i="44"/>
  <c r="O73" i="44"/>
  <c r="N73" i="44"/>
  <c r="M73" i="44"/>
  <c r="L73" i="44"/>
  <c r="K73" i="44"/>
  <c r="J73" i="44"/>
  <c r="I73" i="44"/>
  <c r="H73" i="44"/>
  <c r="G73" i="44"/>
  <c r="F73" i="44"/>
  <c r="E73" i="44"/>
  <c r="C73" i="44"/>
  <c r="B73" i="44"/>
  <c r="Q72" i="44"/>
  <c r="P72" i="44"/>
  <c r="O72" i="44"/>
  <c r="N72" i="44"/>
  <c r="M72" i="44"/>
  <c r="L72" i="44"/>
  <c r="K72" i="44"/>
  <c r="J72" i="44"/>
  <c r="I72" i="44"/>
  <c r="H72" i="44"/>
  <c r="G72" i="44"/>
  <c r="F72" i="44"/>
  <c r="E72" i="44"/>
  <c r="C72" i="44"/>
  <c r="B72" i="44"/>
  <c r="Q71" i="44"/>
  <c r="P71" i="44"/>
  <c r="O71" i="44"/>
  <c r="N71" i="44"/>
  <c r="M71" i="44"/>
  <c r="L71" i="44"/>
  <c r="K71" i="44"/>
  <c r="J71" i="44"/>
  <c r="I71" i="44"/>
  <c r="H71" i="44"/>
  <c r="G71" i="44"/>
  <c r="F71" i="44"/>
  <c r="E71" i="44"/>
  <c r="C71" i="44"/>
  <c r="B71" i="44"/>
  <c r="Q70" i="44"/>
  <c r="P70" i="44"/>
  <c r="O70" i="44"/>
  <c r="N70" i="44"/>
  <c r="M70" i="44"/>
  <c r="L70" i="44"/>
  <c r="K70" i="44"/>
  <c r="J70" i="44"/>
  <c r="I70" i="44"/>
  <c r="H70" i="44"/>
  <c r="G70" i="44"/>
  <c r="F70" i="44"/>
  <c r="E70" i="44"/>
  <c r="C70" i="44"/>
  <c r="B70" i="44"/>
  <c r="Q69" i="44"/>
  <c r="P69" i="44"/>
  <c r="O69" i="44"/>
  <c r="N69" i="44"/>
  <c r="M69" i="44"/>
  <c r="L69" i="44"/>
  <c r="K69" i="44"/>
  <c r="J69" i="44"/>
  <c r="I69" i="44"/>
  <c r="H69" i="44"/>
  <c r="G69" i="44"/>
  <c r="F69" i="44"/>
  <c r="C69" i="44"/>
  <c r="B69" i="44"/>
  <c r="Q68" i="44"/>
  <c r="P68" i="44"/>
  <c r="O68" i="44"/>
  <c r="N68" i="44"/>
  <c r="M68" i="44"/>
  <c r="L68" i="44"/>
  <c r="K68" i="44"/>
  <c r="J68" i="44"/>
  <c r="I68" i="44"/>
  <c r="H68" i="44"/>
  <c r="G68" i="44"/>
  <c r="F68" i="44"/>
  <c r="E68" i="44"/>
  <c r="C68" i="44"/>
  <c r="B68" i="44"/>
  <c r="Q67" i="44"/>
  <c r="P67" i="44"/>
  <c r="O67" i="44"/>
  <c r="N67" i="44"/>
  <c r="M67" i="44"/>
  <c r="L67" i="44"/>
  <c r="K67" i="44"/>
  <c r="J67" i="44"/>
  <c r="I67" i="44"/>
  <c r="H67" i="44"/>
  <c r="G67" i="44"/>
  <c r="F67" i="44"/>
  <c r="E67" i="44"/>
  <c r="C67" i="44"/>
  <c r="B67" i="44"/>
  <c r="Q66" i="44"/>
  <c r="P66" i="44"/>
  <c r="O66" i="44"/>
  <c r="N66" i="44"/>
  <c r="M66" i="44"/>
  <c r="L66" i="44"/>
  <c r="K66" i="44"/>
  <c r="J66" i="44"/>
  <c r="I66" i="44"/>
  <c r="H66" i="44"/>
  <c r="G66" i="44"/>
  <c r="F66" i="44"/>
  <c r="E66" i="44"/>
  <c r="C66" i="44"/>
  <c r="B66" i="44"/>
  <c r="Q65" i="44"/>
  <c r="P65" i="44"/>
  <c r="O65" i="44"/>
  <c r="N65" i="44"/>
  <c r="M65" i="44"/>
  <c r="L65" i="44"/>
  <c r="K65" i="44"/>
  <c r="J65" i="44"/>
  <c r="I65" i="44"/>
  <c r="H65" i="44"/>
  <c r="G65" i="44"/>
  <c r="F65" i="44"/>
  <c r="E65" i="44"/>
  <c r="C65" i="44"/>
  <c r="B65" i="44"/>
  <c r="Q64" i="44"/>
  <c r="P64" i="44"/>
  <c r="O64" i="44"/>
  <c r="N64" i="44"/>
  <c r="M64" i="44"/>
  <c r="L64" i="44"/>
  <c r="K64" i="44"/>
  <c r="J64" i="44"/>
  <c r="I64" i="44"/>
  <c r="H64" i="44"/>
  <c r="G64" i="44"/>
  <c r="F64" i="44"/>
  <c r="E64" i="44"/>
  <c r="C64" i="44"/>
  <c r="B64" i="44"/>
  <c r="Q63" i="44"/>
  <c r="P63" i="44"/>
  <c r="O63" i="44"/>
  <c r="N63" i="44"/>
  <c r="M63" i="44"/>
  <c r="L63" i="44"/>
  <c r="K63" i="44"/>
  <c r="J63" i="44"/>
  <c r="I63" i="44"/>
  <c r="H63" i="44"/>
  <c r="G63" i="44"/>
  <c r="F63" i="44"/>
  <c r="E63" i="44"/>
  <c r="C63" i="44"/>
  <c r="B63" i="44"/>
  <c r="Q62" i="44"/>
  <c r="P62" i="44"/>
  <c r="O62" i="44"/>
  <c r="N62" i="44"/>
  <c r="M62" i="44"/>
  <c r="L62" i="44"/>
  <c r="K62" i="44"/>
  <c r="J62" i="44"/>
  <c r="I62" i="44"/>
  <c r="H62" i="44"/>
  <c r="G62" i="44"/>
  <c r="F62" i="44"/>
  <c r="E62" i="44"/>
  <c r="C62" i="44"/>
  <c r="B62" i="44"/>
  <c r="Q61" i="44"/>
  <c r="P61" i="44"/>
  <c r="O61" i="44"/>
  <c r="N61" i="44"/>
  <c r="M61" i="44"/>
  <c r="L61" i="44"/>
  <c r="K61" i="44"/>
  <c r="J61" i="44"/>
  <c r="I61" i="44"/>
  <c r="H61" i="44"/>
  <c r="G61" i="44"/>
  <c r="F61" i="44"/>
  <c r="E61" i="44"/>
  <c r="C61" i="44"/>
  <c r="B61" i="44"/>
  <c r="Q60" i="44"/>
  <c r="P60" i="44"/>
  <c r="O60" i="44"/>
  <c r="N60" i="44"/>
  <c r="M60" i="44"/>
  <c r="L60" i="44"/>
  <c r="K60" i="44"/>
  <c r="J60" i="44"/>
  <c r="I60" i="44"/>
  <c r="H60" i="44"/>
  <c r="G60" i="44"/>
  <c r="F60" i="44"/>
  <c r="E60" i="44"/>
  <c r="C60" i="44"/>
  <c r="B60" i="44"/>
  <c r="Q59" i="44"/>
  <c r="P59" i="44"/>
  <c r="O59" i="44"/>
  <c r="N59" i="44"/>
  <c r="M59" i="44"/>
  <c r="L59" i="44"/>
  <c r="K59" i="44"/>
  <c r="J59" i="44"/>
  <c r="I59" i="44"/>
  <c r="H59" i="44"/>
  <c r="G59" i="44"/>
  <c r="F59" i="44"/>
  <c r="C59" i="44"/>
  <c r="B59" i="44"/>
  <c r="Q58" i="44"/>
  <c r="P58" i="44"/>
  <c r="O58" i="44"/>
  <c r="N58" i="44"/>
  <c r="M58" i="44"/>
  <c r="L58" i="44"/>
  <c r="K58" i="44"/>
  <c r="J58" i="44"/>
  <c r="I58" i="44"/>
  <c r="H58" i="44"/>
  <c r="G58" i="44"/>
  <c r="F58" i="44"/>
  <c r="E58" i="44"/>
  <c r="C58" i="44"/>
  <c r="B58" i="44"/>
  <c r="Q57" i="44"/>
  <c r="P57" i="44"/>
  <c r="O57" i="44"/>
  <c r="N57" i="44"/>
  <c r="M57" i="44"/>
  <c r="L57" i="44"/>
  <c r="K57" i="44"/>
  <c r="J57" i="44"/>
  <c r="I57" i="44"/>
  <c r="H57" i="44"/>
  <c r="G57" i="44"/>
  <c r="F57" i="44"/>
  <c r="E57" i="44"/>
  <c r="C57" i="44"/>
  <c r="B57" i="44"/>
  <c r="Q56" i="44"/>
  <c r="P56" i="44"/>
  <c r="O56" i="44"/>
  <c r="N56" i="44"/>
  <c r="M56" i="44"/>
  <c r="L56" i="44"/>
  <c r="K56" i="44"/>
  <c r="J56" i="44"/>
  <c r="I56" i="44"/>
  <c r="H56" i="44"/>
  <c r="G56" i="44"/>
  <c r="F56" i="44"/>
  <c r="E56" i="44"/>
  <c r="C56" i="44"/>
  <c r="B56" i="44"/>
  <c r="Q55" i="44"/>
  <c r="P55" i="44"/>
  <c r="O55" i="44"/>
  <c r="N55" i="44"/>
  <c r="M55" i="44"/>
  <c r="L55" i="44"/>
  <c r="K55" i="44"/>
  <c r="J55" i="44"/>
  <c r="I55" i="44"/>
  <c r="H55" i="44"/>
  <c r="G55" i="44"/>
  <c r="F55" i="44"/>
  <c r="E55" i="44"/>
  <c r="C55" i="44"/>
  <c r="B55" i="44"/>
  <c r="Q54" i="44"/>
  <c r="P54" i="44"/>
  <c r="O54" i="44"/>
  <c r="N54" i="44"/>
  <c r="M54" i="44"/>
  <c r="L54" i="44"/>
  <c r="K54" i="44"/>
  <c r="J54" i="44"/>
  <c r="I54" i="44"/>
  <c r="H54" i="44"/>
  <c r="G54" i="44"/>
  <c r="F54" i="44"/>
  <c r="E54" i="44"/>
  <c r="C54" i="44"/>
  <c r="B54" i="44"/>
  <c r="Q53" i="44"/>
  <c r="P53" i="44"/>
  <c r="O53" i="44"/>
  <c r="N53" i="44"/>
  <c r="M53" i="44"/>
  <c r="L53" i="44"/>
  <c r="K53" i="44"/>
  <c r="J53" i="44"/>
  <c r="I53" i="44"/>
  <c r="H53" i="44"/>
  <c r="G53" i="44"/>
  <c r="F53" i="44"/>
  <c r="E53" i="44"/>
  <c r="C53" i="44"/>
  <c r="B53" i="44"/>
  <c r="Q52" i="44"/>
  <c r="P52" i="44"/>
  <c r="O52" i="44"/>
  <c r="N52" i="44"/>
  <c r="M52" i="44"/>
  <c r="L52" i="44"/>
  <c r="K52" i="44"/>
  <c r="J52" i="44"/>
  <c r="I52" i="44"/>
  <c r="H52" i="44"/>
  <c r="G52" i="44"/>
  <c r="F52" i="44"/>
  <c r="E52" i="44"/>
  <c r="C52" i="44"/>
  <c r="B52" i="44"/>
  <c r="Q51" i="44"/>
  <c r="P51" i="44"/>
  <c r="O51" i="44"/>
  <c r="N51" i="44"/>
  <c r="M51" i="44"/>
  <c r="L51" i="44"/>
  <c r="K51" i="44"/>
  <c r="J51" i="44"/>
  <c r="I51" i="44"/>
  <c r="H51" i="44"/>
  <c r="G51" i="44"/>
  <c r="F51" i="44"/>
  <c r="E51" i="44"/>
  <c r="C51" i="44"/>
  <c r="B51" i="44"/>
  <c r="Q50" i="44"/>
  <c r="P50" i="44"/>
  <c r="O50" i="44"/>
  <c r="N50" i="44"/>
  <c r="M50" i="44"/>
  <c r="L50" i="44"/>
  <c r="K50" i="44"/>
  <c r="J50" i="44"/>
  <c r="I50" i="44"/>
  <c r="H50" i="44"/>
  <c r="G50" i="44"/>
  <c r="F50" i="44"/>
  <c r="E50" i="44"/>
  <c r="C50" i="44"/>
  <c r="B50" i="44"/>
  <c r="Q49" i="44"/>
  <c r="P49" i="44"/>
  <c r="O49" i="44"/>
  <c r="N49" i="44"/>
  <c r="M49" i="44"/>
  <c r="L49" i="44"/>
  <c r="K49" i="44"/>
  <c r="J49" i="44"/>
  <c r="I49" i="44"/>
  <c r="H49" i="44"/>
  <c r="G49" i="44"/>
  <c r="F49" i="44"/>
  <c r="E49" i="44"/>
  <c r="C49" i="44"/>
  <c r="B49" i="44"/>
  <c r="Q48" i="44"/>
  <c r="P48" i="44"/>
  <c r="O48" i="44"/>
  <c r="N48" i="44"/>
  <c r="M48" i="44"/>
  <c r="L48" i="44"/>
  <c r="K48" i="44"/>
  <c r="J48" i="44"/>
  <c r="I48" i="44"/>
  <c r="H48" i="44"/>
  <c r="G48" i="44"/>
  <c r="F48" i="44"/>
  <c r="E48" i="44"/>
  <c r="C48" i="44"/>
  <c r="B48" i="44"/>
  <c r="Q47" i="44"/>
  <c r="P47" i="44"/>
  <c r="O47" i="44"/>
  <c r="N47" i="44"/>
  <c r="M47" i="44"/>
  <c r="L47" i="44"/>
  <c r="K47" i="44"/>
  <c r="J47" i="44"/>
  <c r="I47" i="44"/>
  <c r="H47" i="44"/>
  <c r="G47" i="44"/>
  <c r="F47" i="44"/>
  <c r="E47" i="44"/>
  <c r="C47" i="44"/>
  <c r="B47" i="44"/>
  <c r="Q46" i="44"/>
  <c r="P46" i="44"/>
  <c r="O46" i="44"/>
  <c r="N46" i="44"/>
  <c r="M46" i="44"/>
  <c r="L46" i="44"/>
  <c r="K46" i="44"/>
  <c r="J46" i="44"/>
  <c r="I46" i="44"/>
  <c r="H46" i="44"/>
  <c r="G46" i="44"/>
  <c r="F46" i="44"/>
  <c r="E46" i="44"/>
  <c r="C46" i="44"/>
  <c r="B46" i="44"/>
  <c r="Q45" i="44"/>
  <c r="P45" i="44"/>
  <c r="O45" i="44"/>
  <c r="N45" i="44"/>
  <c r="M45" i="44"/>
  <c r="L45" i="44"/>
  <c r="K45" i="44"/>
  <c r="J45" i="44"/>
  <c r="I45" i="44"/>
  <c r="H45" i="44"/>
  <c r="G45" i="44"/>
  <c r="F45" i="44"/>
  <c r="E45" i="44"/>
  <c r="C45" i="44"/>
  <c r="B45" i="44"/>
  <c r="Q44" i="44"/>
  <c r="P44" i="44"/>
  <c r="O44" i="44"/>
  <c r="N44" i="44"/>
  <c r="M44" i="44"/>
  <c r="L44" i="44"/>
  <c r="K44" i="44"/>
  <c r="J44" i="44"/>
  <c r="I44" i="44"/>
  <c r="H44" i="44"/>
  <c r="G44" i="44"/>
  <c r="F44" i="44"/>
  <c r="E44" i="44"/>
  <c r="C44" i="44"/>
  <c r="B44" i="44"/>
  <c r="Q43" i="44"/>
  <c r="P43" i="44"/>
  <c r="O43" i="44"/>
  <c r="N43" i="44"/>
  <c r="M43" i="44"/>
  <c r="L43" i="44"/>
  <c r="K43" i="44"/>
  <c r="J43" i="44"/>
  <c r="I43" i="44"/>
  <c r="H43" i="44"/>
  <c r="G43" i="44"/>
  <c r="F43" i="44"/>
  <c r="E43" i="44"/>
  <c r="C43" i="44"/>
  <c r="B43" i="44"/>
  <c r="Q42" i="44"/>
  <c r="P42" i="44"/>
  <c r="O42" i="44"/>
  <c r="N42" i="44"/>
  <c r="M42" i="44"/>
  <c r="L42" i="44"/>
  <c r="K42" i="44"/>
  <c r="J42" i="44"/>
  <c r="I42" i="44"/>
  <c r="H42" i="44"/>
  <c r="G42" i="44"/>
  <c r="F42" i="44"/>
  <c r="E42" i="44"/>
  <c r="C42" i="44"/>
  <c r="B42" i="44"/>
  <c r="Q41" i="44"/>
  <c r="P41" i="44"/>
  <c r="O41" i="44"/>
  <c r="N41" i="44"/>
  <c r="M41" i="44"/>
  <c r="L41" i="44"/>
  <c r="K41" i="44"/>
  <c r="J41" i="44"/>
  <c r="I41" i="44"/>
  <c r="H41" i="44"/>
  <c r="G41" i="44"/>
  <c r="F41" i="44"/>
  <c r="E41" i="44"/>
  <c r="C41" i="44"/>
  <c r="B41" i="44"/>
  <c r="Q40" i="44"/>
  <c r="P40" i="44"/>
  <c r="O40" i="44"/>
  <c r="N40" i="44"/>
  <c r="M40" i="44"/>
  <c r="L40" i="44"/>
  <c r="K40" i="44"/>
  <c r="J40" i="44"/>
  <c r="I40" i="44"/>
  <c r="H40" i="44"/>
  <c r="G40" i="44"/>
  <c r="F40" i="44"/>
  <c r="E40" i="44"/>
  <c r="C40" i="44"/>
  <c r="B40" i="44"/>
  <c r="Q39" i="44"/>
  <c r="P39" i="44"/>
  <c r="O39" i="44"/>
  <c r="N39" i="44"/>
  <c r="M39" i="44"/>
  <c r="L39" i="44"/>
  <c r="K39" i="44"/>
  <c r="J39" i="44"/>
  <c r="I39" i="44"/>
  <c r="H39" i="44"/>
  <c r="G39" i="44"/>
  <c r="F39" i="44"/>
  <c r="E39" i="44"/>
  <c r="C39" i="44"/>
  <c r="B39" i="44"/>
  <c r="Q38" i="44"/>
  <c r="P38" i="44"/>
  <c r="O38" i="44"/>
  <c r="N38" i="44"/>
  <c r="M38" i="44"/>
  <c r="L38" i="44"/>
  <c r="K38" i="44"/>
  <c r="J38" i="44"/>
  <c r="I38" i="44"/>
  <c r="H38" i="44"/>
  <c r="G38" i="44"/>
  <c r="F38" i="44"/>
  <c r="E38" i="44"/>
  <c r="C38" i="44"/>
  <c r="B38" i="44"/>
  <c r="Q37" i="44"/>
  <c r="P37" i="44"/>
  <c r="O37" i="44"/>
  <c r="N37" i="44"/>
  <c r="M37" i="44"/>
  <c r="L37" i="44"/>
  <c r="K37" i="44"/>
  <c r="J37" i="44"/>
  <c r="I37" i="44"/>
  <c r="H37" i="44"/>
  <c r="G37" i="44"/>
  <c r="F37" i="44"/>
  <c r="E37" i="44"/>
  <c r="C37" i="44"/>
  <c r="B37" i="44"/>
  <c r="Q36" i="44"/>
  <c r="P36" i="44"/>
  <c r="O36" i="44"/>
  <c r="N36" i="44"/>
  <c r="M36" i="44"/>
  <c r="L36" i="44"/>
  <c r="K36" i="44"/>
  <c r="J36" i="44"/>
  <c r="I36" i="44"/>
  <c r="H36" i="44"/>
  <c r="G36" i="44"/>
  <c r="F36" i="44"/>
  <c r="E36" i="44"/>
  <c r="C36" i="44"/>
  <c r="B36" i="44"/>
  <c r="Q35" i="44"/>
  <c r="P35" i="44"/>
  <c r="O35" i="44"/>
  <c r="N35" i="44"/>
  <c r="M35" i="44"/>
  <c r="L35" i="44"/>
  <c r="K35" i="44"/>
  <c r="J35" i="44"/>
  <c r="I35" i="44"/>
  <c r="H35" i="44"/>
  <c r="G35" i="44"/>
  <c r="F35" i="44"/>
  <c r="E35" i="44"/>
  <c r="C35" i="44"/>
  <c r="B35" i="44"/>
  <c r="Q34" i="44"/>
  <c r="P34" i="44"/>
  <c r="O34" i="44"/>
  <c r="N34" i="44"/>
  <c r="M34" i="44"/>
  <c r="L34" i="44"/>
  <c r="K34" i="44"/>
  <c r="J34" i="44"/>
  <c r="I34" i="44"/>
  <c r="H34" i="44"/>
  <c r="G34" i="44"/>
  <c r="F34" i="44"/>
  <c r="E34" i="44"/>
  <c r="C34" i="44"/>
  <c r="B34" i="44"/>
  <c r="Q33" i="44"/>
  <c r="P33" i="44"/>
  <c r="O33" i="44"/>
  <c r="N33" i="44"/>
  <c r="M33" i="44"/>
  <c r="L33" i="44"/>
  <c r="K33" i="44"/>
  <c r="J33" i="44"/>
  <c r="I33" i="44"/>
  <c r="H33" i="44"/>
  <c r="G33" i="44"/>
  <c r="F33" i="44"/>
  <c r="E33" i="44"/>
  <c r="C33" i="44"/>
  <c r="B33" i="44"/>
  <c r="Q32" i="44"/>
  <c r="P32" i="44"/>
  <c r="O32" i="44"/>
  <c r="N32" i="44"/>
  <c r="M32" i="44"/>
  <c r="L32" i="44"/>
  <c r="K32" i="44"/>
  <c r="J32" i="44"/>
  <c r="I32" i="44"/>
  <c r="H32" i="44"/>
  <c r="G32" i="44"/>
  <c r="F32" i="44"/>
  <c r="E32" i="44"/>
  <c r="C32" i="44"/>
  <c r="B32" i="44"/>
  <c r="Q31" i="44"/>
  <c r="P31" i="44"/>
  <c r="O31" i="44"/>
  <c r="N31" i="44"/>
  <c r="M31" i="44"/>
  <c r="L31" i="44"/>
  <c r="K31" i="44"/>
  <c r="J31" i="44"/>
  <c r="I31" i="44"/>
  <c r="H31" i="44"/>
  <c r="G31" i="44"/>
  <c r="F31" i="44"/>
  <c r="E31" i="44"/>
  <c r="C31" i="44"/>
  <c r="B31" i="44"/>
  <c r="Q30" i="44"/>
  <c r="P30" i="44"/>
  <c r="O30" i="44"/>
  <c r="N30" i="44"/>
  <c r="M30" i="44"/>
  <c r="L30" i="44"/>
  <c r="K30" i="44"/>
  <c r="J30" i="44"/>
  <c r="I30" i="44"/>
  <c r="H30" i="44"/>
  <c r="G30" i="44"/>
  <c r="F30" i="44"/>
  <c r="E30" i="44"/>
  <c r="C30" i="44"/>
  <c r="B30" i="44"/>
  <c r="Q29" i="44"/>
  <c r="P29" i="44"/>
  <c r="O29" i="44"/>
  <c r="N29" i="44"/>
  <c r="M29" i="44"/>
  <c r="L29" i="44"/>
  <c r="K29" i="44"/>
  <c r="J29" i="44"/>
  <c r="I29" i="44"/>
  <c r="H29" i="44"/>
  <c r="G29" i="44"/>
  <c r="F29" i="44"/>
  <c r="E29" i="44"/>
  <c r="C29" i="44"/>
  <c r="B29" i="44"/>
  <c r="Q28" i="44"/>
  <c r="P28" i="44"/>
  <c r="O28" i="44"/>
  <c r="N28" i="44"/>
  <c r="M28" i="44"/>
  <c r="L28" i="44"/>
  <c r="K28" i="44"/>
  <c r="J28" i="44"/>
  <c r="I28" i="44"/>
  <c r="H28" i="44"/>
  <c r="G28" i="44"/>
  <c r="F28" i="44"/>
  <c r="E28" i="44"/>
  <c r="C28" i="44"/>
  <c r="B28" i="44"/>
  <c r="Q27" i="44"/>
  <c r="P27" i="44"/>
  <c r="O27" i="44"/>
  <c r="N27" i="44"/>
  <c r="M27" i="44"/>
  <c r="L27" i="44"/>
  <c r="K27" i="44"/>
  <c r="J27" i="44"/>
  <c r="I27" i="44"/>
  <c r="H27" i="44"/>
  <c r="G27" i="44"/>
  <c r="F27" i="44"/>
  <c r="E27" i="44"/>
  <c r="C27" i="44"/>
  <c r="B27" i="44"/>
  <c r="Q26" i="44"/>
  <c r="P26" i="44"/>
  <c r="O26" i="44"/>
  <c r="N26" i="44"/>
  <c r="M26" i="44"/>
  <c r="L26" i="44"/>
  <c r="K26" i="44"/>
  <c r="J26" i="44"/>
  <c r="I26" i="44"/>
  <c r="H26" i="44"/>
  <c r="G26" i="44"/>
  <c r="F26" i="44"/>
  <c r="E26" i="44"/>
  <c r="C26" i="44"/>
  <c r="B26" i="44"/>
  <c r="Q25" i="44"/>
  <c r="P25" i="44"/>
  <c r="O25" i="44"/>
  <c r="N25" i="44"/>
  <c r="M25" i="44"/>
  <c r="L25" i="44"/>
  <c r="K25" i="44"/>
  <c r="J25" i="44"/>
  <c r="I25" i="44"/>
  <c r="H25" i="44"/>
  <c r="G25" i="44"/>
  <c r="F25" i="44"/>
  <c r="E25" i="44"/>
  <c r="C25" i="44"/>
  <c r="B25" i="44"/>
  <c r="Q24" i="44"/>
  <c r="P24" i="44"/>
  <c r="O24" i="44"/>
  <c r="N24" i="44"/>
  <c r="M24" i="44"/>
  <c r="L24" i="44"/>
  <c r="K24" i="44"/>
  <c r="J24" i="44"/>
  <c r="I24" i="44"/>
  <c r="H24" i="44"/>
  <c r="G24" i="44"/>
  <c r="F24" i="44"/>
  <c r="E24" i="44"/>
  <c r="C24" i="44"/>
  <c r="B24" i="44"/>
  <c r="Q23" i="44"/>
  <c r="P23" i="44"/>
  <c r="O23" i="44"/>
  <c r="N23" i="44"/>
  <c r="M23" i="44"/>
  <c r="L23" i="44"/>
  <c r="K23" i="44"/>
  <c r="J23" i="44"/>
  <c r="I23" i="44"/>
  <c r="H23" i="44"/>
  <c r="G23" i="44"/>
  <c r="F23" i="44"/>
  <c r="E23" i="44"/>
  <c r="C23" i="44"/>
  <c r="B23" i="44"/>
  <c r="Q22" i="44"/>
  <c r="P22" i="44"/>
  <c r="O22" i="44"/>
  <c r="N22" i="44"/>
  <c r="M22" i="44"/>
  <c r="L22" i="44"/>
  <c r="K22" i="44"/>
  <c r="J22" i="44"/>
  <c r="I22" i="44"/>
  <c r="H22" i="44"/>
  <c r="G22" i="44"/>
  <c r="F22" i="44"/>
  <c r="E22" i="44"/>
  <c r="C22" i="44"/>
  <c r="B22" i="44"/>
  <c r="Q21" i="44"/>
  <c r="P21" i="44"/>
  <c r="O21" i="44"/>
  <c r="N21" i="44"/>
  <c r="M21" i="44"/>
  <c r="L21" i="44"/>
  <c r="K21" i="44"/>
  <c r="J21" i="44"/>
  <c r="I21" i="44"/>
  <c r="H21" i="44"/>
  <c r="G21" i="44"/>
  <c r="F21" i="44"/>
  <c r="E21" i="44"/>
  <c r="C21" i="44"/>
  <c r="B21" i="44"/>
  <c r="Q20" i="44"/>
  <c r="P20" i="44"/>
  <c r="O20" i="44"/>
  <c r="N20" i="44"/>
  <c r="M20" i="44"/>
  <c r="L20" i="44"/>
  <c r="K20" i="44"/>
  <c r="J20" i="44"/>
  <c r="I20" i="44"/>
  <c r="H20" i="44"/>
  <c r="G20" i="44"/>
  <c r="F20" i="44"/>
  <c r="E20" i="44"/>
  <c r="C20" i="44"/>
  <c r="B20" i="44"/>
  <c r="Q19" i="44"/>
  <c r="P19" i="44"/>
  <c r="O19" i="44"/>
  <c r="N19" i="44"/>
  <c r="M19" i="44"/>
  <c r="L19" i="44"/>
  <c r="K19" i="44"/>
  <c r="J19" i="44"/>
  <c r="I19" i="44"/>
  <c r="H19" i="44"/>
  <c r="G19" i="44"/>
  <c r="F19" i="44"/>
  <c r="E19" i="44"/>
  <c r="C19" i="44"/>
  <c r="B19" i="44"/>
  <c r="Q18" i="44"/>
  <c r="P18" i="44"/>
  <c r="O18" i="44"/>
  <c r="N18" i="44"/>
  <c r="M18" i="44"/>
  <c r="L18" i="44"/>
  <c r="K18" i="44"/>
  <c r="J18" i="44"/>
  <c r="I18" i="44"/>
  <c r="H18" i="44"/>
  <c r="G18" i="44"/>
  <c r="F18" i="44"/>
  <c r="E18" i="44"/>
  <c r="C18" i="44"/>
  <c r="B18" i="44"/>
  <c r="Q17" i="44"/>
  <c r="P17" i="44"/>
  <c r="O17" i="44"/>
  <c r="N17" i="44"/>
  <c r="M17" i="44"/>
  <c r="L17" i="44"/>
  <c r="K17" i="44"/>
  <c r="J17" i="44"/>
  <c r="I17" i="44"/>
  <c r="H17" i="44"/>
  <c r="G17" i="44"/>
  <c r="F17" i="44"/>
  <c r="E17" i="44"/>
  <c r="C17" i="44"/>
  <c r="B17" i="44"/>
  <c r="Q16" i="44"/>
  <c r="P16" i="44"/>
  <c r="O16" i="44"/>
  <c r="N16" i="44"/>
  <c r="M16" i="44"/>
  <c r="L16" i="44"/>
  <c r="K16" i="44"/>
  <c r="J16" i="44"/>
  <c r="I16" i="44"/>
  <c r="H16" i="44"/>
  <c r="G16" i="44"/>
  <c r="F16" i="44"/>
  <c r="E16" i="44"/>
  <c r="C16" i="44"/>
  <c r="B16" i="44"/>
  <c r="Q15" i="44"/>
  <c r="P15" i="44"/>
  <c r="O15" i="44"/>
  <c r="N15" i="44"/>
  <c r="M15" i="44"/>
  <c r="L15" i="44"/>
  <c r="K15" i="44"/>
  <c r="J15" i="44"/>
  <c r="I15" i="44"/>
  <c r="H15" i="44"/>
  <c r="G15" i="44"/>
  <c r="F15" i="44"/>
  <c r="E15" i="44"/>
  <c r="C15" i="44"/>
  <c r="B15" i="44"/>
  <c r="Q14" i="44"/>
  <c r="P14" i="44"/>
  <c r="O14" i="44"/>
  <c r="N14" i="44"/>
  <c r="M14" i="44"/>
  <c r="L14" i="44"/>
  <c r="K14" i="44"/>
  <c r="J14" i="44"/>
  <c r="I14" i="44"/>
  <c r="H14" i="44"/>
  <c r="G14" i="44"/>
  <c r="F14" i="44"/>
  <c r="E14" i="44"/>
  <c r="C14" i="44"/>
  <c r="B14" i="44"/>
  <c r="Q13" i="44"/>
  <c r="P13" i="44"/>
  <c r="O13" i="44"/>
  <c r="N13" i="44"/>
  <c r="M13" i="44"/>
  <c r="L13" i="44"/>
  <c r="K13" i="44"/>
  <c r="J13" i="44"/>
  <c r="I13" i="44"/>
  <c r="H13" i="44"/>
  <c r="G13" i="44"/>
  <c r="F13" i="44"/>
  <c r="E13" i="44"/>
  <c r="C13" i="44"/>
  <c r="B13" i="44"/>
  <c r="Q12" i="44"/>
  <c r="P12" i="44"/>
  <c r="O12" i="44"/>
  <c r="N12" i="44"/>
  <c r="M12" i="44"/>
  <c r="L12" i="44"/>
  <c r="K12" i="44"/>
  <c r="J12" i="44"/>
  <c r="I12" i="44"/>
  <c r="H12" i="44"/>
  <c r="G12" i="44"/>
  <c r="F12" i="44"/>
  <c r="E12" i="44"/>
  <c r="C12" i="44"/>
  <c r="B12" i="44"/>
  <c r="Q11" i="44"/>
  <c r="P11" i="44"/>
  <c r="O11" i="44"/>
  <c r="N11" i="44"/>
  <c r="M11" i="44"/>
  <c r="L11" i="44"/>
  <c r="K11" i="44"/>
  <c r="J11" i="44"/>
  <c r="I11" i="44"/>
  <c r="H11" i="44"/>
  <c r="G11" i="44"/>
  <c r="F11" i="44"/>
  <c r="E11" i="44"/>
  <c r="C11" i="44"/>
  <c r="B11" i="44"/>
  <c r="Q10" i="44"/>
  <c r="P10" i="44"/>
  <c r="O10" i="44"/>
  <c r="N10" i="44"/>
  <c r="M10" i="44"/>
  <c r="L10" i="44"/>
  <c r="K10" i="44"/>
  <c r="J10" i="44"/>
  <c r="I10" i="44"/>
  <c r="H10" i="44"/>
  <c r="G10" i="44"/>
  <c r="F10" i="44"/>
  <c r="E10" i="44"/>
  <c r="C10" i="44"/>
  <c r="B10" i="44"/>
  <c r="Q9" i="44"/>
  <c r="P9" i="44"/>
  <c r="O9" i="44"/>
  <c r="N9" i="44"/>
  <c r="M9" i="44"/>
  <c r="L9" i="44"/>
  <c r="K9" i="44"/>
  <c r="J9" i="44"/>
  <c r="I9" i="44"/>
  <c r="H9" i="44"/>
  <c r="G9" i="44"/>
  <c r="F9" i="44"/>
  <c r="E9" i="44"/>
  <c r="C9" i="44"/>
  <c r="B9" i="44"/>
  <c r="Q8" i="44"/>
  <c r="P8" i="44"/>
  <c r="O8" i="44"/>
  <c r="N8" i="44"/>
  <c r="M8" i="44"/>
  <c r="L8" i="44"/>
  <c r="K8" i="44"/>
  <c r="J8" i="44"/>
  <c r="I8" i="44"/>
  <c r="H8" i="44"/>
  <c r="G8" i="44"/>
  <c r="F8" i="44"/>
  <c r="E8" i="44"/>
  <c r="C8" i="44"/>
  <c r="B8" i="44"/>
  <c r="Q7" i="44"/>
  <c r="P7" i="44"/>
  <c r="O7" i="44"/>
  <c r="N7" i="44"/>
  <c r="M7" i="44"/>
  <c r="L7" i="44"/>
  <c r="K7" i="44"/>
  <c r="J7" i="44"/>
  <c r="I7" i="44"/>
  <c r="H7" i="44"/>
  <c r="G7" i="44"/>
  <c r="F7" i="44"/>
  <c r="E7" i="44"/>
  <c r="C7" i="44"/>
  <c r="B7" i="44"/>
  <c r="Q6" i="44"/>
  <c r="P6" i="44"/>
  <c r="O6" i="44"/>
  <c r="N6" i="44"/>
  <c r="M6" i="44"/>
  <c r="L6" i="44"/>
  <c r="K6" i="44"/>
  <c r="J6" i="44"/>
  <c r="I6" i="44"/>
  <c r="H6" i="44"/>
  <c r="G6" i="44"/>
  <c r="F6" i="44"/>
  <c r="E6" i="44"/>
  <c r="C6" i="44"/>
  <c r="B6" i="44"/>
  <c r="Q205" i="43"/>
  <c r="P205" i="43"/>
  <c r="O205" i="43"/>
  <c r="N205" i="43"/>
  <c r="M205" i="43"/>
  <c r="L205" i="43"/>
  <c r="K205" i="43"/>
  <c r="J205" i="43"/>
  <c r="I205" i="43"/>
  <c r="H205" i="43"/>
  <c r="G205" i="43"/>
  <c r="F205" i="43"/>
  <c r="E205" i="43"/>
  <c r="C205" i="43"/>
  <c r="B205" i="43"/>
  <c r="Q204" i="43"/>
  <c r="P204" i="43"/>
  <c r="O204" i="43"/>
  <c r="N204" i="43"/>
  <c r="M204" i="43"/>
  <c r="L204" i="43"/>
  <c r="K204" i="43"/>
  <c r="J204" i="43"/>
  <c r="I204" i="43"/>
  <c r="H204" i="43"/>
  <c r="G204" i="43"/>
  <c r="F204" i="43"/>
  <c r="E204" i="43"/>
  <c r="C204" i="43"/>
  <c r="B204" i="43"/>
  <c r="Q203" i="43"/>
  <c r="P203" i="43"/>
  <c r="O203" i="43"/>
  <c r="N203" i="43"/>
  <c r="M203" i="43"/>
  <c r="L203" i="43"/>
  <c r="K203" i="43"/>
  <c r="J203" i="43"/>
  <c r="I203" i="43"/>
  <c r="H203" i="43"/>
  <c r="G203" i="43"/>
  <c r="F203" i="43"/>
  <c r="E203" i="43"/>
  <c r="C203" i="43"/>
  <c r="B203" i="43"/>
  <c r="Q202" i="43"/>
  <c r="P202" i="43"/>
  <c r="O202" i="43"/>
  <c r="N202" i="43"/>
  <c r="M202" i="43"/>
  <c r="L202" i="43"/>
  <c r="K202" i="43"/>
  <c r="J202" i="43"/>
  <c r="I202" i="43"/>
  <c r="H202" i="43"/>
  <c r="G202" i="43"/>
  <c r="F202" i="43"/>
  <c r="E202" i="43"/>
  <c r="C202" i="43"/>
  <c r="B202" i="43"/>
  <c r="Q201" i="43"/>
  <c r="P201" i="43"/>
  <c r="O201" i="43"/>
  <c r="N201" i="43"/>
  <c r="M201" i="43"/>
  <c r="L201" i="43"/>
  <c r="K201" i="43"/>
  <c r="J201" i="43"/>
  <c r="I201" i="43"/>
  <c r="H201" i="43"/>
  <c r="G201" i="43"/>
  <c r="F201" i="43"/>
  <c r="E201" i="43"/>
  <c r="C201" i="43"/>
  <c r="B201" i="43"/>
  <c r="Q200" i="43"/>
  <c r="P200" i="43"/>
  <c r="O200" i="43"/>
  <c r="N200" i="43"/>
  <c r="M200" i="43"/>
  <c r="L200" i="43"/>
  <c r="K200" i="43"/>
  <c r="J200" i="43"/>
  <c r="I200" i="43"/>
  <c r="H200" i="43"/>
  <c r="G200" i="43"/>
  <c r="F200" i="43"/>
  <c r="E200" i="43"/>
  <c r="C200" i="43"/>
  <c r="B200" i="43"/>
  <c r="Q199" i="43"/>
  <c r="P199" i="43"/>
  <c r="O199" i="43"/>
  <c r="N199" i="43"/>
  <c r="M199" i="43"/>
  <c r="L199" i="43"/>
  <c r="K199" i="43"/>
  <c r="J199" i="43"/>
  <c r="I199" i="43"/>
  <c r="H199" i="43"/>
  <c r="G199" i="43"/>
  <c r="F199" i="43"/>
  <c r="E199" i="43"/>
  <c r="C199" i="43"/>
  <c r="B199" i="43"/>
  <c r="Q198" i="43"/>
  <c r="P198" i="43"/>
  <c r="O198" i="43"/>
  <c r="N198" i="43"/>
  <c r="M198" i="43"/>
  <c r="L198" i="43"/>
  <c r="K198" i="43"/>
  <c r="J198" i="43"/>
  <c r="I198" i="43"/>
  <c r="H198" i="43"/>
  <c r="G198" i="43"/>
  <c r="F198" i="43"/>
  <c r="E198" i="43"/>
  <c r="C198" i="43"/>
  <c r="B198" i="43"/>
  <c r="Q197" i="43"/>
  <c r="P197" i="43"/>
  <c r="O197" i="43"/>
  <c r="N197" i="43"/>
  <c r="M197" i="43"/>
  <c r="L197" i="43"/>
  <c r="K197" i="43"/>
  <c r="J197" i="43"/>
  <c r="I197" i="43"/>
  <c r="H197" i="43"/>
  <c r="G197" i="43"/>
  <c r="F197" i="43"/>
  <c r="E197" i="43"/>
  <c r="C197" i="43"/>
  <c r="B197" i="43"/>
  <c r="Q196" i="43"/>
  <c r="P196" i="43"/>
  <c r="O196" i="43"/>
  <c r="N196" i="43"/>
  <c r="M196" i="43"/>
  <c r="L196" i="43"/>
  <c r="K196" i="43"/>
  <c r="J196" i="43"/>
  <c r="I196" i="43"/>
  <c r="H196" i="43"/>
  <c r="G196" i="43"/>
  <c r="F196" i="43"/>
  <c r="E196" i="43"/>
  <c r="C196" i="43"/>
  <c r="B196" i="43"/>
  <c r="Q195" i="43"/>
  <c r="P195" i="43"/>
  <c r="O195" i="43"/>
  <c r="N195" i="43"/>
  <c r="M195" i="43"/>
  <c r="L195" i="43"/>
  <c r="K195" i="43"/>
  <c r="J195" i="43"/>
  <c r="I195" i="43"/>
  <c r="H195" i="43"/>
  <c r="G195" i="43"/>
  <c r="F195" i="43"/>
  <c r="E195" i="43"/>
  <c r="C195" i="43"/>
  <c r="B195" i="43"/>
  <c r="Q194" i="43"/>
  <c r="P194" i="43"/>
  <c r="O194" i="43"/>
  <c r="N194" i="43"/>
  <c r="M194" i="43"/>
  <c r="L194" i="43"/>
  <c r="K194" i="43"/>
  <c r="J194" i="43"/>
  <c r="I194" i="43"/>
  <c r="H194" i="43"/>
  <c r="G194" i="43"/>
  <c r="F194" i="43"/>
  <c r="E194" i="43"/>
  <c r="C194" i="43"/>
  <c r="B194" i="43"/>
  <c r="Q193" i="43"/>
  <c r="P193" i="43"/>
  <c r="O193" i="43"/>
  <c r="N193" i="43"/>
  <c r="M193" i="43"/>
  <c r="L193" i="43"/>
  <c r="K193" i="43"/>
  <c r="J193" i="43"/>
  <c r="I193" i="43"/>
  <c r="H193" i="43"/>
  <c r="G193" i="43"/>
  <c r="F193" i="43"/>
  <c r="E193" i="43"/>
  <c r="C193" i="43"/>
  <c r="B193" i="43"/>
  <c r="Q192" i="43"/>
  <c r="P192" i="43"/>
  <c r="O192" i="43"/>
  <c r="N192" i="43"/>
  <c r="M192" i="43"/>
  <c r="L192" i="43"/>
  <c r="K192" i="43"/>
  <c r="J192" i="43"/>
  <c r="I192" i="43"/>
  <c r="H192" i="43"/>
  <c r="G192" i="43"/>
  <c r="F192" i="43"/>
  <c r="E192" i="43"/>
  <c r="C192" i="43"/>
  <c r="B192" i="43"/>
  <c r="Q191" i="43"/>
  <c r="P191" i="43"/>
  <c r="O191" i="43"/>
  <c r="N191" i="43"/>
  <c r="M191" i="43"/>
  <c r="L191" i="43"/>
  <c r="K191" i="43"/>
  <c r="J191" i="43"/>
  <c r="I191" i="43"/>
  <c r="H191" i="43"/>
  <c r="G191" i="43"/>
  <c r="F191" i="43"/>
  <c r="E191" i="43"/>
  <c r="C191" i="43"/>
  <c r="B191" i="43"/>
  <c r="Q190" i="43"/>
  <c r="P190" i="43"/>
  <c r="O190" i="43"/>
  <c r="N190" i="43"/>
  <c r="M190" i="43"/>
  <c r="L190" i="43"/>
  <c r="K190" i="43"/>
  <c r="J190" i="43"/>
  <c r="I190" i="43"/>
  <c r="H190" i="43"/>
  <c r="G190" i="43"/>
  <c r="F190" i="43"/>
  <c r="E190" i="43"/>
  <c r="C190" i="43"/>
  <c r="B190" i="43"/>
  <c r="Q189" i="43"/>
  <c r="P189" i="43"/>
  <c r="O189" i="43"/>
  <c r="N189" i="43"/>
  <c r="M189" i="43"/>
  <c r="L189" i="43"/>
  <c r="K189" i="43"/>
  <c r="J189" i="43"/>
  <c r="I189" i="43"/>
  <c r="H189" i="43"/>
  <c r="G189" i="43"/>
  <c r="F189" i="43"/>
  <c r="E189" i="43"/>
  <c r="C189" i="43"/>
  <c r="B189" i="43"/>
  <c r="Q188" i="43"/>
  <c r="P188" i="43"/>
  <c r="O188" i="43"/>
  <c r="N188" i="43"/>
  <c r="M188" i="43"/>
  <c r="L188" i="43"/>
  <c r="K188" i="43"/>
  <c r="J188" i="43"/>
  <c r="I188" i="43"/>
  <c r="H188" i="43"/>
  <c r="G188" i="43"/>
  <c r="F188" i="43"/>
  <c r="E188" i="43"/>
  <c r="C188" i="43"/>
  <c r="B188" i="43"/>
  <c r="Q187" i="43"/>
  <c r="P187" i="43"/>
  <c r="O187" i="43"/>
  <c r="N187" i="43"/>
  <c r="M187" i="43"/>
  <c r="L187" i="43"/>
  <c r="K187" i="43"/>
  <c r="J187" i="43"/>
  <c r="I187" i="43"/>
  <c r="H187" i="43"/>
  <c r="G187" i="43"/>
  <c r="F187" i="43"/>
  <c r="E187" i="43"/>
  <c r="C187" i="43"/>
  <c r="B187" i="43"/>
  <c r="Q186" i="43"/>
  <c r="P186" i="43"/>
  <c r="O186" i="43"/>
  <c r="N186" i="43"/>
  <c r="M186" i="43"/>
  <c r="L186" i="43"/>
  <c r="K186" i="43"/>
  <c r="J186" i="43"/>
  <c r="I186" i="43"/>
  <c r="H186" i="43"/>
  <c r="G186" i="43"/>
  <c r="F186" i="43"/>
  <c r="E186" i="43"/>
  <c r="C186" i="43"/>
  <c r="B186" i="43"/>
  <c r="Q185" i="43"/>
  <c r="P185" i="43"/>
  <c r="O185" i="43"/>
  <c r="N185" i="43"/>
  <c r="M185" i="43"/>
  <c r="L185" i="43"/>
  <c r="K185" i="43"/>
  <c r="J185" i="43"/>
  <c r="I185" i="43"/>
  <c r="H185" i="43"/>
  <c r="G185" i="43"/>
  <c r="F185" i="43"/>
  <c r="E185" i="43"/>
  <c r="C185" i="43"/>
  <c r="B185" i="43"/>
  <c r="Q184" i="43"/>
  <c r="P184" i="43"/>
  <c r="O184" i="43"/>
  <c r="N184" i="43"/>
  <c r="M184" i="43"/>
  <c r="L184" i="43"/>
  <c r="K184" i="43"/>
  <c r="J184" i="43"/>
  <c r="I184" i="43"/>
  <c r="H184" i="43"/>
  <c r="G184" i="43"/>
  <c r="F184" i="43"/>
  <c r="E184" i="43"/>
  <c r="C184" i="43"/>
  <c r="B184" i="43"/>
  <c r="Q183" i="43"/>
  <c r="P183" i="43"/>
  <c r="O183" i="43"/>
  <c r="N183" i="43"/>
  <c r="M183" i="43"/>
  <c r="L183" i="43"/>
  <c r="K183" i="43"/>
  <c r="J183" i="43"/>
  <c r="I183" i="43"/>
  <c r="H183" i="43"/>
  <c r="G183" i="43"/>
  <c r="F183" i="43"/>
  <c r="E183" i="43"/>
  <c r="C183" i="43"/>
  <c r="B183" i="43"/>
  <c r="Q182" i="43"/>
  <c r="P182" i="43"/>
  <c r="O182" i="43"/>
  <c r="N182" i="43"/>
  <c r="M182" i="43"/>
  <c r="L182" i="43"/>
  <c r="K182" i="43"/>
  <c r="J182" i="43"/>
  <c r="I182" i="43"/>
  <c r="H182" i="43"/>
  <c r="G182" i="43"/>
  <c r="F182" i="43"/>
  <c r="E182" i="43"/>
  <c r="C182" i="43"/>
  <c r="B182" i="43"/>
  <c r="Q181" i="43"/>
  <c r="P181" i="43"/>
  <c r="O181" i="43"/>
  <c r="N181" i="43"/>
  <c r="M181" i="43"/>
  <c r="L181" i="43"/>
  <c r="K181" i="43"/>
  <c r="J181" i="43"/>
  <c r="I181" i="43"/>
  <c r="H181" i="43"/>
  <c r="G181" i="43"/>
  <c r="F181" i="43"/>
  <c r="E181" i="43"/>
  <c r="C181" i="43"/>
  <c r="B181" i="43"/>
  <c r="Q180" i="43"/>
  <c r="P180" i="43"/>
  <c r="O180" i="43"/>
  <c r="N180" i="43"/>
  <c r="M180" i="43"/>
  <c r="L180" i="43"/>
  <c r="K180" i="43"/>
  <c r="J180" i="43"/>
  <c r="I180" i="43"/>
  <c r="H180" i="43"/>
  <c r="G180" i="43"/>
  <c r="F180" i="43"/>
  <c r="E180" i="43"/>
  <c r="C180" i="43"/>
  <c r="B180" i="43"/>
  <c r="Q179" i="43"/>
  <c r="P179" i="43"/>
  <c r="O179" i="43"/>
  <c r="N179" i="43"/>
  <c r="M179" i="43"/>
  <c r="L179" i="43"/>
  <c r="K179" i="43"/>
  <c r="J179" i="43"/>
  <c r="I179" i="43"/>
  <c r="H179" i="43"/>
  <c r="G179" i="43"/>
  <c r="F179" i="43"/>
  <c r="E179" i="43"/>
  <c r="C179" i="43"/>
  <c r="B179" i="43"/>
  <c r="Q178" i="43"/>
  <c r="P178" i="43"/>
  <c r="O178" i="43"/>
  <c r="N178" i="43"/>
  <c r="M178" i="43"/>
  <c r="L178" i="43"/>
  <c r="K178" i="43"/>
  <c r="J178" i="43"/>
  <c r="I178" i="43"/>
  <c r="H178" i="43"/>
  <c r="G178" i="43"/>
  <c r="F178" i="43"/>
  <c r="E178" i="43"/>
  <c r="C178" i="43"/>
  <c r="B178" i="43"/>
  <c r="Q177" i="43"/>
  <c r="P177" i="43"/>
  <c r="O177" i="43"/>
  <c r="N177" i="43"/>
  <c r="M177" i="43"/>
  <c r="L177" i="43"/>
  <c r="K177" i="43"/>
  <c r="J177" i="43"/>
  <c r="I177" i="43"/>
  <c r="H177" i="43"/>
  <c r="G177" i="43"/>
  <c r="F177" i="43"/>
  <c r="E177" i="43"/>
  <c r="C177" i="43"/>
  <c r="B177" i="43"/>
  <c r="Q176" i="43"/>
  <c r="P176" i="43"/>
  <c r="O176" i="43"/>
  <c r="N176" i="43"/>
  <c r="M176" i="43"/>
  <c r="L176" i="43"/>
  <c r="K176" i="43"/>
  <c r="J176" i="43"/>
  <c r="I176" i="43"/>
  <c r="H176" i="43"/>
  <c r="G176" i="43"/>
  <c r="F176" i="43"/>
  <c r="E176" i="43"/>
  <c r="C176" i="43"/>
  <c r="B176" i="43"/>
  <c r="Q175" i="43"/>
  <c r="P175" i="43"/>
  <c r="O175" i="43"/>
  <c r="N175" i="43"/>
  <c r="M175" i="43"/>
  <c r="L175" i="43"/>
  <c r="K175" i="43"/>
  <c r="J175" i="43"/>
  <c r="I175" i="43"/>
  <c r="H175" i="43"/>
  <c r="G175" i="43"/>
  <c r="F175" i="43"/>
  <c r="E175" i="43"/>
  <c r="C175" i="43"/>
  <c r="B175" i="43"/>
  <c r="Q174" i="43"/>
  <c r="P174" i="43"/>
  <c r="O174" i="43"/>
  <c r="N174" i="43"/>
  <c r="M174" i="43"/>
  <c r="L174" i="43"/>
  <c r="K174" i="43"/>
  <c r="J174" i="43"/>
  <c r="I174" i="43"/>
  <c r="H174" i="43"/>
  <c r="G174" i="43"/>
  <c r="F174" i="43"/>
  <c r="E174" i="43"/>
  <c r="C174" i="43"/>
  <c r="B174" i="43"/>
  <c r="Q173" i="43"/>
  <c r="P173" i="43"/>
  <c r="O173" i="43"/>
  <c r="N173" i="43"/>
  <c r="M173" i="43"/>
  <c r="L173" i="43"/>
  <c r="K173" i="43"/>
  <c r="J173" i="43"/>
  <c r="I173" i="43"/>
  <c r="H173" i="43"/>
  <c r="G173" i="43"/>
  <c r="F173" i="43"/>
  <c r="E173" i="43"/>
  <c r="C173" i="43"/>
  <c r="B173" i="43"/>
  <c r="Q172" i="43"/>
  <c r="P172" i="43"/>
  <c r="O172" i="43"/>
  <c r="N172" i="43"/>
  <c r="M172" i="43"/>
  <c r="L172" i="43"/>
  <c r="K172" i="43"/>
  <c r="J172" i="43"/>
  <c r="I172" i="43"/>
  <c r="H172" i="43"/>
  <c r="G172" i="43"/>
  <c r="F172" i="43"/>
  <c r="E172" i="43"/>
  <c r="C172" i="43"/>
  <c r="B172" i="43"/>
  <c r="Q171" i="43"/>
  <c r="P171" i="43"/>
  <c r="O171" i="43"/>
  <c r="N171" i="43"/>
  <c r="M171" i="43"/>
  <c r="L171" i="43"/>
  <c r="K171" i="43"/>
  <c r="J171" i="43"/>
  <c r="I171" i="43"/>
  <c r="H171" i="43"/>
  <c r="G171" i="43"/>
  <c r="F171" i="43"/>
  <c r="E171" i="43"/>
  <c r="C171" i="43"/>
  <c r="B171" i="43"/>
  <c r="Q170" i="43"/>
  <c r="P170" i="43"/>
  <c r="O170" i="43"/>
  <c r="N170" i="43"/>
  <c r="M170" i="43"/>
  <c r="L170" i="43"/>
  <c r="K170" i="43"/>
  <c r="J170" i="43"/>
  <c r="I170" i="43"/>
  <c r="H170" i="43"/>
  <c r="G170" i="43"/>
  <c r="F170" i="43"/>
  <c r="E170" i="43"/>
  <c r="C170" i="43"/>
  <c r="B170" i="43"/>
  <c r="Q169" i="43"/>
  <c r="P169" i="43"/>
  <c r="O169" i="43"/>
  <c r="N169" i="43"/>
  <c r="M169" i="43"/>
  <c r="L169" i="43"/>
  <c r="K169" i="43"/>
  <c r="J169" i="43"/>
  <c r="I169" i="43"/>
  <c r="H169" i="43"/>
  <c r="G169" i="43"/>
  <c r="F169" i="43"/>
  <c r="E169" i="43"/>
  <c r="C169" i="43"/>
  <c r="B169" i="43"/>
  <c r="Q168" i="43"/>
  <c r="P168" i="43"/>
  <c r="O168" i="43"/>
  <c r="N168" i="43"/>
  <c r="M168" i="43"/>
  <c r="L168" i="43"/>
  <c r="K168" i="43"/>
  <c r="J168" i="43"/>
  <c r="I168" i="43"/>
  <c r="H168" i="43"/>
  <c r="G168" i="43"/>
  <c r="F168" i="43"/>
  <c r="E168" i="43"/>
  <c r="C168" i="43"/>
  <c r="B168" i="43"/>
  <c r="Q167" i="43"/>
  <c r="P167" i="43"/>
  <c r="O167" i="43"/>
  <c r="N167" i="43"/>
  <c r="M167" i="43"/>
  <c r="L167" i="43"/>
  <c r="K167" i="43"/>
  <c r="J167" i="43"/>
  <c r="I167" i="43"/>
  <c r="H167" i="43"/>
  <c r="G167" i="43"/>
  <c r="F167" i="43"/>
  <c r="E167" i="43"/>
  <c r="C167" i="43"/>
  <c r="B167" i="43"/>
  <c r="Q166" i="43"/>
  <c r="P166" i="43"/>
  <c r="O166" i="43"/>
  <c r="N166" i="43"/>
  <c r="M166" i="43"/>
  <c r="L166" i="43"/>
  <c r="K166" i="43"/>
  <c r="J166" i="43"/>
  <c r="I166" i="43"/>
  <c r="H166" i="43"/>
  <c r="G166" i="43"/>
  <c r="F166" i="43"/>
  <c r="E166" i="43"/>
  <c r="C166" i="43"/>
  <c r="B166" i="43"/>
  <c r="Q165" i="43"/>
  <c r="P165" i="43"/>
  <c r="O165" i="43"/>
  <c r="N165" i="43"/>
  <c r="M165" i="43"/>
  <c r="L165" i="43"/>
  <c r="K165" i="43"/>
  <c r="J165" i="43"/>
  <c r="I165" i="43"/>
  <c r="H165" i="43"/>
  <c r="G165" i="43"/>
  <c r="F165" i="43"/>
  <c r="E165" i="43"/>
  <c r="C165" i="43"/>
  <c r="B165" i="43"/>
  <c r="Q164" i="43"/>
  <c r="P164" i="43"/>
  <c r="O164" i="43"/>
  <c r="N164" i="43"/>
  <c r="M164" i="43"/>
  <c r="L164" i="43"/>
  <c r="K164" i="43"/>
  <c r="J164" i="43"/>
  <c r="I164" i="43"/>
  <c r="H164" i="43"/>
  <c r="G164" i="43"/>
  <c r="F164" i="43"/>
  <c r="E164" i="43"/>
  <c r="C164" i="43"/>
  <c r="B164" i="43"/>
  <c r="Q163" i="43"/>
  <c r="P163" i="43"/>
  <c r="O163" i="43"/>
  <c r="N163" i="43"/>
  <c r="M163" i="43"/>
  <c r="L163" i="43"/>
  <c r="K163" i="43"/>
  <c r="J163" i="43"/>
  <c r="I163" i="43"/>
  <c r="H163" i="43"/>
  <c r="G163" i="43"/>
  <c r="F163" i="43"/>
  <c r="E163" i="43"/>
  <c r="C163" i="43"/>
  <c r="B163" i="43"/>
  <c r="Q162" i="43"/>
  <c r="P162" i="43"/>
  <c r="O162" i="43"/>
  <c r="N162" i="43"/>
  <c r="M162" i="43"/>
  <c r="L162" i="43"/>
  <c r="K162" i="43"/>
  <c r="J162" i="43"/>
  <c r="I162" i="43"/>
  <c r="H162" i="43"/>
  <c r="G162" i="43"/>
  <c r="F162" i="43"/>
  <c r="E162" i="43"/>
  <c r="C162" i="43"/>
  <c r="B162" i="43"/>
  <c r="Q161" i="43"/>
  <c r="P161" i="43"/>
  <c r="O161" i="43"/>
  <c r="N161" i="43"/>
  <c r="M161" i="43"/>
  <c r="L161" i="43"/>
  <c r="K161" i="43"/>
  <c r="J161" i="43"/>
  <c r="I161" i="43"/>
  <c r="H161" i="43"/>
  <c r="G161" i="43"/>
  <c r="F161" i="43"/>
  <c r="E161" i="43"/>
  <c r="C161" i="43"/>
  <c r="B161" i="43"/>
  <c r="Q160" i="43"/>
  <c r="P160" i="43"/>
  <c r="O160" i="43"/>
  <c r="N160" i="43"/>
  <c r="M160" i="43"/>
  <c r="L160" i="43"/>
  <c r="K160" i="43"/>
  <c r="J160" i="43"/>
  <c r="I160" i="43"/>
  <c r="H160" i="43"/>
  <c r="G160" i="43"/>
  <c r="F160" i="43"/>
  <c r="E160" i="43"/>
  <c r="C160" i="43"/>
  <c r="B160" i="43"/>
  <c r="Q159" i="43"/>
  <c r="P159" i="43"/>
  <c r="O159" i="43"/>
  <c r="N159" i="43"/>
  <c r="M159" i="43"/>
  <c r="L159" i="43"/>
  <c r="K159" i="43"/>
  <c r="J159" i="43"/>
  <c r="I159" i="43"/>
  <c r="H159" i="43"/>
  <c r="G159" i="43"/>
  <c r="F159" i="43"/>
  <c r="E159" i="43"/>
  <c r="C159" i="43"/>
  <c r="B159" i="43"/>
  <c r="Q158" i="43"/>
  <c r="P158" i="43"/>
  <c r="O158" i="43"/>
  <c r="N158" i="43"/>
  <c r="M158" i="43"/>
  <c r="L158" i="43"/>
  <c r="K158" i="43"/>
  <c r="J158" i="43"/>
  <c r="I158" i="43"/>
  <c r="H158" i="43"/>
  <c r="G158" i="43"/>
  <c r="F158" i="43"/>
  <c r="E158" i="43"/>
  <c r="C158" i="43"/>
  <c r="B158" i="43"/>
  <c r="Q157" i="43"/>
  <c r="P157" i="43"/>
  <c r="O157" i="43"/>
  <c r="N157" i="43"/>
  <c r="M157" i="43"/>
  <c r="L157" i="43"/>
  <c r="K157" i="43"/>
  <c r="J157" i="43"/>
  <c r="I157" i="43"/>
  <c r="H157" i="43"/>
  <c r="G157" i="43"/>
  <c r="F157" i="43"/>
  <c r="E157" i="43"/>
  <c r="C157" i="43"/>
  <c r="B157" i="43"/>
  <c r="Q156" i="43"/>
  <c r="P156" i="43"/>
  <c r="O156" i="43"/>
  <c r="N156" i="43"/>
  <c r="M156" i="43"/>
  <c r="L156" i="43"/>
  <c r="K156" i="43"/>
  <c r="J156" i="43"/>
  <c r="I156" i="43"/>
  <c r="H156" i="43"/>
  <c r="G156" i="43"/>
  <c r="F156" i="43"/>
  <c r="E156" i="43"/>
  <c r="C156" i="43"/>
  <c r="B156" i="43"/>
  <c r="Q155" i="43"/>
  <c r="P155" i="43"/>
  <c r="O155" i="43"/>
  <c r="N155" i="43"/>
  <c r="M155" i="43"/>
  <c r="L155" i="43"/>
  <c r="K155" i="43"/>
  <c r="J155" i="43"/>
  <c r="I155" i="43"/>
  <c r="H155" i="43"/>
  <c r="G155" i="43"/>
  <c r="F155" i="43"/>
  <c r="E155" i="43"/>
  <c r="C155" i="43"/>
  <c r="B155" i="43"/>
  <c r="Q154" i="43"/>
  <c r="P154" i="43"/>
  <c r="O154" i="43"/>
  <c r="N154" i="43"/>
  <c r="M154" i="43"/>
  <c r="L154" i="43"/>
  <c r="K154" i="43"/>
  <c r="J154" i="43"/>
  <c r="I154" i="43"/>
  <c r="H154" i="43"/>
  <c r="G154" i="43"/>
  <c r="F154" i="43"/>
  <c r="E154" i="43"/>
  <c r="C154" i="43"/>
  <c r="B154" i="43"/>
  <c r="Q153" i="43"/>
  <c r="P153" i="43"/>
  <c r="O153" i="43"/>
  <c r="N153" i="43"/>
  <c r="M153" i="43"/>
  <c r="L153" i="43"/>
  <c r="K153" i="43"/>
  <c r="J153" i="43"/>
  <c r="I153" i="43"/>
  <c r="H153" i="43"/>
  <c r="G153" i="43"/>
  <c r="F153" i="43"/>
  <c r="E153" i="43"/>
  <c r="C153" i="43"/>
  <c r="B153" i="43"/>
  <c r="Q152" i="43"/>
  <c r="P152" i="43"/>
  <c r="O152" i="43"/>
  <c r="N152" i="43"/>
  <c r="M152" i="43"/>
  <c r="L152" i="43"/>
  <c r="K152" i="43"/>
  <c r="J152" i="43"/>
  <c r="I152" i="43"/>
  <c r="H152" i="43"/>
  <c r="G152" i="43"/>
  <c r="F152" i="43"/>
  <c r="E152" i="43"/>
  <c r="C152" i="43"/>
  <c r="B152" i="43"/>
  <c r="Q151" i="43"/>
  <c r="P151" i="43"/>
  <c r="O151" i="43"/>
  <c r="N151" i="43"/>
  <c r="M151" i="43"/>
  <c r="L151" i="43"/>
  <c r="K151" i="43"/>
  <c r="J151" i="43"/>
  <c r="I151" i="43"/>
  <c r="H151" i="43"/>
  <c r="G151" i="43"/>
  <c r="F151" i="43"/>
  <c r="E151" i="43"/>
  <c r="C151" i="43"/>
  <c r="B151" i="43"/>
  <c r="Q150" i="43"/>
  <c r="P150" i="43"/>
  <c r="O150" i="43"/>
  <c r="N150" i="43"/>
  <c r="M150" i="43"/>
  <c r="L150" i="43"/>
  <c r="K150" i="43"/>
  <c r="J150" i="43"/>
  <c r="I150" i="43"/>
  <c r="H150" i="43"/>
  <c r="G150" i="43"/>
  <c r="F150" i="43"/>
  <c r="E150" i="43"/>
  <c r="C150" i="43"/>
  <c r="B150" i="43"/>
  <c r="Q149" i="43"/>
  <c r="P149" i="43"/>
  <c r="O149" i="43"/>
  <c r="N149" i="43"/>
  <c r="M149" i="43"/>
  <c r="L149" i="43"/>
  <c r="K149" i="43"/>
  <c r="J149" i="43"/>
  <c r="I149" i="43"/>
  <c r="H149" i="43"/>
  <c r="G149" i="43"/>
  <c r="F149" i="43"/>
  <c r="E149" i="43"/>
  <c r="C149" i="43"/>
  <c r="B149" i="43"/>
  <c r="Q148" i="43"/>
  <c r="P148" i="43"/>
  <c r="O148" i="43"/>
  <c r="N148" i="43"/>
  <c r="M148" i="43"/>
  <c r="L148" i="43"/>
  <c r="K148" i="43"/>
  <c r="J148" i="43"/>
  <c r="I148" i="43"/>
  <c r="H148" i="43"/>
  <c r="G148" i="43"/>
  <c r="F148" i="43"/>
  <c r="E148" i="43"/>
  <c r="C148" i="43"/>
  <c r="B148" i="43"/>
  <c r="Q147" i="43"/>
  <c r="P147" i="43"/>
  <c r="O147" i="43"/>
  <c r="N147" i="43"/>
  <c r="M147" i="43"/>
  <c r="L147" i="43"/>
  <c r="K147" i="43"/>
  <c r="J147" i="43"/>
  <c r="I147" i="43"/>
  <c r="H147" i="43"/>
  <c r="G147" i="43"/>
  <c r="F147" i="43"/>
  <c r="E147" i="43"/>
  <c r="C147" i="43"/>
  <c r="B147" i="43"/>
  <c r="Q146" i="43"/>
  <c r="P146" i="43"/>
  <c r="O146" i="43"/>
  <c r="N146" i="43"/>
  <c r="M146" i="43"/>
  <c r="L146" i="43"/>
  <c r="K146" i="43"/>
  <c r="J146" i="43"/>
  <c r="I146" i="43"/>
  <c r="H146" i="43"/>
  <c r="G146" i="43"/>
  <c r="F146" i="43"/>
  <c r="E146" i="43"/>
  <c r="C146" i="43"/>
  <c r="B146" i="43"/>
  <c r="Q145" i="43"/>
  <c r="P145" i="43"/>
  <c r="O145" i="43"/>
  <c r="N145" i="43"/>
  <c r="M145" i="43"/>
  <c r="L145" i="43"/>
  <c r="K145" i="43"/>
  <c r="J145" i="43"/>
  <c r="I145" i="43"/>
  <c r="H145" i="43"/>
  <c r="G145" i="43"/>
  <c r="F145" i="43"/>
  <c r="E145" i="43"/>
  <c r="C145" i="43"/>
  <c r="B145" i="43"/>
  <c r="Q144" i="43"/>
  <c r="P144" i="43"/>
  <c r="O144" i="43"/>
  <c r="N144" i="43"/>
  <c r="M144" i="43"/>
  <c r="L144" i="43"/>
  <c r="K144" i="43"/>
  <c r="J144" i="43"/>
  <c r="I144" i="43"/>
  <c r="H144" i="43"/>
  <c r="G144" i="43"/>
  <c r="F144" i="43"/>
  <c r="E144" i="43"/>
  <c r="C144" i="43"/>
  <c r="B144" i="43"/>
  <c r="Q143" i="43"/>
  <c r="P143" i="43"/>
  <c r="O143" i="43"/>
  <c r="N143" i="43"/>
  <c r="M143" i="43"/>
  <c r="C143" i="43"/>
  <c r="B143" i="43"/>
  <c r="Q142" i="43"/>
  <c r="P142" i="43"/>
  <c r="O142" i="43"/>
  <c r="N142" i="43"/>
  <c r="M142" i="43"/>
  <c r="C142" i="43"/>
  <c r="B142" i="43"/>
  <c r="Q141" i="43"/>
  <c r="P141" i="43"/>
  <c r="O141" i="43"/>
  <c r="N141" i="43"/>
  <c r="M141" i="43"/>
  <c r="C141" i="43"/>
  <c r="B141" i="43"/>
  <c r="Q140" i="43"/>
  <c r="P140" i="43"/>
  <c r="O140" i="43"/>
  <c r="N140" i="43"/>
  <c r="M140" i="43"/>
  <c r="C140" i="43"/>
  <c r="B140" i="43"/>
  <c r="Q139" i="43"/>
  <c r="P139" i="43"/>
  <c r="O139" i="43"/>
  <c r="N139" i="43"/>
  <c r="M139" i="43"/>
  <c r="C139" i="43"/>
  <c r="B139" i="43"/>
  <c r="Q138" i="43"/>
  <c r="P138" i="43"/>
  <c r="O138" i="43"/>
  <c r="N138" i="43"/>
  <c r="M138" i="43"/>
  <c r="C138" i="43"/>
  <c r="B138" i="43"/>
  <c r="Q137" i="43"/>
  <c r="P137" i="43"/>
  <c r="O137" i="43"/>
  <c r="N137" i="43"/>
  <c r="M137" i="43"/>
  <c r="C137" i="43"/>
  <c r="B137" i="43"/>
  <c r="Q136" i="43"/>
  <c r="P136" i="43"/>
  <c r="O136" i="43"/>
  <c r="N136" i="43"/>
  <c r="M136" i="43"/>
  <c r="C136" i="43"/>
  <c r="B136" i="43"/>
  <c r="Q135" i="43"/>
  <c r="P135" i="43"/>
  <c r="O135" i="43"/>
  <c r="N135" i="43"/>
  <c r="M135" i="43"/>
  <c r="C135" i="43"/>
  <c r="B135" i="43"/>
  <c r="Q134" i="43"/>
  <c r="P134" i="43"/>
  <c r="O134" i="43"/>
  <c r="N134" i="43"/>
  <c r="M134" i="43"/>
  <c r="C134" i="43"/>
  <c r="B134" i="43"/>
  <c r="Q133" i="43"/>
  <c r="P133" i="43"/>
  <c r="O133" i="43"/>
  <c r="N133" i="43"/>
  <c r="M133" i="43"/>
  <c r="C133" i="43"/>
  <c r="B133" i="43"/>
  <c r="Q132" i="43"/>
  <c r="P132" i="43"/>
  <c r="O132" i="43"/>
  <c r="N132" i="43"/>
  <c r="M132" i="43"/>
  <c r="C132" i="43"/>
  <c r="B132" i="43"/>
  <c r="Q131" i="43"/>
  <c r="P131" i="43"/>
  <c r="O131" i="43"/>
  <c r="N131" i="43"/>
  <c r="M131" i="43"/>
  <c r="C131" i="43"/>
  <c r="B131" i="43"/>
  <c r="Q130" i="43"/>
  <c r="P130" i="43"/>
  <c r="O130" i="43"/>
  <c r="N130" i="43"/>
  <c r="M130" i="43"/>
  <c r="C130" i="43"/>
  <c r="B130" i="43"/>
  <c r="Q129" i="43"/>
  <c r="P129" i="43"/>
  <c r="O129" i="43"/>
  <c r="N129" i="43"/>
  <c r="M129" i="43"/>
  <c r="C129" i="43"/>
  <c r="B129" i="43"/>
  <c r="Q128" i="43"/>
  <c r="P128" i="43"/>
  <c r="O128" i="43"/>
  <c r="N128" i="43"/>
  <c r="M128" i="43"/>
  <c r="C128" i="43"/>
  <c r="B128" i="43"/>
  <c r="Q127" i="43"/>
  <c r="P127" i="43"/>
  <c r="O127" i="43"/>
  <c r="N127" i="43"/>
  <c r="M127" i="43"/>
  <c r="C127" i="43"/>
  <c r="B127" i="43"/>
  <c r="Q126" i="43"/>
  <c r="P126" i="43"/>
  <c r="O126" i="43"/>
  <c r="N126" i="43"/>
  <c r="M126" i="43"/>
  <c r="C126" i="43"/>
  <c r="B126" i="43"/>
  <c r="Q125" i="43"/>
  <c r="P125" i="43"/>
  <c r="O125" i="43"/>
  <c r="N125" i="43"/>
  <c r="M125" i="43"/>
  <c r="C125" i="43"/>
  <c r="B125" i="43"/>
  <c r="Q124" i="43"/>
  <c r="P124" i="43"/>
  <c r="O124" i="43"/>
  <c r="N124" i="43"/>
  <c r="M124" i="43"/>
  <c r="C124" i="43"/>
  <c r="B124" i="43"/>
  <c r="Q123" i="43"/>
  <c r="P123" i="43"/>
  <c r="O123" i="43"/>
  <c r="N123" i="43"/>
  <c r="M123" i="43"/>
  <c r="C123" i="43"/>
  <c r="B123" i="43"/>
  <c r="Q122" i="43"/>
  <c r="P122" i="43"/>
  <c r="O122" i="43"/>
  <c r="N122" i="43"/>
  <c r="M122" i="43"/>
  <c r="C122" i="43"/>
  <c r="B122" i="43"/>
  <c r="Q121" i="43"/>
  <c r="P121" i="43"/>
  <c r="O121" i="43"/>
  <c r="N121" i="43"/>
  <c r="M121" i="43"/>
  <c r="C121" i="43"/>
  <c r="B121" i="43"/>
  <c r="Q120" i="43"/>
  <c r="P120" i="43"/>
  <c r="O120" i="43"/>
  <c r="N120" i="43"/>
  <c r="M120" i="43"/>
  <c r="C120" i="43"/>
  <c r="B120" i="43"/>
  <c r="Q119" i="43"/>
  <c r="P119" i="43"/>
  <c r="O119" i="43"/>
  <c r="N119" i="43"/>
  <c r="M119" i="43"/>
  <c r="C119" i="43"/>
  <c r="B119" i="43"/>
  <c r="Q118" i="43"/>
  <c r="P118" i="43"/>
  <c r="O118" i="43"/>
  <c r="N118" i="43"/>
  <c r="M118" i="43"/>
  <c r="C118" i="43"/>
  <c r="B118" i="43"/>
  <c r="Q117" i="43"/>
  <c r="P117" i="43"/>
  <c r="O117" i="43"/>
  <c r="N117" i="43"/>
  <c r="M117" i="43"/>
  <c r="C117" i="43"/>
  <c r="B117" i="43"/>
  <c r="Q116" i="43"/>
  <c r="P116" i="43"/>
  <c r="O116" i="43"/>
  <c r="N116" i="43"/>
  <c r="M116" i="43"/>
  <c r="C116" i="43"/>
  <c r="B116" i="43"/>
  <c r="Q115" i="43"/>
  <c r="P115" i="43"/>
  <c r="O115" i="43"/>
  <c r="N115" i="43"/>
  <c r="M115" i="43"/>
  <c r="C115" i="43"/>
  <c r="B115" i="43"/>
  <c r="Q114" i="43"/>
  <c r="P114" i="43"/>
  <c r="O114" i="43"/>
  <c r="N114" i="43"/>
  <c r="M114" i="43"/>
  <c r="C114" i="43"/>
  <c r="B114" i="43"/>
  <c r="Q113" i="43"/>
  <c r="P113" i="43"/>
  <c r="O113" i="43"/>
  <c r="N113" i="43"/>
  <c r="M113" i="43"/>
  <c r="C113" i="43"/>
  <c r="B113" i="43"/>
  <c r="Q112" i="43"/>
  <c r="P112" i="43"/>
  <c r="O112" i="43"/>
  <c r="N112" i="43"/>
  <c r="M112" i="43"/>
  <c r="C112" i="43"/>
  <c r="B112" i="43"/>
  <c r="Q111" i="43"/>
  <c r="P111" i="43"/>
  <c r="O111" i="43"/>
  <c r="N111" i="43"/>
  <c r="M111" i="43"/>
  <c r="C111" i="43"/>
  <c r="B111" i="43"/>
  <c r="Q110" i="43"/>
  <c r="P110" i="43"/>
  <c r="O110" i="43"/>
  <c r="N110" i="43"/>
  <c r="M110" i="43"/>
  <c r="C110" i="43"/>
  <c r="B110" i="43"/>
  <c r="Q109" i="43"/>
  <c r="P109" i="43"/>
  <c r="O109" i="43"/>
  <c r="N109" i="43"/>
  <c r="M109" i="43"/>
  <c r="C109" i="43"/>
  <c r="B109" i="43"/>
  <c r="Q108" i="43"/>
  <c r="P108" i="43"/>
  <c r="O108" i="43"/>
  <c r="N108" i="43"/>
  <c r="M108" i="43"/>
  <c r="C108" i="43"/>
  <c r="B108" i="43"/>
  <c r="Q107" i="43"/>
  <c r="P107" i="43"/>
  <c r="O107" i="43"/>
  <c r="N107" i="43"/>
  <c r="M107" i="43"/>
  <c r="C107" i="43"/>
  <c r="B107" i="43"/>
  <c r="Q106" i="43"/>
  <c r="P106" i="43"/>
  <c r="O106" i="43"/>
  <c r="N106" i="43"/>
  <c r="M106" i="43"/>
  <c r="C106" i="43"/>
  <c r="B106" i="43"/>
  <c r="Q105" i="43"/>
  <c r="P105" i="43"/>
  <c r="O105" i="43"/>
  <c r="N105" i="43"/>
  <c r="M105" i="43"/>
  <c r="C105" i="43"/>
  <c r="B105" i="43"/>
  <c r="Q104" i="43"/>
  <c r="P104" i="43"/>
  <c r="O104" i="43"/>
  <c r="N104" i="43"/>
  <c r="M104" i="43"/>
  <c r="C104" i="43"/>
  <c r="B104" i="43"/>
  <c r="Q103" i="43"/>
  <c r="P103" i="43"/>
  <c r="O103" i="43"/>
  <c r="N103" i="43"/>
  <c r="M103" i="43"/>
  <c r="C103" i="43"/>
  <c r="B103" i="43"/>
  <c r="Q102" i="43"/>
  <c r="P102" i="43"/>
  <c r="O102" i="43"/>
  <c r="N102" i="43"/>
  <c r="M102" i="43"/>
  <c r="C102" i="43"/>
  <c r="B102" i="43"/>
  <c r="Q101" i="43"/>
  <c r="P101" i="43"/>
  <c r="O101" i="43"/>
  <c r="N101" i="43"/>
  <c r="M101" i="43"/>
  <c r="C101" i="43"/>
  <c r="B101" i="43"/>
  <c r="Q100" i="43"/>
  <c r="P100" i="43"/>
  <c r="O100" i="43"/>
  <c r="N100" i="43"/>
  <c r="M100" i="43"/>
  <c r="C100" i="43"/>
  <c r="B100" i="43"/>
  <c r="Q99" i="43"/>
  <c r="P99" i="43"/>
  <c r="O99" i="43"/>
  <c r="N99" i="43"/>
  <c r="M99" i="43"/>
  <c r="C99" i="43"/>
  <c r="B99" i="43"/>
  <c r="Q98" i="43"/>
  <c r="P98" i="43"/>
  <c r="O98" i="43"/>
  <c r="N98" i="43"/>
  <c r="M98" i="43"/>
  <c r="C98" i="43"/>
  <c r="B98" i="43"/>
  <c r="Q97" i="43"/>
  <c r="P97" i="43"/>
  <c r="O97" i="43"/>
  <c r="N97" i="43"/>
  <c r="M97" i="43"/>
  <c r="C97" i="43"/>
  <c r="B97" i="43"/>
  <c r="Q96" i="43"/>
  <c r="P96" i="43"/>
  <c r="O96" i="43"/>
  <c r="N96" i="43"/>
  <c r="M96" i="43"/>
  <c r="C96" i="43"/>
  <c r="B96" i="43"/>
  <c r="Q95" i="43"/>
  <c r="P95" i="43"/>
  <c r="O95" i="43"/>
  <c r="N95" i="43"/>
  <c r="M95" i="43"/>
  <c r="C95" i="43"/>
  <c r="B95" i="43"/>
  <c r="Q94" i="43"/>
  <c r="P94" i="43"/>
  <c r="O94" i="43"/>
  <c r="N94" i="43"/>
  <c r="M94" i="43"/>
  <c r="C94" i="43"/>
  <c r="B94" i="43"/>
  <c r="Q93" i="43"/>
  <c r="P93" i="43"/>
  <c r="O93" i="43"/>
  <c r="N93" i="43"/>
  <c r="M93" i="43"/>
  <c r="C93" i="43"/>
  <c r="B93" i="43"/>
  <c r="Q92" i="43"/>
  <c r="P92" i="43"/>
  <c r="O92" i="43"/>
  <c r="N92" i="43"/>
  <c r="M92" i="43"/>
  <c r="C92" i="43"/>
  <c r="B92" i="43"/>
  <c r="Q91" i="43"/>
  <c r="P91" i="43"/>
  <c r="O91" i="43"/>
  <c r="N91" i="43"/>
  <c r="M91" i="43"/>
  <c r="C91" i="43"/>
  <c r="B91" i="43"/>
  <c r="Q90" i="43"/>
  <c r="P90" i="43"/>
  <c r="O90" i="43"/>
  <c r="N90" i="43"/>
  <c r="M90" i="43"/>
  <c r="C90" i="43"/>
  <c r="B90" i="43"/>
  <c r="Q89" i="43"/>
  <c r="P89" i="43"/>
  <c r="O89" i="43"/>
  <c r="N89" i="43"/>
  <c r="M89" i="43"/>
  <c r="C89" i="43"/>
  <c r="B89" i="43"/>
  <c r="Q88" i="43"/>
  <c r="P88" i="43"/>
  <c r="O88" i="43"/>
  <c r="N88" i="43"/>
  <c r="M88" i="43"/>
  <c r="C88" i="43"/>
  <c r="B88" i="43"/>
  <c r="Q87" i="43"/>
  <c r="P87" i="43"/>
  <c r="O87" i="43"/>
  <c r="N87" i="43"/>
  <c r="M87" i="43"/>
  <c r="C87" i="43"/>
  <c r="B87" i="43"/>
  <c r="Q86" i="43"/>
  <c r="P86" i="43"/>
  <c r="O86" i="43"/>
  <c r="N86" i="43"/>
  <c r="M86" i="43"/>
  <c r="C86" i="43"/>
  <c r="B86" i="43"/>
  <c r="Q85" i="43"/>
  <c r="P85" i="43"/>
  <c r="O85" i="43"/>
  <c r="N85" i="43"/>
  <c r="M85" i="43"/>
  <c r="C85" i="43"/>
  <c r="B85" i="43"/>
  <c r="Q84" i="43"/>
  <c r="P84" i="43"/>
  <c r="O84" i="43"/>
  <c r="N84" i="43"/>
  <c r="M84" i="43"/>
  <c r="C84" i="43"/>
  <c r="B84" i="43"/>
  <c r="Q83" i="43"/>
  <c r="P83" i="43"/>
  <c r="O83" i="43"/>
  <c r="N83" i="43"/>
  <c r="M83" i="43"/>
  <c r="C83" i="43"/>
  <c r="B83" i="43"/>
  <c r="Q82" i="43"/>
  <c r="P82" i="43"/>
  <c r="O82" i="43"/>
  <c r="N82" i="43"/>
  <c r="M82" i="43"/>
  <c r="C82" i="43"/>
  <c r="B82" i="43"/>
  <c r="Q81" i="43"/>
  <c r="P81" i="43"/>
  <c r="O81" i="43"/>
  <c r="N81" i="43"/>
  <c r="M81" i="43"/>
  <c r="C81" i="43"/>
  <c r="B81" i="43"/>
  <c r="Q80" i="43"/>
  <c r="P80" i="43"/>
  <c r="O80" i="43"/>
  <c r="N80" i="43"/>
  <c r="M80" i="43"/>
  <c r="C80" i="43"/>
  <c r="B80" i="43"/>
  <c r="Q79" i="43"/>
  <c r="P79" i="43"/>
  <c r="O79" i="43"/>
  <c r="N79" i="43"/>
  <c r="M79" i="43"/>
  <c r="C79" i="43"/>
  <c r="B79" i="43"/>
  <c r="Q78" i="43"/>
  <c r="P78" i="43"/>
  <c r="O78" i="43"/>
  <c r="N78" i="43"/>
  <c r="M78" i="43"/>
  <c r="C78" i="43"/>
  <c r="B78" i="43"/>
  <c r="Q77" i="43"/>
  <c r="P77" i="43"/>
  <c r="O77" i="43"/>
  <c r="N77" i="43"/>
  <c r="M77" i="43"/>
  <c r="C77" i="43"/>
  <c r="B77" i="43"/>
  <c r="Q76" i="43"/>
  <c r="P76" i="43"/>
  <c r="O76" i="43"/>
  <c r="N76" i="43"/>
  <c r="M76" i="43"/>
  <c r="C76" i="43"/>
  <c r="B76" i="43"/>
  <c r="Q75" i="43"/>
  <c r="P75" i="43"/>
  <c r="O75" i="43"/>
  <c r="N75" i="43"/>
  <c r="M75" i="43"/>
  <c r="C75" i="43"/>
  <c r="B75" i="43"/>
  <c r="Q74" i="43"/>
  <c r="P74" i="43"/>
  <c r="O74" i="43"/>
  <c r="N74" i="43"/>
  <c r="M74" i="43"/>
  <c r="C74" i="43"/>
  <c r="B74" i="43"/>
  <c r="Q73" i="43"/>
  <c r="P73" i="43"/>
  <c r="O73" i="43"/>
  <c r="N73" i="43"/>
  <c r="M73" i="43"/>
  <c r="C73" i="43"/>
  <c r="B73" i="43"/>
  <c r="Q72" i="43"/>
  <c r="P72" i="43"/>
  <c r="O72" i="43"/>
  <c r="N72" i="43"/>
  <c r="M72" i="43"/>
  <c r="C72" i="43"/>
  <c r="B72" i="43"/>
  <c r="Q71" i="43"/>
  <c r="P71" i="43"/>
  <c r="O71" i="43"/>
  <c r="N71" i="43"/>
  <c r="M71" i="43"/>
  <c r="C71" i="43"/>
  <c r="B71" i="43"/>
  <c r="Q70" i="43"/>
  <c r="P70" i="43"/>
  <c r="O70" i="43"/>
  <c r="N70" i="43"/>
  <c r="M70" i="43"/>
  <c r="C70" i="43"/>
  <c r="B70" i="43"/>
  <c r="Q69" i="43"/>
  <c r="P69" i="43"/>
  <c r="O69" i="43"/>
  <c r="N69" i="43"/>
  <c r="M69" i="43"/>
  <c r="C69" i="43"/>
  <c r="B69" i="43"/>
  <c r="Q68" i="43"/>
  <c r="P68" i="43"/>
  <c r="O68" i="43"/>
  <c r="N68" i="43"/>
  <c r="M68" i="43"/>
  <c r="C68" i="43"/>
  <c r="B68" i="43"/>
  <c r="Q67" i="43"/>
  <c r="P67" i="43"/>
  <c r="O67" i="43"/>
  <c r="N67" i="43"/>
  <c r="M67" i="43"/>
  <c r="C67" i="43"/>
  <c r="B67" i="43"/>
  <c r="Q66" i="43"/>
  <c r="P66" i="43"/>
  <c r="O66" i="43"/>
  <c r="N66" i="43"/>
  <c r="M66" i="43"/>
  <c r="C66" i="43"/>
  <c r="B66" i="43"/>
  <c r="Q65" i="43"/>
  <c r="P65" i="43"/>
  <c r="O65" i="43"/>
  <c r="N65" i="43"/>
  <c r="M65" i="43"/>
  <c r="C65" i="43"/>
  <c r="B65" i="43"/>
  <c r="Q64" i="43"/>
  <c r="P64" i="43"/>
  <c r="O64" i="43"/>
  <c r="N64" i="43"/>
  <c r="M64" i="43"/>
  <c r="C64" i="43"/>
  <c r="B64" i="43"/>
  <c r="Q63" i="43"/>
  <c r="P63" i="43"/>
  <c r="O63" i="43"/>
  <c r="N63" i="43"/>
  <c r="M63" i="43"/>
  <c r="C63" i="43"/>
  <c r="B63" i="43"/>
  <c r="Q62" i="43"/>
  <c r="P62" i="43"/>
  <c r="O62" i="43"/>
  <c r="N62" i="43"/>
  <c r="M62" i="43"/>
  <c r="C62" i="43"/>
  <c r="B62" i="43"/>
  <c r="Q61" i="43"/>
  <c r="P61" i="43"/>
  <c r="O61" i="43"/>
  <c r="N61" i="43"/>
  <c r="M61" i="43"/>
  <c r="C61" i="43"/>
  <c r="B61" i="43"/>
  <c r="Q60" i="43"/>
  <c r="P60" i="43"/>
  <c r="O60" i="43"/>
  <c r="N60" i="43"/>
  <c r="M60" i="43"/>
  <c r="C60" i="43"/>
  <c r="B60" i="43"/>
  <c r="Q59" i="43"/>
  <c r="P59" i="43"/>
  <c r="O59" i="43"/>
  <c r="N59" i="43"/>
  <c r="M59" i="43"/>
  <c r="C59" i="43"/>
  <c r="B59" i="43"/>
  <c r="Q58" i="43"/>
  <c r="P58" i="43"/>
  <c r="O58" i="43"/>
  <c r="N58" i="43"/>
  <c r="M58" i="43"/>
  <c r="C58" i="43"/>
  <c r="B58" i="43"/>
  <c r="Q57" i="43"/>
  <c r="P57" i="43"/>
  <c r="O57" i="43"/>
  <c r="N57" i="43"/>
  <c r="M57" i="43"/>
  <c r="C57" i="43"/>
  <c r="B57" i="43"/>
  <c r="Q56" i="43"/>
  <c r="P56" i="43"/>
  <c r="O56" i="43"/>
  <c r="N56" i="43"/>
  <c r="M56" i="43"/>
  <c r="C56" i="43"/>
  <c r="B56" i="43"/>
  <c r="Q55" i="43"/>
  <c r="P55" i="43"/>
  <c r="O55" i="43"/>
  <c r="N55" i="43"/>
  <c r="M55" i="43"/>
  <c r="C55" i="43"/>
  <c r="B55" i="43"/>
  <c r="Q54" i="43"/>
  <c r="P54" i="43"/>
  <c r="O54" i="43"/>
  <c r="N54" i="43"/>
  <c r="M54" i="43"/>
  <c r="C54" i="43"/>
  <c r="B54" i="43"/>
  <c r="Q53" i="43"/>
  <c r="P53" i="43"/>
  <c r="O53" i="43"/>
  <c r="N53" i="43"/>
  <c r="M53" i="43"/>
  <c r="C53" i="43"/>
  <c r="B53" i="43"/>
  <c r="Q52" i="43"/>
  <c r="P52" i="43"/>
  <c r="O52" i="43"/>
  <c r="N52" i="43"/>
  <c r="M52" i="43"/>
  <c r="C52" i="43"/>
  <c r="B52" i="43"/>
  <c r="Q51" i="43"/>
  <c r="P51" i="43"/>
  <c r="O51" i="43"/>
  <c r="N51" i="43"/>
  <c r="M51" i="43"/>
  <c r="C51" i="43"/>
  <c r="B51" i="43"/>
  <c r="Q50" i="43"/>
  <c r="P50" i="43"/>
  <c r="O50" i="43"/>
  <c r="N50" i="43"/>
  <c r="M50" i="43"/>
  <c r="C50" i="43"/>
  <c r="B50" i="43"/>
  <c r="Q49" i="43"/>
  <c r="P49" i="43"/>
  <c r="O49" i="43"/>
  <c r="N49" i="43"/>
  <c r="M49" i="43"/>
  <c r="C49" i="43"/>
  <c r="B49" i="43"/>
  <c r="Q48" i="43"/>
  <c r="P48" i="43"/>
  <c r="O48" i="43"/>
  <c r="N48" i="43"/>
  <c r="M48" i="43"/>
  <c r="C48" i="43"/>
  <c r="B48" i="43"/>
  <c r="Q47" i="43"/>
  <c r="P47" i="43"/>
  <c r="O47" i="43"/>
  <c r="N47" i="43"/>
  <c r="M47" i="43"/>
  <c r="C47" i="43"/>
  <c r="B47" i="43"/>
  <c r="Q46" i="43"/>
  <c r="P46" i="43"/>
  <c r="O46" i="43"/>
  <c r="N46" i="43"/>
  <c r="M46" i="43"/>
  <c r="C46" i="43"/>
  <c r="B46" i="43"/>
  <c r="Q45" i="43"/>
  <c r="P45" i="43"/>
  <c r="O45" i="43"/>
  <c r="N45" i="43"/>
  <c r="M45" i="43"/>
  <c r="C45" i="43"/>
  <c r="B45" i="43"/>
  <c r="Q44" i="43"/>
  <c r="P44" i="43"/>
  <c r="O44" i="43"/>
  <c r="N44" i="43"/>
  <c r="M44" i="43"/>
  <c r="C44" i="43"/>
  <c r="B44" i="43"/>
  <c r="Q43" i="43"/>
  <c r="P43" i="43"/>
  <c r="O43" i="43"/>
  <c r="N43" i="43"/>
  <c r="M43" i="43"/>
  <c r="C43" i="43"/>
  <c r="B43" i="43"/>
  <c r="Q42" i="43"/>
  <c r="P42" i="43"/>
  <c r="O42" i="43"/>
  <c r="N42" i="43"/>
  <c r="M42" i="43"/>
  <c r="C42" i="43"/>
  <c r="B42" i="43"/>
  <c r="Q41" i="43"/>
  <c r="P41" i="43"/>
  <c r="O41" i="43"/>
  <c r="N41" i="43"/>
  <c r="M41" i="43"/>
  <c r="C41" i="43"/>
  <c r="B41" i="43"/>
  <c r="Q40" i="43"/>
  <c r="P40" i="43"/>
  <c r="O40" i="43"/>
  <c r="N40" i="43"/>
  <c r="M40" i="43"/>
  <c r="C40" i="43"/>
  <c r="B40" i="43"/>
  <c r="Q39" i="43"/>
  <c r="P39" i="43"/>
  <c r="O39" i="43"/>
  <c r="N39" i="43"/>
  <c r="M39" i="43"/>
  <c r="C39" i="43"/>
  <c r="B39" i="43"/>
  <c r="Q38" i="43"/>
  <c r="P38" i="43"/>
  <c r="O38" i="43"/>
  <c r="N38" i="43"/>
  <c r="M38" i="43"/>
  <c r="C38" i="43"/>
  <c r="B38" i="43"/>
  <c r="Q37" i="43"/>
  <c r="P37" i="43"/>
  <c r="O37" i="43"/>
  <c r="N37" i="43"/>
  <c r="M37" i="43"/>
  <c r="C37" i="43"/>
  <c r="B37" i="43"/>
  <c r="Q36" i="43"/>
  <c r="P36" i="43"/>
  <c r="O36" i="43"/>
  <c r="N36" i="43"/>
  <c r="M36" i="43"/>
  <c r="C36" i="43"/>
  <c r="B36" i="43"/>
  <c r="Q35" i="43"/>
  <c r="P35" i="43"/>
  <c r="O35" i="43"/>
  <c r="N35" i="43"/>
  <c r="M35" i="43"/>
  <c r="C35" i="43"/>
  <c r="B35" i="43"/>
  <c r="Q34" i="43"/>
  <c r="P34" i="43"/>
  <c r="O34" i="43"/>
  <c r="N34" i="43"/>
  <c r="M34" i="43"/>
  <c r="C34" i="43"/>
  <c r="B34" i="43"/>
  <c r="Q33" i="43"/>
  <c r="P33" i="43"/>
  <c r="O33" i="43"/>
  <c r="N33" i="43"/>
  <c r="M33" i="43"/>
  <c r="C33" i="43"/>
  <c r="B33" i="43"/>
  <c r="Q32" i="43"/>
  <c r="P32" i="43"/>
  <c r="O32" i="43"/>
  <c r="N32" i="43"/>
  <c r="M32" i="43"/>
  <c r="C32" i="43"/>
  <c r="B32" i="43"/>
  <c r="Q31" i="43"/>
  <c r="P31" i="43"/>
  <c r="O31" i="43"/>
  <c r="N31" i="43"/>
  <c r="M31" i="43"/>
  <c r="C31" i="43"/>
  <c r="B31" i="43"/>
  <c r="Q30" i="43"/>
  <c r="P30" i="43"/>
  <c r="O30" i="43"/>
  <c r="N30" i="43"/>
  <c r="M30" i="43"/>
  <c r="C30" i="43"/>
  <c r="B30" i="43"/>
  <c r="Q29" i="43"/>
  <c r="P29" i="43"/>
  <c r="O29" i="43"/>
  <c r="N29" i="43"/>
  <c r="M29" i="43"/>
  <c r="C29" i="43"/>
  <c r="B29" i="43"/>
  <c r="Q28" i="43"/>
  <c r="P28" i="43"/>
  <c r="O28" i="43"/>
  <c r="N28" i="43"/>
  <c r="M28" i="43"/>
  <c r="C28" i="43"/>
  <c r="B28" i="43"/>
  <c r="Q27" i="43"/>
  <c r="P27" i="43"/>
  <c r="O27" i="43"/>
  <c r="N27" i="43"/>
  <c r="M27" i="43"/>
  <c r="C27" i="43"/>
  <c r="B27" i="43"/>
  <c r="Q26" i="43"/>
  <c r="P26" i="43"/>
  <c r="O26" i="43"/>
  <c r="N26" i="43"/>
  <c r="M26" i="43"/>
  <c r="C26" i="43"/>
  <c r="B26" i="43"/>
  <c r="Q25" i="43"/>
  <c r="P25" i="43"/>
  <c r="O25" i="43"/>
  <c r="N25" i="43"/>
  <c r="M25" i="43"/>
  <c r="C25" i="43"/>
  <c r="B25" i="43"/>
  <c r="Q24" i="43"/>
  <c r="P24" i="43"/>
  <c r="O24" i="43"/>
  <c r="N24" i="43"/>
  <c r="M24" i="43"/>
  <c r="C24" i="43"/>
  <c r="B24" i="43"/>
  <c r="Q23" i="43"/>
  <c r="P23" i="43"/>
  <c r="O23" i="43"/>
  <c r="N23" i="43"/>
  <c r="M23" i="43"/>
  <c r="C23" i="43"/>
  <c r="B23" i="43"/>
  <c r="Q22" i="43"/>
  <c r="P22" i="43"/>
  <c r="O22" i="43"/>
  <c r="N22" i="43"/>
  <c r="M22" i="43"/>
  <c r="C22" i="43"/>
  <c r="B22" i="43"/>
  <c r="Q21" i="43"/>
  <c r="P21" i="43"/>
  <c r="O21" i="43"/>
  <c r="N21" i="43"/>
  <c r="M21" i="43"/>
  <c r="C21" i="43"/>
  <c r="B21" i="43"/>
  <c r="Q20" i="43"/>
  <c r="P20" i="43"/>
  <c r="O20" i="43"/>
  <c r="N20" i="43"/>
  <c r="M20" i="43"/>
  <c r="C20" i="43"/>
  <c r="B20" i="43"/>
  <c r="Q19" i="43"/>
  <c r="P19" i="43"/>
  <c r="O19" i="43"/>
  <c r="N19" i="43"/>
  <c r="M19" i="43"/>
  <c r="C19" i="43"/>
  <c r="B19" i="43"/>
  <c r="Q18" i="43"/>
  <c r="P18" i="43"/>
  <c r="O18" i="43"/>
  <c r="N18" i="43"/>
  <c r="M18" i="43"/>
  <c r="C18" i="43"/>
  <c r="B18" i="43"/>
  <c r="Q17" i="43"/>
  <c r="P17" i="43"/>
  <c r="O17" i="43"/>
  <c r="N17" i="43"/>
  <c r="M17" i="43"/>
  <c r="C17" i="43"/>
  <c r="B17" i="43"/>
  <c r="Q16" i="43"/>
  <c r="P16" i="43"/>
  <c r="O16" i="43"/>
  <c r="N16" i="43"/>
  <c r="M16" i="43"/>
  <c r="C16" i="43"/>
  <c r="B16" i="43"/>
  <c r="Q15" i="43"/>
  <c r="P15" i="43"/>
  <c r="O15" i="43"/>
  <c r="N15" i="43"/>
  <c r="M15" i="43"/>
  <c r="C15" i="43"/>
  <c r="B15" i="43"/>
  <c r="Q14" i="43"/>
  <c r="P14" i="43"/>
  <c r="O14" i="43"/>
  <c r="N14" i="43"/>
  <c r="M14" i="43"/>
  <c r="C14" i="43"/>
  <c r="B14" i="43"/>
  <c r="Q13" i="43"/>
  <c r="P13" i="43"/>
  <c r="O13" i="43"/>
  <c r="N13" i="43"/>
  <c r="M13" i="43"/>
  <c r="C13" i="43"/>
  <c r="B13" i="43"/>
  <c r="Q12" i="43"/>
  <c r="P12" i="43"/>
  <c r="O12" i="43"/>
  <c r="N12" i="43"/>
  <c r="M12" i="43"/>
  <c r="C12" i="43"/>
  <c r="B12" i="43"/>
  <c r="Q11" i="43"/>
  <c r="P11" i="43"/>
  <c r="O11" i="43"/>
  <c r="N11" i="43"/>
  <c r="M11" i="43"/>
  <c r="C11" i="43"/>
  <c r="B11" i="43"/>
  <c r="Q10" i="43"/>
  <c r="P10" i="43"/>
  <c r="O10" i="43"/>
  <c r="N10" i="43"/>
  <c r="M10" i="43"/>
  <c r="C10" i="43"/>
  <c r="B10" i="43"/>
  <c r="Q9" i="43"/>
  <c r="P9" i="43"/>
  <c r="O9" i="43"/>
  <c r="N9" i="43"/>
  <c r="M9" i="43"/>
  <c r="C9" i="43"/>
  <c r="B9" i="43"/>
  <c r="Q8" i="43"/>
  <c r="P8" i="43"/>
  <c r="O8" i="43"/>
  <c r="N8" i="43"/>
  <c r="M8" i="43"/>
  <c r="C8" i="43"/>
  <c r="B8" i="43"/>
  <c r="Q7" i="43"/>
  <c r="P7" i="43"/>
  <c r="O7" i="43"/>
  <c r="N7" i="43"/>
  <c r="M7" i="43"/>
  <c r="C7" i="43"/>
  <c r="B7" i="43"/>
  <c r="Q6" i="43"/>
  <c r="P6" i="43"/>
  <c r="O6" i="43"/>
  <c r="N6" i="43"/>
  <c r="M6" i="43"/>
  <c r="C6" i="43"/>
  <c r="B6" i="43"/>
  <c r="Q205" i="42"/>
  <c r="P205" i="42"/>
  <c r="O205" i="42"/>
  <c r="N205" i="42"/>
  <c r="M205" i="42"/>
  <c r="L205" i="42"/>
  <c r="K205" i="42"/>
  <c r="J205" i="42"/>
  <c r="I205" i="42"/>
  <c r="H205" i="42"/>
  <c r="G205" i="42"/>
  <c r="F205" i="42"/>
  <c r="E205" i="42"/>
  <c r="C205" i="42"/>
  <c r="B205" i="42"/>
  <c r="Q204" i="42"/>
  <c r="P204" i="42"/>
  <c r="O204" i="42"/>
  <c r="N204" i="42"/>
  <c r="M204" i="42"/>
  <c r="L204" i="42"/>
  <c r="K204" i="42"/>
  <c r="J204" i="42"/>
  <c r="I204" i="42"/>
  <c r="H204" i="42"/>
  <c r="G204" i="42"/>
  <c r="F204" i="42"/>
  <c r="E204" i="42"/>
  <c r="C204" i="42"/>
  <c r="B204" i="42"/>
  <c r="Q203" i="42"/>
  <c r="P203" i="42"/>
  <c r="O203" i="42"/>
  <c r="N203" i="42"/>
  <c r="M203" i="42"/>
  <c r="L203" i="42"/>
  <c r="K203" i="42"/>
  <c r="J203" i="42"/>
  <c r="I203" i="42"/>
  <c r="H203" i="42"/>
  <c r="G203" i="42"/>
  <c r="F203" i="42"/>
  <c r="E203" i="42"/>
  <c r="C203" i="42"/>
  <c r="B203" i="42"/>
  <c r="Q202" i="42"/>
  <c r="P202" i="42"/>
  <c r="O202" i="42"/>
  <c r="N202" i="42"/>
  <c r="M202" i="42"/>
  <c r="L202" i="42"/>
  <c r="K202" i="42"/>
  <c r="J202" i="42"/>
  <c r="I202" i="42"/>
  <c r="H202" i="42"/>
  <c r="G202" i="42"/>
  <c r="F202" i="42"/>
  <c r="E202" i="42"/>
  <c r="C202" i="42"/>
  <c r="B202" i="42"/>
  <c r="Q201" i="42"/>
  <c r="P201" i="42"/>
  <c r="O201" i="42"/>
  <c r="N201" i="42"/>
  <c r="M201" i="42"/>
  <c r="L201" i="42"/>
  <c r="K201" i="42"/>
  <c r="J201" i="42"/>
  <c r="I201" i="42"/>
  <c r="H201" i="42"/>
  <c r="G201" i="42"/>
  <c r="F201" i="42"/>
  <c r="E201" i="42"/>
  <c r="C201" i="42"/>
  <c r="B201" i="42"/>
  <c r="Q200" i="42"/>
  <c r="P200" i="42"/>
  <c r="O200" i="42"/>
  <c r="N200" i="42"/>
  <c r="M200" i="42"/>
  <c r="L200" i="42"/>
  <c r="K200" i="42"/>
  <c r="J200" i="42"/>
  <c r="I200" i="42"/>
  <c r="H200" i="42"/>
  <c r="G200" i="42"/>
  <c r="F200" i="42"/>
  <c r="E200" i="42"/>
  <c r="C200" i="42"/>
  <c r="B200" i="42"/>
  <c r="Q199" i="42"/>
  <c r="P199" i="42"/>
  <c r="O199" i="42"/>
  <c r="N199" i="42"/>
  <c r="M199" i="42"/>
  <c r="L199" i="42"/>
  <c r="K199" i="42"/>
  <c r="J199" i="42"/>
  <c r="I199" i="42"/>
  <c r="H199" i="42"/>
  <c r="G199" i="42"/>
  <c r="F199" i="42"/>
  <c r="E199" i="42"/>
  <c r="C199" i="42"/>
  <c r="B199" i="42"/>
  <c r="Q198" i="42"/>
  <c r="P198" i="42"/>
  <c r="O198" i="42"/>
  <c r="N198" i="42"/>
  <c r="M198" i="42"/>
  <c r="L198" i="42"/>
  <c r="K198" i="42"/>
  <c r="J198" i="42"/>
  <c r="I198" i="42"/>
  <c r="H198" i="42"/>
  <c r="G198" i="42"/>
  <c r="F198" i="42"/>
  <c r="E198" i="42"/>
  <c r="C198" i="42"/>
  <c r="B198" i="42"/>
  <c r="Q197" i="42"/>
  <c r="P197" i="42"/>
  <c r="O197" i="42"/>
  <c r="N197" i="42"/>
  <c r="M197" i="42"/>
  <c r="L197" i="42"/>
  <c r="K197" i="42"/>
  <c r="J197" i="42"/>
  <c r="I197" i="42"/>
  <c r="H197" i="42"/>
  <c r="G197" i="42"/>
  <c r="F197" i="42"/>
  <c r="E197" i="42"/>
  <c r="C197" i="42"/>
  <c r="B197" i="42"/>
  <c r="Q196" i="42"/>
  <c r="P196" i="42"/>
  <c r="O196" i="42"/>
  <c r="N196" i="42"/>
  <c r="M196" i="42"/>
  <c r="L196" i="42"/>
  <c r="K196" i="42"/>
  <c r="J196" i="42"/>
  <c r="I196" i="42"/>
  <c r="H196" i="42"/>
  <c r="G196" i="42"/>
  <c r="F196" i="42"/>
  <c r="E196" i="42"/>
  <c r="C196" i="42"/>
  <c r="B196" i="42"/>
  <c r="Q195" i="42"/>
  <c r="P195" i="42"/>
  <c r="O195" i="42"/>
  <c r="N195" i="42"/>
  <c r="M195" i="42"/>
  <c r="L195" i="42"/>
  <c r="K195" i="42"/>
  <c r="J195" i="42"/>
  <c r="I195" i="42"/>
  <c r="H195" i="42"/>
  <c r="G195" i="42"/>
  <c r="F195" i="42"/>
  <c r="E195" i="42"/>
  <c r="C195" i="42"/>
  <c r="B195" i="42"/>
  <c r="Q194" i="42"/>
  <c r="P194" i="42"/>
  <c r="O194" i="42"/>
  <c r="N194" i="42"/>
  <c r="M194" i="42"/>
  <c r="L194" i="42"/>
  <c r="K194" i="42"/>
  <c r="J194" i="42"/>
  <c r="I194" i="42"/>
  <c r="H194" i="42"/>
  <c r="G194" i="42"/>
  <c r="F194" i="42"/>
  <c r="E194" i="42"/>
  <c r="C194" i="42"/>
  <c r="B194" i="42"/>
  <c r="Q193" i="42"/>
  <c r="P193" i="42"/>
  <c r="O193" i="42"/>
  <c r="N193" i="42"/>
  <c r="M193" i="42"/>
  <c r="L193" i="42"/>
  <c r="K193" i="42"/>
  <c r="J193" i="42"/>
  <c r="I193" i="42"/>
  <c r="H193" i="42"/>
  <c r="G193" i="42"/>
  <c r="F193" i="42"/>
  <c r="E193" i="42"/>
  <c r="C193" i="42"/>
  <c r="B193" i="42"/>
  <c r="Q192" i="42"/>
  <c r="P192" i="42"/>
  <c r="O192" i="42"/>
  <c r="N192" i="42"/>
  <c r="M192" i="42"/>
  <c r="L192" i="42"/>
  <c r="K192" i="42"/>
  <c r="J192" i="42"/>
  <c r="I192" i="42"/>
  <c r="H192" i="42"/>
  <c r="G192" i="42"/>
  <c r="F192" i="42"/>
  <c r="E192" i="42"/>
  <c r="C192" i="42"/>
  <c r="B192" i="42"/>
  <c r="Q191" i="42"/>
  <c r="P191" i="42"/>
  <c r="O191" i="42"/>
  <c r="N191" i="42"/>
  <c r="M191" i="42"/>
  <c r="L191" i="42"/>
  <c r="K191" i="42"/>
  <c r="J191" i="42"/>
  <c r="I191" i="42"/>
  <c r="H191" i="42"/>
  <c r="G191" i="42"/>
  <c r="F191" i="42"/>
  <c r="E191" i="42"/>
  <c r="C191" i="42"/>
  <c r="B191" i="42"/>
  <c r="Q190" i="42"/>
  <c r="P190" i="42"/>
  <c r="O190" i="42"/>
  <c r="N190" i="42"/>
  <c r="M190" i="42"/>
  <c r="L190" i="42"/>
  <c r="K190" i="42"/>
  <c r="J190" i="42"/>
  <c r="I190" i="42"/>
  <c r="H190" i="42"/>
  <c r="G190" i="42"/>
  <c r="F190" i="42"/>
  <c r="E190" i="42"/>
  <c r="C190" i="42"/>
  <c r="B190" i="42"/>
  <c r="Q189" i="42"/>
  <c r="P189" i="42"/>
  <c r="O189" i="42"/>
  <c r="N189" i="42"/>
  <c r="M189" i="42"/>
  <c r="L189" i="42"/>
  <c r="K189" i="42"/>
  <c r="J189" i="42"/>
  <c r="I189" i="42"/>
  <c r="H189" i="42"/>
  <c r="G189" i="42"/>
  <c r="F189" i="42"/>
  <c r="E189" i="42"/>
  <c r="C189" i="42"/>
  <c r="B189" i="42"/>
  <c r="Q188" i="42"/>
  <c r="P188" i="42"/>
  <c r="O188" i="42"/>
  <c r="N188" i="42"/>
  <c r="M188" i="42"/>
  <c r="L188" i="42"/>
  <c r="K188" i="42"/>
  <c r="J188" i="42"/>
  <c r="I188" i="42"/>
  <c r="H188" i="42"/>
  <c r="G188" i="42"/>
  <c r="F188" i="42"/>
  <c r="E188" i="42"/>
  <c r="C188" i="42"/>
  <c r="B188" i="42"/>
  <c r="Q187" i="42"/>
  <c r="P187" i="42"/>
  <c r="O187" i="42"/>
  <c r="N187" i="42"/>
  <c r="M187" i="42"/>
  <c r="L187" i="42"/>
  <c r="K187" i="42"/>
  <c r="J187" i="42"/>
  <c r="I187" i="42"/>
  <c r="H187" i="42"/>
  <c r="G187" i="42"/>
  <c r="F187" i="42"/>
  <c r="E187" i="42"/>
  <c r="C187" i="42"/>
  <c r="B187" i="42"/>
  <c r="Q186" i="42"/>
  <c r="P186" i="42"/>
  <c r="O186" i="42"/>
  <c r="N186" i="42"/>
  <c r="M186" i="42"/>
  <c r="L186" i="42"/>
  <c r="K186" i="42"/>
  <c r="J186" i="42"/>
  <c r="I186" i="42"/>
  <c r="H186" i="42"/>
  <c r="G186" i="42"/>
  <c r="F186" i="42"/>
  <c r="E186" i="42"/>
  <c r="C186" i="42"/>
  <c r="B186" i="42"/>
  <c r="Q185" i="42"/>
  <c r="P185" i="42"/>
  <c r="O185" i="42"/>
  <c r="N185" i="42"/>
  <c r="M185" i="42"/>
  <c r="L185" i="42"/>
  <c r="K185" i="42"/>
  <c r="J185" i="42"/>
  <c r="I185" i="42"/>
  <c r="H185" i="42"/>
  <c r="G185" i="42"/>
  <c r="F185" i="42"/>
  <c r="E185" i="42"/>
  <c r="C185" i="42"/>
  <c r="B185" i="42"/>
  <c r="Q184" i="42"/>
  <c r="P184" i="42"/>
  <c r="O184" i="42"/>
  <c r="N184" i="42"/>
  <c r="M184" i="42"/>
  <c r="L184" i="42"/>
  <c r="K184" i="42"/>
  <c r="J184" i="42"/>
  <c r="I184" i="42"/>
  <c r="H184" i="42"/>
  <c r="G184" i="42"/>
  <c r="F184" i="42"/>
  <c r="E184" i="42"/>
  <c r="C184" i="42"/>
  <c r="B184" i="42"/>
  <c r="Q183" i="42"/>
  <c r="P183" i="42"/>
  <c r="O183" i="42"/>
  <c r="N183" i="42"/>
  <c r="M183" i="42"/>
  <c r="L183" i="42"/>
  <c r="K183" i="42"/>
  <c r="J183" i="42"/>
  <c r="I183" i="42"/>
  <c r="H183" i="42"/>
  <c r="G183" i="42"/>
  <c r="F183" i="42"/>
  <c r="E183" i="42"/>
  <c r="C183" i="42"/>
  <c r="B183" i="42"/>
  <c r="Q182" i="42"/>
  <c r="P182" i="42"/>
  <c r="O182" i="42"/>
  <c r="N182" i="42"/>
  <c r="M182" i="42"/>
  <c r="L182" i="42"/>
  <c r="K182" i="42"/>
  <c r="J182" i="42"/>
  <c r="I182" i="42"/>
  <c r="H182" i="42"/>
  <c r="G182" i="42"/>
  <c r="F182" i="42"/>
  <c r="E182" i="42"/>
  <c r="C182" i="42"/>
  <c r="B182" i="42"/>
  <c r="Q181" i="42"/>
  <c r="P181" i="42"/>
  <c r="O181" i="42"/>
  <c r="N181" i="42"/>
  <c r="M181" i="42"/>
  <c r="L181" i="42"/>
  <c r="K181" i="42"/>
  <c r="J181" i="42"/>
  <c r="I181" i="42"/>
  <c r="H181" i="42"/>
  <c r="G181" i="42"/>
  <c r="F181" i="42"/>
  <c r="E181" i="42"/>
  <c r="C181" i="42"/>
  <c r="B181" i="42"/>
  <c r="Q180" i="42"/>
  <c r="P180" i="42"/>
  <c r="O180" i="42"/>
  <c r="N180" i="42"/>
  <c r="M180" i="42"/>
  <c r="L180" i="42"/>
  <c r="K180" i="42"/>
  <c r="J180" i="42"/>
  <c r="I180" i="42"/>
  <c r="H180" i="42"/>
  <c r="G180" i="42"/>
  <c r="F180" i="42"/>
  <c r="E180" i="42"/>
  <c r="C180" i="42"/>
  <c r="B180" i="42"/>
  <c r="Q179" i="42"/>
  <c r="P179" i="42"/>
  <c r="O179" i="42"/>
  <c r="N179" i="42"/>
  <c r="M179" i="42"/>
  <c r="L179" i="42"/>
  <c r="K179" i="42"/>
  <c r="J179" i="42"/>
  <c r="I179" i="42"/>
  <c r="H179" i="42"/>
  <c r="G179" i="42"/>
  <c r="F179" i="42"/>
  <c r="E179" i="42"/>
  <c r="C179" i="42"/>
  <c r="B179" i="42"/>
  <c r="Q178" i="42"/>
  <c r="P178" i="42"/>
  <c r="O178" i="42"/>
  <c r="N178" i="42"/>
  <c r="M178" i="42"/>
  <c r="L178" i="42"/>
  <c r="K178" i="42"/>
  <c r="J178" i="42"/>
  <c r="I178" i="42"/>
  <c r="H178" i="42"/>
  <c r="G178" i="42"/>
  <c r="F178" i="42"/>
  <c r="E178" i="42"/>
  <c r="C178" i="42"/>
  <c r="B178" i="42"/>
  <c r="Q177" i="42"/>
  <c r="P177" i="42"/>
  <c r="O177" i="42"/>
  <c r="N177" i="42"/>
  <c r="M177" i="42"/>
  <c r="L177" i="42"/>
  <c r="K177" i="42"/>
  <c r="J177" i="42"/>
  <c r="I177" i="42"/>
  <c r="H177" i="42"/>
  <c r="G177" i="42"/>
  <c r="F177" i="42"/>
  <c r="E177" i="42"/>
  <c r="C177" i="42"/>
  <c r="B177" i="42"/>
  <c r="Q176" i="42"/>
  <c r="P176" i="42"/>
  <c r="O176" i="42"/>
  <c r="N176" i="42"/>
  <c r="M176" i="42"/>
  <c r="L176" i="42"/>
  <c r="K176" i="42"/>
  <c r="J176" i="42"/>
  <c r="I176" i="42"/>
  <c r="H176" i="42"/>
  <c r="G176" i="42"/>
  <c r="F176" i="42"/>
  <c r="E176" i="42"/>
  <c r="C176" i="42"/>
  <c r="B176" i="42"/>
  <c r="Q175" i="42"/>
  <c r="P175" i="42"/>
  <c r="O175" i="42"/>
  <c r="N175" i="42"/>
  <c r="M175" i="42"/>
  <c r="L175" i="42"/>
  <c r="K175" i="42"/>
  <c r="J175" i="42"/>
  <c r="I175" i="42"/>
  <c r="H175" i="42"/>
  <c r="G175" i="42"/>
  <c r="F175" i="42"/>
  <c r="E175" i="42"/>
  <c r="C175" i="42"/>
  <c r="B175" i="42"/>
  <c r="Q174" i="42"/>
  <c r="P174" i="42"/>
  <c r="O174" i="42"/>
  <c r="N174" i="42"/>
  <c r="M174" i="42"/>
  <c r="L174" i="42"/>
  <c r="K174" i="42"/>
  <c r="J174" i="42"/>
  <c r="I174" i="42"/>
  <c r="H174" i="42"/>
  <c r="G174" i="42"/>
  <c r="F174" i="42"/>
  <c r="E174" i="42"/>
  <c r="C174" i="42"/>
  <c r="B174" i="42"/>
  <c r="Q173" i="42"/>
  <c r="P173" i="42"/>
  <c r="O173" i="42"/>
  <c r="N173" i="42"/>
  <c r="M173" i="42"/>
  <c r="L173" i="42"/>
  <c r="K173" i="42"/>
  <c r="J173" i="42"/>
  <c r="I173" i="42"/>
  <c r="H173" i="42"/>
  <c r="G173" i="42"/>
  <c r="F173" i="42"/>
  <c r="E173" i="42"/>
  <c r="C173" i="42"/>
  <c r="B173" i="42"/>
  <c r="Q172" i="42"/>
  <c r="P172" i="42"/>
  <c r="O172" i="42"/>
  <c r="N172" i="42"/>
  <c r="M172" i="42"/>
  <c r="L172" i="42"/>
  <c r="K172" i="42"/>
  <c r="J172" i="42"/>
  <c r="I172" i="42"/>
  <c r="H172" i="42"/>
  <c r="G172" i="42"/>
  <c r="F172" i="42"/>
  <c r="E172" i="42"/>
  <c r="C172" i="42"/>
  <c r="B172" i="42"/>
  <c r="Q171" i="42"/>
  <c r="P171" i="42"/>
  <c r="O171" i="42"/>
  <c r="N171" i="42"/>
  <c r="M171" i="42"/>
  <c r="L171" i="42"/>
  <c r="K171" i="42"/>
  <c r="J171" i="42"/>
  <c r="I171" i="42"/>
  <c r="H171" i="42"/>
  <c r="G171" i="42"/>
  <c r="F171" i="42"/>
  <c r="E171" i="42"/>
  <c r="C171" i="42"/>
  <c r="B171" i="42"/>
  <c r="Q170" i="42"/>
  <c r="P170" i="42"/>
  <c r="O170" i="42"/>
  <c r="N170" i="42"/>
  <c r="M170" i="42"/>
  <c r="L170" i="42"/>
  <c r="K170" i="42"/>
  <c r="J170" i="42"/>
  <c r="I170" i="42"/>
  <c r="H170" i="42"/>
  <c r="G170" i="42"/>
  <c r="F170" i="42"/>
  <c r="E170" i="42"/>
  <c r="C170" i="42"/>
  <c r="B170" i="42"/>
  <c r="Q169" i="42"/>
  <c r="P169" i="42"/>
  <c r="O169" i="42"/>
  <c r="N169" i="42"/>
  <c r="M169" i="42"/>
  <c r="L169" i="42"/>
  <c r="K169" i="42"/>
  <c r="J169" i="42"/>
  <c r="I169" i="42"/>
  <c r="H169" i="42"/>
  <c r="G169" i="42"/>
  <c r="F169" i="42"/>
  <c r="E169" i="42"/>
  <c r="C169" i="42"/>
  <c r="B169" i="42"/>
  <c r="Q168" i="42"/>
  <c r="P168" i="42"/>
  <c r="O168" i="42"/>
  <c r="N168" i="42"/>
  <c r="M168" i="42"/>
  <c r="L168" i="42"/>
  <c r="K168" i="42"/>
  <c r="J168" i="42"/>
  <c r="I168" i="42"/>
  <c r="H168" i="42"/>
  <c r="G168" i="42"/>
  <c r="F168" i="42"/>
  <c r="E168" i="42"/>
  <c r="C168" i="42"/>
  <c r="B168" i="42"/>
  <c r="Q167" i="42"/>
  <c r="P167" i="42"/>
  <c r="O167" i="42"/>
  <c r="N167" i="42"/>
  <c r="M167" i="42"/>
  <c r="L167" i="42"/>
  <c r="K167" i="42"/>
  <c r="J167" i="42"/>
  <c r="I167" i="42"/>
  <c r="H167" i="42"/>
  <c r="G167" i="42"/>
  <c r="F167" i="42"/>
  <c r="E167" i="42"/>
  <c r="C167" i="42"/>
  <c r="B167" i="42"/>
  <c r="Q166" i="42"/>
  <c r="P166" i="42"/>
  <c r="O166" i="42"/>
  <c r="N166" i="42"/>
  <c r="M166" i="42"/>
  <c r="L166" i="42"/>
  <c r="K166" i="42"/>
  <c r="J166" i="42"/>
  <c r="I166" i="42"/>
  <c r="H166" i="42"/>
  <c r="G166" i="42"/>
  <c r="F166" i="42"/>
  <c r="E166" i="42"/>
  <c r="C166" i="42"/>
  <c r="B166" i="42"/>
  <c r="Q165" i="42"/>
  <c r="P165" i="42"/>
  <c r="O165" i="42"/>
  <c r="N165" i="42"/>
  <c r="M165" i="42"/>
  <c r="L165" i="42"/>
  <c r="K165" i="42"/>
  <c r="J165" i="42"/>
  <c r="I165" i="42"/>
  <c r="H165" i="42"/>
  <c r="G165" i="42"/>
  <c r="F165" i="42"/>
  <c r="E165" i="42"/>
  <c r="C165" i="42"/>
  <c r="B165" i="42"/>
  <c r="Q164" i="42"/>
  <c r="P164" i="42"/>
  <c r="O164" i="42"/>
  <c r="N164" i="42"/>
  <c r="M164" i="42"/>
  <c r="L164" i="42"/>
  <c r="K164" i="42"/>
  <c r="J164" i="42"/>
  <c r="I164" i="42"/>
  <c r="H164" i="42"/>
  <c r="G164" i="42"/>
  <c r="F164" i="42"/>
  <c r="E164" i="42"/>
  <c r="C164" i="42"/>
  <c r="B164" i="42"/>
  <c r="Q163" i="42"/>
  <c r="P163" i="42"/>
  <c r="O163" i="42"/>
  <c r="N163" i="42"/>
  <c r="M163" i="42"/>
  <c r="L163" i="42"/>
  <c r="K163" i="42"/>
  <c r="J163" i="42"/>
  <c r="I163" i="42"/>
  <c r="H163" i="42"/>
  <c r="G163" i="42"/>
  <c r="F163" i="42"/>
  <c r="E163" i="42"/>
  <c r="C163" i="42"/>
  <c r="B163" i="42"/>
  <c r="Q162" i="42"/>
  <c r="P162" i="42"/>
  <c r="O162" i="42"/>
  <c r="N162" i="42"/>
  <c r="M162" i="42"/>
  <c r="L162" i="42"/>
  <c r="K162" i="42"/>
  <c r="J162" i="42"/>
  <c r="I162" i="42"/>
  <c r="H162" i="42"/>
  <c r="G162" i="42"/>
  <c r="F162" i="42"/>
  <c r="E162" i="42"/>
  <c r="C162" i="42"/>
  <c r="B162" i="42"/>
  <c r="Q161" i="42"/>
  <c r="P161" i="42"/>
  <c r="O161" i="42"/>
  <c r="N161" i="42"/>
  <c r="M161" i="42"/>
  <c r="L161" i="42"/>
  <c r="K161" i="42"/>
  <c r="J161" i="42"/>
  <c r="I161" i="42"/>
  <c r="H161" i="42"/>
  <c r="G161" i="42"/>
  <c r="F161" i="42"/>
  <c r="E161" i="42"/>
  <c r="C161" i="42"/>
  <c r="B161" i="42"/>
  <c r="Q160" i="42"/>
  <c r="P160" i="42"/>
  <c r="O160" i="42"/>
  <c r="N160" i="42"/>
  <c r="M160" i="42"/>
  <c r="L160" i="42"/>
  <c r="K160" i="42"/>
  <c r="J160" i="42"/>
  <c r="I160" i="42"/>
  <c r="H160" i="42"/>
  <c r="G160" i="42"/>
  <c r="F160" i="42"/>
  <c r="E160" i="42"/>
  <c r="C160" i="42"/>
  <c r="B160" i="42"/>
  <c r="Q159" i="42"/>
  <c r="P159" i="42"/>
  <c r="O159" i="42"/>
  <c r="N159" i="42"/>
  <c r="M159" i="42"/>
  <c r="L159" i="42"/>
  <c r="K159" i="42"/>
  <c r="J159" i="42"/>
  <c r="I159" i="42"/>
  <c r="H159" i="42"/>
  <c r="G159" i="42"/>
  <c r="F159" i="42"/>
  <c r="E159" i="42"/>
  <c r="C159" i="42"/>
  <c r="B159" i="42"/>
  <c r="Q158" i="42"/>
  <c r="P158" i="42"/>
  <c r="O158" i="42"/>
  <c r="N158" i="42"/>
  <c r="M158" i="42"/>
  <c r="L158" i="42"/>
  <c r="K158" i="42"/>
  <c r="J158" i="42"/>
  <c r="I158" i="42"/>
  <c r="H158" i="42"/>
  <c r="G158" i="42"/>
  <c r="F158" i="42"/>
  <c r="E158" i="42"/>
  <c r="C158" i="42"/>
  <c r="B158" i="42"/>
  <c r="Q157" i="42"/>
  <c r="P157" i="42"/>
  <c r="O157" i="42"/>
  <c r="N157" i="42"/>
  <c r="M157" i="42"/>
  <c r="L157" i="42"/>
  <c r="K157" i="42"/>
  <c r="J157" i="42"/>
  <c r="I157" i="42"/>
  <c r="H157" i="42"/>
  <c r="G157" i="42"/>
  <c r="F157" i="42"/>
  <c r="E157" i="42"/>
  <c r="C157" i="42"/>
  <c r="B157" i="42"/>
  <c r="Q156" i="42"/>
  <c r="P156" i="42"/>
  <c r="O156" i="42"/>
  <c r="N156" i="42"/>
  <c r="M156" i="42"/>
  <c r="L156" i="42"/>
  <c r="K156" i="42"/>
  <c r="J156" i="42"/>
  <c r="I156" i="42"/>
  <c r="H156" i="42"/>
  <c r="G156" i="42"/>
  <c r="F156" i="42"/>
  <c r="E156" i="42"/>
  <c r="C156" i="42"/>
  <c r="B156" i="42"/>
  <c r="Q155" i="42"/>
  <c r="P155" i="42"/>
  <c r="O155" i="42"/>
  <c r="N155" i="42"/>
  <c r="M155" i="42"/>
  <c r="L155" i="42"/>
  <c r="K155" i="42"/>
  <c r="J155" i="42"/>
  <c r="I155" i="42"/>
  <c r="H155" i="42"/>
  <c r="G155" i="42"/>
  <c r="F155" i="42"/>
  <c r="E155" i="42"/>
  <c r="C155" i="42"/>
  <c r="B155" i="42"/>
  <c r="Q154" i="42"/>
  <c r="P154" i="42"/>
  <c r="O154" i="42"/>
  <c r="N154" i="42"/>
  <c r="M154" i="42"/>
  <c r="L154" i="42"/>
  <c r="K154" i="42"/>
  <c r="J154" i="42"/>
  <c r="I154" i="42"/>
  <c r="H154" i="42"/>
  <c r="G154" i="42"/>
  <c r="F154" i="42"/>
  <c r="E154" i="42"/>
  <c r="C154" i="42"/>
  <c r="B154" i="42"/>
  <c r="Q153" i="42"/>
  <c r="P153" i="42"/>
  <c r="O153" i="42"/>
  <c r="N153" i="42"/>
  <c r="M153" i="42"/>
  <c r="L153" i="42"/>
  <c r="K153" i="42"/>
  <c r="J153" i="42"/>
  <c r="I153" i="42"/>
  <c r="H153" i="42"/>
  <c r="G153" i="42"/>
  <c r="F153" i="42"/>
  <c r="E153" i="42"/>
  <c r="C153" i="42"/>
  <c r="B153" i="42"/>
  <c r="Q152" i="42"/>
  <c r="P152" i="42"/>
  <c r="O152" i="42"/>
  <c r="N152" i="42"/>
  <c r="M152" i="42"/>
  <c r="L152" i="42"/>
  <c r="K152" i="42"/>
  <c r="J152" i="42"/>
  <c r="I152" i="42"/>
  <c r="H152" i="42"/>
  <c r="G152" i="42"/>
  <c r="F152" i="42"/>
  <c r="E152" i="42"/>
  <c r="C152" i="42"/>
  <c r="B152" i="42"/>
  <c r="Q151" i="42"/>
  <c r="P151" i="42"/>
  <c r="O151" i="42"/>
  <c r="N151" i="42"/>
  <c r="M151" i="42"/>
  <c r="L151" i="42"/>
  <c r="K151" i="42"/>
  <c r="J151" i="42"/>
  <c r="I151" i="42"/>
  <c r="H151" i="42"/>
  <c r="G151" i="42"/>
  <c r="F151" i="42"/>
  <c r="E151" i="42"/>
  <c r="C151" i="42"/>
  <c r="B151" i="42"/>
  <c r="Q150" i="42"/>
  <c r="P150" i="42"/>
  <c r="O150" i="42"/>
  <c r="N150" i="42"/>
  <c r="M150" i="42"/>
  <c r="L150" i="42"/>
  <c r="K150" i="42"/>
  <c r="J150" i="42"/>
  <c r="I150" i="42"/>
  <c r="H150" i="42"/>
  <c r="G150" i="42"/>
  <c r="F150" i="42"/>
  <c r="E150" i="42"/>
  <c r="C150" i="42"/>
  <c r="B150" i="42"/>
  <c r="Q149" i="42"/>
  <c r="P149" i="42"/>
  <c r="O149" i="42"/>
  <c r="N149" i="42"/>
  <c r="M149" i="42"/>
  <c r="L149" i="42"/>
  <c r="K149" i="42"/>
  <c r="J149" i="42"/>
  <c r="I149" i="42"/>
  <c r="H149" i="42"/>
  <c r="G149" i="42"/>
  <c r="F149" i="42"/>
  <c r="E149" i="42"/>
  <c r="C149" i="42"/>
  <c r="B149" i="42"/>
  <c r="Q148" i="42"/>
  <c r="P148" i="42"/>
  <c r="O148" i="42"/>
  <c r="N148" i="42"/>
  <c r="M148" i="42"/>
  <c r="L148" i="42"/>
  <c r="K148" i="42"/>
  <c r="J148" i="42"/>
  <c r="I148" i="42"/>
  <c r="H148" i="42"/>
  <c r="G148" i="42"/>
  <c r="F148" i="42"/>
  <c r="E148" i="42"/>
  <c r="C148" i="42"/>
  <c r="B148" i="42"/>
  <c r="Q147" i="42"/>
  <c r="P147" i="42"/>
  <c r="O147" i="42"/>
  <c r="N147" i="42"/>
  <c r="M147" i="42"/>
  <c r="L147" i="42"/>
  <c r="K147" i="42"/>
  <c r="J147" i="42"/>
  <c r="I147" i="42"/>
  <c r="H147" i="42"/>
  <c r="G147" i="42"/>
  <c r="F147" i="42"/>
  <c r="E147" i="42"/>
  <c r="C147" i="42"/>
  <c r="B147" i="42"/>
  <c r="Q146" i="42"/>
  <c r="P146" i="42"/>
  <c r="O146" i="42"/>
  <c r="N146" i="42"/>
  <c r="M146" i="42"/>
  <c r="L146" i="42"/>
  <c r="K146" i="42"/>
  <c r="J146" i="42"/>
  <c r="I146" i="42"/>
  <c r="H146" i="42"/>
  <c r="G146" i="42"/>
  <c r="F146" i="42"/>
  <c r="E146" i="42"/>
  <c r="C146" i="42"/>
  <c r="B146" i="42"/>
  <c r="Q145" i="42"/>
  <c r="P145" i="42"/>
  <c r="O145" i="42"/>
  <c r="N145" i="42"/>
  <c r="M145" i="42"/>
  <c r="L145" i="42"/>
  <c r="K145" i="42"/>
  <c r="J145" i="42"/>
  <c r="I145" i="42"/>
  <c r="H145" i="42"/>
  <c r="G145" i="42"/>
  <c r="F145" i="42"/>
  <c r="E145" i="42"/>
  <c r="C145" i="42"/>
  <c r="B145" i="42"/>
  <c r="Q144" i="42"/>
  <c r="P144" i="42"/>
  <c r="O144" i="42"/>
  <c r="N144" i="42"/>
  <c r="M144" i="42"/>
  <c r="L144" i="42"/>
  <c r="K144" i="42"/>
  <c r="J144" i="42"/>
  <c r="I144" i="42"/>
  <c r="H144" i="42"/>
  <c r="G144" i="42"/>
  <c r="F144" i="42"/>
  <c r="E144" i="42"/>
  <c r="C144" i="42"/>
  <c r="B144" i="42"/>
  <c r="Q143" i="42"/>
  <c r="P143" i="42"/>
  <c r="O143" i="42"/>
  <c r="N143" i="42"/>
  <c r="M143" i="42"/>
  <c r="L143" i="42"/>
  <c r="K143" i="42"/>
  <c r="J143" i="42"/>
  <c r="I143" i="42"/>
  <c r="H143" i="42"/>
  <c r="G143" i="42"/>
  <c r="F143" i="42"/>
  <c r="E143" i="42"/>
  <c r="C143" i="42"/>
  <c r="B143" i="42"/>
  <c r="Q142" i="42"/>
  <c r="P142" i="42"/>
  <c r="O142" i="42"/>
  <c r="N142" i="42"/>
  <c r="M142" i="42"/>
  <c r="L142" i="42"/>
  <c r="K142" i="42"/>
  <c r="J142" i="42"/>
  <c r="I142" i="42"/>
  <c r="H142" i="42"/>
  <c r="G142" i="42"/>
  <c r="F142" i="42"/>
  <c r="E142" i="42"/>
  <c r="C142" i="42"/>
  <c r="B142" i="42"/>
  <c r="Q141" i="42"/>
  <c r="P141" i="42"/>
  <c r="O141" i="42"/>
  <c r="N141" i="42"/>
  <c r="M141" i="42"/>
  <c r="L141" i="42"/>
  <c r="K141" i="42"/>
  <c r="J141" i="42"/>
  <c r="I141" i="42"/>
  <c r="H141" i="42"/>
  <c r="G141" i="42"/>
  <c r="F141" i="42"/>
  <c r="E141" i="42"/>
  <c r="C141" i="42"/>
  <c r="B141" i="42"/>
  <c r="Q140" i="42"/>
  <c r="P140" i="42"/>
  <c r="O140" i="42"/>
  <c r="N140" i="42"/>
  <c r="M140" i="42"/>
  <c r="L140" i="42"/>
  <c r="K140" i="42"/>
  <c r="J140" i="42"/>
  <c r="I140" i="42"/>
  <c r="H140" i="42"/>
  <c r="G140" i="42"/>
  <c r="F140" i="42"/>
  <c r="E140" i="42"/>
  <c r="C140" i="42"/>
  <c r="B140" i="42"/>
  <c r="Q139" i="42"/>
  <c r="P139" i="42"/>
  <c r="O139" i="42"/>
  <c r="N139" i="42"/>
  <c r="M139" i="42"/>
  <c r="L139" i="42"/>
  <c r="K139" i="42"/>
  <c r="J139" i="42"/>
  <c r="I139" i="42"/>
  <c r="H139" i="42"/>
  <c r="G139" i="42"/>
  <c r="F139" i="42"/>
  <c r="E139" i="42"/>
  <c r="C139" i="42"/>
  <c r="B139" i="42"/>
  <c r="Q138" i="42"/>
  <c r="P138" i="42"/>
  <c r="O138" i="42"/>
  <c r="N138" i="42"/>
  <c r="M138" i="42"/>
  <c r="L138" i="42"/>
  <c r="K138" i="42"/>
  <c r="J138" i="42"/>
  <c r="I138" i="42"/>
  <c r="H138" i="42"/>
  <c r="G138" i="42"/>
  <c r="F138" i="42"/>
  <c r="E138" i="42"/>
  <c r="C138" i="42"/>
  <c r="B138" i="42"/>
  <c r="Q137" i="42"/>
  <c r="P137" i="42"/>
  <c r="O137" i="42"/>
  <c r="N137" i="42"/>
  <c r="M137" i="42"/>
  <c r="L137" i="42"/>
  <c r="K137" i="42"/>
  <c r="J137" i="42"/>
  <c r="I137" i="42"/>
  <c r="H137" i="42"/>
  <c r="G137" i="42"/>
  <c r="F137" i="42"/>
  <c r="E137" i="42"/>
  <c r="C137" i="42"/>
  <c r="B137" i="42"/>
  <c r="Q136" i="42"/>
  <c r="P136" i="42"/>
  <c r="O136" i="42"/>
  <c r="N136" i="42"/>
  <c r="M136" i="42"/>
  <c r="L136" i="42"/>
  <c r="K136" i="42"/>
  <c r="J136" i="42"/>
  <c r="I136" i="42"/>
  <c r="H136" i="42"/>
  <c r="G136" i="42"/>
  <c r="F136" i="42"/>
  <c r="E136" i="42"/>
  <c r="C136" i="42"/>
  <c r="B136" i="42"/>
  <c r="Q135" i="42"/>
  <c r="P135" i="42"/>
  <c r="O135" i="42"/>
  <c r="N135" i="42"/>
  <c r="M135" i="42"/>
  <c r="L135" i="42"/>
  <c r="K135" i="42"/>
  <c r="J135" i="42"/>
  <c r="I135" i="42"/>
  <c r="H135" i="42"/>
  <c r="G135" i="42"/>
  <c r="F135" i="42"/>
  <c r="E135" i="42"/>
  <c r="C135" i="42"/>
  <c r="B135" i="42"/>
  <c r="Q134" i="42"/>
  <c r="P134" i="42"/>
  <c r="O134" i="42"/>
  <c r="N134" i="42"/>
  <c r="M134" i="42"/>
  <c r="L134" i="42"/>
  <c r="K134" i="42"/>
  <c r="J134" i="42"/>
  <c r="I134" i="42"/>
  <c r="H134" i="42"/>
  <c r="G134" i="42"/>
  <c r="F134" i="42"/>
  <c r="E134" i="42"/>
  <c r="C134" i="42"/>
  <c r="B134" i="42"/>
  <c r="Q133" i="42"/>
  <c r="P133" i="42"/>
  <c r="O133" i="42"/>
  <c r="N133" i="42"/>
  <c r="M133" i="42"/>
  <c r="L133" i="42"/>
  <c r="K133" i="42"/>
  <c r="J133" i="42"/>
  <c r="I133" i="42"/>
  <c r="H133" i="42"/>
  <c r="G133" i="42"/>
  <c r="F133" i="42"/>
  <c r="E133" i="42"/>
  <c r="C133" i="42"/>
  <c r="B133" i="42"/>
  <c r="Q132" i="42"/>
  <c r="P132" i="42"/>
  <c r="O132" i="42"/>
  <c r="N132" i="42"/>
  <c r="M132" i="42"/>
  <c r="L132" i="42"/>
  <c r="K132" i="42"/>
  <c r="J132" i="42"/>
  <c r="I132" i="42"/>
  <c r="H132" i="42"/>
  <c r="G132" i="42"/>
  <c r="F132" i="42"/>
  <c r="E132" i="42"/>
  <c r="C132" i="42"/>
  <c r="B132" i="42"/>
  <c r="Q131" i="42"/>
  <c r="P131" i="42"/>
  <c r="O131" i="42"/>
  <c r="N131" i="42"/>
  <c r="M131" i="42"/>
  <c r="L131" i="42"/>
  <c r="K131" i="42"/>
  <c r="J131" i="42"/>
  <c r="I131" i="42"/>
  <c r="H131" i="42"/>
  <c r="G131" i="42"/>
  <c r="F131" i="42"/>
  <c r="E131" i="42"/>
  <c r="C131" i="42"/>
  <c r="B131" i="42"/>
  <c r="Q130" i="42"/>
  <c r="P130" i="42"/>
  <c r="O130" i="42"/>
  <c r="N130" i="42"/>
  <c r="M130" i="42"/>
  <c r="L130" i="42"/>
  <c r="K130" i="42"/>
  <c r="J130" i="42"/>
  <c r="I130" i="42"/>
  <c r="H130" i="42"/>
  <c r="G130" i="42"/>
  <c r="F130" i="42"/>
  <c r="E130" i="42"/>
  <c r="C130" i="42"/>
  <c r="B130" i="42"/>
  <c r="Q129" i="42"/>
  <c r="P129" i="42"/>
  <c r="O129" i="42"/>
  <c r="N129" i="42"/>
  <c r="M129" i="42"/>
  <c r="L129" i="42"/>
  <c r="K129" i="42"/>
  <c r="J129" i="42"/>
  <c r="I129" i="42"/>
  <c r="H129" i="42"/>
  <c r="G129" i="42"/>
  <c r="F129" i="42"/>
  <c r="E129" i="42"/>
  <c r="C129" i="42"/>
  <c r="B129" i="42"/>
  <c r="Q128" i="42"/>
  <c r="P128" i="42"/>
  <c r="O128" i="42"/>
  <c r="N128" i="42"/>
  <c r="M128" i="42"/>
  <c r="L128" i="42"/>
  <c r="K128" i="42"/>
  <c r="J128" i="42"/>
  <c r="I128" i="42"/>
  <c r="H128" i="42"/>
  <c r="G128" i="42"/>
  <c r="F128" i="42"/>
  <c r="E128" i="42"/>
  <c r="C128" i="42"/>
  <c r="B128" i="42"/>
  <c r="Q127" i="42"/>
  <c r="P127" i="42"/>
  <c r="O127" i="42"/>
  <c r="N127" i="42"/>
  <c r="M127" i="42"/>
  <c r="L127" i="42"/>
  <c r="K127" i="42"/>
  <c r="J127" i="42"/>
  <c r="I127" i="42"/>
  <c r="H127" i="42"/>
  <c r="G127" i="42"/>
  <c r="F127" i="42"/>
  <c r="E127" i="42"/>
  <c r="C127" i="42"/>
  <c r="B127" i="42"/>
  <c r="Q126" i="42"/>
  <c r="P126" i="42"/>
  <c r="O126" i="42"/>
  <c r="N126" i="42"/>
  <c r="M126" i="42"/>
  <c r="L126" i="42"/>
  <c r="K126" i="42"/>
  <c r="J126" i="42"/>
  <c r="I126" i="42"/>
  <c r="H126" i="42"/>
  <c r="G126" i="42"/>
  <c r="F126" i="42"/>
  <c r="E126" i="42"/>
  <c r="C126" i="42"/>
  <c r="B126" i="42"/>
  <c r="Q125" i="42"/>
  <c r="P125" i="42"/>
  <c r="O125" i="42"/>
  <c r="N125" i="42"/>
  <c r="M125" i="42"/>
  <c r="L125" i="42"/>
  <c r="K125" i="42"/>
  <c r="J125" i="42"/>
  <c r="I125" i="42"/>
  <c r="H125" i="42"/>
  <c r="G125" i="42"/>
  <c r="F125" i="42"/>
  <c r="E125" i="42"/>
  <c r="C125" i="42"/>
  <c r="B125" i="42"/>
  <c r="Q124" i="42"/>
  <c r="P124" i="42"/>
  <c r="O124" i="42"/>
  <c r="N124" i="42"/>
  <c r="M124" i="42"/>
  <c r="L124" i="42"/>
  <c r="K124" i="42"/>
  <c r="J124" i="42"/>
  <c r="I124" i="42"/>
  <c r="H124" i="42"/>
  <c r="G124" i="42"/>
  <c r="F124" i="42"/>
  <c r="E124" i="42"/>
  <c r="C124" i="42"/>
  <c r="B124" i="42"/>
  <c r="Q123" i="42"/>
  <c r="P123" i="42"/>
  <c r="O123" i="42"/>
  <c r="N123" i="42"/>
  <c r="M123" i="42"/>
  <c r="L123" i="42"/>
  <c r="K123" i="42"/>
  <c r="J123" i="42"/>
  <c r="I123" i="42"/>
  <c r="H123" i="42"/>
  <c r="G123" i="42"/>
  <c r="F123" i="42"/>
  <c r="E123" i="42"/>
  <c r="C123" i="42"/>
  <c r="B123" i="42"/>
  <c r="Q122" i="42"/>
  <c r="P122" i="42"/>
  <c r="O122" i="42"/>
  <c r="N122" i="42"/>
  <c r="M122" i="42"/>
  <c r="L122" i="42"/>
  <c r="K122" i="42"/>
  <c r="J122" i="42"/>
  <c r="I122" i="42"/>
  <c r="H122" i="42"/>
  <c r="G122" i="42"/>
  <c r="F122" i="42"/>
  <c r="E122" i="42"/>
  <c r="C122" i="42"/>
  <c r="B122" i="42"/>
  <c r="Q121" i="42"/>
  <c r="P121" i="42"/>
  <c r="O121" i="42"/>
  <c r="N121" i="42"/>
  <c r="M121" i="42"/>
  <c r="L121" i="42"/>
  <c r="K121" i="42"/>
  <c r="J121" i="42"/>
  <c r="I121" i="42"/>
  <c r="H121" i="42"/>
  <c r="G121" i="42"/>
  <c r="F121" i="42"/>
  <c r="E121" i="42"/>
  <c r="C121" i="42"/>
  <c r="B121" i="42"/>
  <c r="Q120" i="42"/>
  <c r="P120" i="42"/>
  <c r="O120" i="42"/>
  <c r="N120" i="42"/>
  <c r="M120" i="42"/>
  <c r="L120" i="42"/>
  <c r="K120" i="42"/>
  <c r="J120" i="42"/>
  <c r="I120" i="42"/>
  <c r="H120" i="42"/>
  <c r="G120" i="42"/>
  <c r="F120" i="42"/>
  <c r="E120" i="42"/>
  <c r="C120" i="42"/>
  <c r="B120" i="42"/>
  <c r="Q119" i="42"/>
  <c r="P119" i="42"/>
  <c r="O119" i="42"/>
  <c r="N119" i="42"/>
  <c r="M119" i="42"/>
  <c r="L119" i="42"/>
  <c r="K119" i="42"/>
  <c r="J119" i="42"/>
  <c r="I119" i="42"/>
  <c r="H119" i="42"/>
  <c r="G119" i="42"/>
  <c r="F119" i="42"/>
  <c r="E119" i="42"/>
  <c r="C119" i="42"/>
  <c r="B119" i="42"/>
  <c r="Q118" i="42"/>
  <c r="P118" i="42"/>
  <c r="O118" i="42"/>
  <c r="N118" i="42"/>
  <c r="M118" i="42"/>
  <c r="L118" i="42"/>
  <c r="K118" i="42"/>
  <c r="J118" i="42"/>
  <c r="I118" i="42"/>
  <c r="H118" i="42"/>
  <c r="G118" i="42"/>
  <c r="F118" i="42"/>
  <c r="E118" i="42"/>
  <c r="C118" i="42"/>
  <c r="B118" i="42"/>
  <c r="Q117" i="42"/>
  <c r="P117" i="42"/>
  <c r="O117" i="42"/>
  <c r="N117" i="42"/>
  <c r="M117" i="42"/>
  <c r="L117" i="42"/>
  <c r="K117" i="42"/>
  <c r="J117" i="42"/>
  <c r="I117" i="42"/>
  <c r="H117" i="42"/>
  <c r="G117" i="42"/>
  <c r="F117" i="42"/>
  <c r="E117" i="42"/>
  <c r="C117" i="42"/>
  <c r="B117" i="42"/>
  <c r="Q116" i="42"/>
  <c r="P116" i="42"/>
  <c r="O116" i="42"/>
  <c r="N116" i="42"/>
  <c r="M116" i="42"/>
  <c r="L116" i="42"/>
  <c r="K116" i="42"/>
  <c r="J116" i="42"/>
  <c r="I116" i="42"/>
  <c r="H116" i="42"/>
  <c r="G116" i="42"/>
  <c r="F116" i="42"/>
  <c r="E116" i="42"/>
  <c r="C116" i="42"/>
  <c r="B116" i="42"/>
  <c r="Q115" i="42"/>
  <c r="P115" i="42"/>
  <c r="O115" i="42"/>
  <c r="N115" i="42"/>
  <c r="M115" i="42"/>
  <c r="L115" i="42"/>
  <c r="K115" i="42"/>
  <c r="J115" i="42"/>
  <c r="I115" i="42"/>
  <c r="H115" i="42"/>
  <c r="G115" i="42"/>
  <c r="F115" i="42"/>
  <c r="E115" i="42"/>
  <c r="C115" i="42"/>
  <c r="B115" i="42"/>
  <c r="Q114" i="42"/>
  <c r="P114" i="42"/>
  <c r="O114" i="42"/>
  <c r="N114" i="42"/>
  <c r="M114" i="42"/>
  <c r="L114" i="42"/>
  <c r="K114" i="42"/>
  <c r="J114" i="42"/>
  <c r="I114" i="42"/>
  <c r="H114" i="42"/>
  <c r="G114" i="42"/>
  <c r="F114" i="42"/>
  <c r="E114" i="42"/>
  <c r="C114" i="42"/>
  <c r="B114" i="42"/>
  <c r="Q113" i="42"/>
  <c r="P113" i="42"/>
  <c r="O113" i="42"/>
  <c r="N113" i="42"/>
  <c r="M113" i="42"/>
  <c r="L113" i="42"/>
  <c r="K113" i="42"/>
  <c r="J113" i="42"/>
  <c r="I113" i="42"/>
  <c r="H113" i="42"/>
  <c r="G113" i="42"/>
  <c r="F113" i="42"/>
  <c r="E113" i="42"/>
  <c r="C113" i="42"/>
  <c r="B113" i="42"/>
  <c r="Q112" i="42"/>
  <c r="P112" i="42"/>
  <c r="O112" i="42"/>
  <c r="N112" i="42"/>
  <c r="M112" i="42"/>
  <c r="L112" i="42"/>
  <c r="K112" i="42"/>
  <c r="J112" i="42"/>
  <c r="I112" i="42"/>
  <c r="H112" i="42"/>
  <c r="G112" i="42"/>
  <c r="F112" i="42"/>
  <c r="E112" i="42"/>
  <c r="C112" i="42"/>
  <c r="B112" i="42"/>
  <c r="Q111" i="42"/>
  <c r="P111" i="42"/>
  <c r="O111" i="42"/>
  <c r="N111" i="42"/>
  <c r="M111" i="42"/>
  <c r="L111" i="42"/>
  <c r="K111" i="42"/>
  <c r="J111" i="42"/>
  <c r="I111" i="42"/>
  <c r="H111" i="42"/>
  <c r="G111" i="42"/>
  <c r="F111" i="42"/>
  <c r="E111" i="42"/>
  <c r="C111" i="42"/>
  <c r="B111" i="42"/>
  <c r="Q110" i="42"/>
  <c r="P110" i="42"/>
  <c r="O110" i="42"/>
  <c r="N110" i="42"/>
  <c r="M110" i="42"/>
  <c r="L110" i="42"/>
  <c r="K110" i="42"/>
  <c r="J110" i="42"/>
  <c r="I110" i="42"/>
  <c r="H110" i="42"/>
  <c r="G110" i="42"/>
  <c r="F110" i="42"/>
  <c r="E110" i="42"/>
  <c r="C110" i="42"/>
  <c r="B110" i="42"/>
  <c r="Q109" i="42"/>
  <c r="P109" i="42"/>
  <c r="O109" i="42"/>
  <c r="N109" i="42"/>
  <c r="M109" i="42"/>
  <c r="L109" i="42"/>
  <c r="K109" i="42"/>
  <c r="J109" i="42"/>
  <c r="I109" i="42"/>
  <c r="H109" i="42"/>
  <c r="G109" i="42"/>
  <c r="F109" i="42"/>
  <c r="E109" i="42"/>
  <c r="C109" i="42"/>
  <c r="B109" i="42"/>
  <c r="Q108" i="42"/>
  <c r="P108" i="42"/>
  <c r="O108" i="42"/>
  <c r="N108" i="42"/>
  <c r="M108" i="42"/>
  <c r="L108" i="42"/>
  <c r="K108" i="42"/>
  <c r="J108" i="42"/>
  <c r="I108" i="42"/>
  <c r="H108" i="42"/>
  <c r="G108" i="42"/>
  <c r="F108" i="42"/>
  <c r="E108" i="42"/>
  <c r="C108" i="42"/>
  <c r="B108" i="42"/>
  <c r="Q107" i="42"/>
  <c r="P107" i="42"/>
  <c r="O107" i="42"/>
  <c r="N107" i="42"/>
  <c r="M107" i="42"/>
  <c r="L107" i="42"/>
  <c r="K107" i="42"/>
  <c r="J107" i="42"/>
  <c r="I107" i="42"/>
  <c r="H107" i="42"/>
  <c r="G107" i="42"/>
  <c r="F107" i="42"/>
  <c r="E107" i="42"/>
  <c r="C107" i="42"/>
  <c r="B107" i="42"/>
  <c r="Q106" i="42"/>
  <c r="P106" i="42"/>
  <c r="O106" i="42"/>
  <c r="N106" i="42"/>
  <c r="M106" i="42"/>
  <c r="L106" i="42"/>
  <c r="K106" i="42"/>
  <c r="J106" i="42"/>
  <c r="I106" i="42"/>
  <c r="H106" i="42"/>
  <c r="G106" i="42"/>
  <c r="F106" i="42"/>
  <c r="E106" i="42"/>
  <c r="C106" i="42"/>
  <c r="B106" i="42"/>
  <c r="Q105" i="42"/>
  <c r="P105" i="42"/>
  <c r="O105" i="42"/>
  <c r="N105" i="42"/>
  <c r="M105" i="42"/>
  <c r="L105" i="42"/>
  <c r="K105" i="42"/>
  <c r="J105" i="42"/>
  <c r="I105" i="42"/>
  <c r="H105" i="42"/>
  <c r="G105" i="42"/>
  <c r="F105" i="42"/>
  <c r="E105" i="42"/>
  <c r="C105" i="42"/>
  <c r="B105" i="42"/>
  <c r="Q104" i="42"/>
  <c r="P104" i="42"/>
  <c r="O104" i="42"/>
  <c r="N104" i="42"/>
  <c r="M104" i="42"/>
  <c r="L104" i="42"/>
  <c r="K104" i="42"/>
  <c r="J104" i="42"/>
  <c r="I104" i="42"/>
  <c r="H104" i="42"/>
  <c r="G104" i="42"/>
  <c r="F104" i="42"/>
  <c r="E104" i="42"/>
  <c r="C104" i="42"/>
  <c r="B104" i="42"/>
  <c r="Q103" i="42"/>
  <c r="P103" i="42"/>
  <c r="O103" i="42"/>
  <c r="N103" i="42"/>
  <c r="M103" i="42"/>
  <c r="L103" i="42"/>
  <c r="K103" i="42"/>
  <c r="J103" i="42"/>
  <c r="I103" i="42"/>
  <c r="H103" i="42"/>
  <c r="G103" i="42"/>
  <c r="F103" i="42"/>
  <c r="E103" i="42"/>
  <c r="C103" i="42"/>
  <c r="B103" i="42"/>
  <c r="Q102" i="42"/>
  <c r="P102" i="42"/>
  <c r="O102" i="42"/>
  <c r="N102" i="42"/>
  <c r="M102" i="42"/>
  <c r="L102" i="42"/>
  <c r="K102" i="42"/>
  <c r="J102" i="42"/>
  <c r="I102" i="42"/>
  <c r="H102" i="42"/>
  <c r="G102" i="42"/>
  <c r="F102" i="42"/>
  <c r="E102" i="42"/>
  <c r="C102" i="42"/>
  <c r="B102" i="42"/>
  <c r="Q101" i="42"/>
  <c r="P101" i="42"/>
  <c r="O101" i="42"/>
  <c r="N101" i="42"/>
  <c r="M101" i="42"/>
  <c r="L101" i="42"/>
  <c r="K101" i="42"/>
  <c r="J101" i="42"/>
  <c r="I101" i="42"/>
  <c r="H101" i="42"/>
  <c r="G101" i="42"/>
  <c r="F101" i="42"/>
  <c r="E101" i="42"/>
  <c r="C101" i="42"/>
  <c r="B101" i="42"/>
  <c r="Q100" i="42"/>
  <c r="P100" i="42"/>
  <c r="O100" i="42"/>
  <c r="N100" i="42"/>
  <c r="M100" i="42"/>
  <c r="L100" i="42"/>
  <c r="K100" i="42"/>
  <c r="J100" i="42"/>
  <c r="I100" i="42"/>
  <c r="H100" i="42"/>
  <c r="G100" i="42"/>
  <c r="F100" i="42"/>
  <c r="E100" i="42"/>
  <c r="C100" i="42"/>
  <c r="B100" i="42"/>
  <c r="Q99" i="42"/>
  <c r="P99" i="42"/>
  <c r="O99" i="42"/>
  <c r="N99" i="42"/>
  <c r="M99" i="42"/>
  <c r="L99" i="42"/>
  <c r="K99" i="42"/>
  <c r="J99" i="42"/>
  <c r="I99" i="42"/>
  <c r="H99" i="42"/>
  <c r="G99" i="42"/>
  <c r="F99" i="42"/>
  <c r="E99" i="42"/>
  <c r="C99" i="42"/>
  <c r="B99" i="42"/>
  <c r="Q98" i="42"/>
  <c r="P98" i="42"/>
  <c r="O98" i="42"/>
  <c r="N98" i="42"/>
  <c r="M98" i="42"/>
  <c r="L98" i="42"/>
  <c r="K98" i="42"/>
  <c r="J98" i="42"/>
  <c r="I98" i="42"/>
  <c r="H98" i="42"/>
  <c r="G98" i="42"/>
  <c r="F98" i="42"/>
  <c r="E98" i="42"/>
  <c r="C98" i="42"/>
  <c r="B98" i="42"/>
  <c r="Q97" i="42"/>
  <c r="P97" i="42"/>
  <c r="O97" i="42"/>
  <c r="N97" i="42"/>
  <c r="M97" i="42"/>
  <c r="L97" i="42"/>
  <c r="K97" i="42"/>
  <c r="J97" i="42"/>
  <c r="I97" i="42"/>
  <c r="H97" i="42"/>
  <c r="G97" i="42"/>
  <c r="F97" i="42"/>
  <c r="E97" i="42"/>
  <c r="C97" i="42"/>
  <c r="B97" i="42"/>
  <c r="Q96" i="42"/>
  <c r="P96" i="42"/>
  <c r="O96" i="42"/>
  <c r="N96" i="42"/>
  <c r="M96" i="42"/>
  <c r="L96" i="42"/>
  <c r="K96" i="42"/>
  <c r="J96" i="42"/>
  <c r="I96" i="42"/>
  <c r="H96" i="42"/>
  <c r="G96" i="42"/>
  <c r="F96" i="42"/>
  <c r="E96" i="42"/>
  <c r="C96" i="42"/>
  <c r="B96" i="42"/>
  <c r="Q95" i="42"/>
  <c r="P95" i="42"/>
  <c r="O95" i="42"/>
  <c r="N95" i="42"/>
  <c r="M95" i="42"/>
  <c r="L95" i="42"/>
  <c r="K95" i="42"/>
  <c r="J95" i="42"/>
  <c r="I95" i="42"/>
  <c r="H95" i="42"/>
  <c r="G95" i="42"/>
  <c r="F95" i="42"/>
  <c r="E95" i="42"/>
  <c r="C95" i="42"/>
  <c r="B95" i="42"/>
  <c r="Q94" i="42"/>
  <c r="P94" i="42"/>
  <c r="O94" i="42"/>
  <c r="N94" i="42"/>
  <c r="M94" i="42"/>
  <c r="L94" i="42"/>
  <c r="K94" i="42"/>
  <c r="J94" i="42"/>
  <c r="I94" i="42"/>
  <c r="H94" i="42"/>
  <c r="G94" i="42"/>
  <c r="F94" i="42"/>
  <c r="E94" i="42"/>
  <c r="C94" i="42"/>
  <c r="B94" i="42"/>
  <c r="Q93" i="42"/>
  <c r="P93" i="42"/>
  <c r="O93" i="42"/>
  <c r="N93" i="42"/>
  <c r="M93" i="42"/>
  <c r="L93" i="42"/>
  <c r="K93" i="42"/>
  <c r="J93" i="42"/>
  <c r="I93" i="42"/>
  <c r="H93" i="42"/>
  <c r="G93" i="42"/>
  <c r="F93" i="42"/>
  <c r="E93" i="42"/>
  <c r="C93" i="42"/>
  <c r="B93" i="42"/>
  <c r="Q92" i="42"/>
  <c r="P92" i="42"/>
  <c r="O92" i="42"/>
  <c r="N92" i="42"/>
  <c r="M92" i="42"/>
  <c r="L92" i="42"/>
  <c r="K92" i="42"/>
  <c r="J92" i="42"/>
  <c r="I92" i="42"/>
  <c r="H92" i="42"/>
  <c r="G92" i="42"/>
  <c r="F92" i="42"/>
  <c r="E92" i="42"/>
  <c r="C92" i="42"/>
  <c r="B92" i="42"/>
  <c r="Q91" i="42"/>
  <c r="P91" i="42"/>
  <c r="O91" i="42"/>
  <c r="N91" i="42"/>
  <c r="M91" i="42"/>
  <c r="L91" i="42"/>
  <c r="K91" i="42"/>
  <c r="J91" i="42"/>
  <c r="I91" i="42"/>
  <c r="H91" i="42"/>
  <c r="G91" i="42"/>
  <c r="F91" i="42"/>
  <c r="E91" i="42"/>
  <c r="C91" i="42"/>
  <c r="B91" i="42"/>
  <c r="Q90" i="42"/>
  <c r="P90" i="42"/>
  <c r="O90" i="42"/>
  <c r="N90" i="42"/>
  <c r="M90" i="42"/>
  <c r="L90" i="42"/>
  <c r="K90" i="42"/>
  <c r="J90" i="42"/>
  <c r="I90" i="42"/>
  <c r="H90" i="42"/>
  <c r="G90" i="42"/>
  <c r="F90" i="42"/>
  <c r="E90" i="42"/>
  <c r="C90" i="42"/>
  <c r="B90" i="42"/>
  <c r="Q89" i="42"/>
  <c r="P89" i="42"/>
  <c r="O89" i="42"/>
  <c r="N89" i="42"/>
  <c r="M89" i="42"/>
  <c r="L89" i="42"/>
  <c r="K89" i="42"/>
  <c r="J89" i="42"/>
  <c r="I89" i="42"/>
  <c r="H89" i="42"/>
  <c r="G89" i="42"/>
  <c r="F89" i="42"/>
  <c r="E89" i="42"/>
  <c r="C89" i="42"/>
  <c r="B89" i="42"/>
  <c r="Q88" i="42"/>
  <c r="P88" i="42"/>
  <c r="O88" i="42"/>
  <c r="N88" i="42"/>
  <c r="M88" i="42"/>
  <c r="L88" i="42"/>
  <c r="K88" i="42"/>
  <c r="J88" i="42"/>
  <c r="I88" i="42"/>
  <c r="H88" i="42"/>
  <c r="G88" i="42"/>
  <c r="F88" i="42"/>
  <c r="E88" i="42"/>
  <c r="C88" i="42"/>
  <c r="B88" i="42"/>
  <c r="Q87" i="42"/>
  <c r="P87" i="42"/>
  <c r="O87" i="42"/>
  <c r="N87" i="42"/>
  <c r="M87" i="42"/>
  <c r="L87" i="42"/>
  <c r="K87" i="42"/>
  <c r="J87" i="42"/>
  <c r="I87" i="42"/>
  <c r="H87" i="42"/>
  <c r="G87" i="42"/>
  <c r="F87" i="42"/>
  <c r="E87" i="42"/>
  <c r="C87" i="42"/>
  <c r="B87" i="42"/>
  <c r="Q86" i="42"/>
  <c r="P86" i="42"/>
  <c r="O86" i="42"/>
  <c r="N86" i="42"/>
  <c r="M86" i="42"/>
  <c r="L86" i="42"/>
  <c r="K86" i="42"/>
  <c r="J86" i="42"/>
  <c r="I86" i="42"/>
  <c r="H86" i="42"/>
  <c r="G86" i="42"/>
  <c r="F86" i="42"/>
  <c r="E86" i="42"/>
  <c r="C86" i="42"/>
  <c r="B86" i="42"/>
  <c r="Q85" i="42"/>
  <c r="P85" i="42"/>
  <c r="O85" i="42"/>
  <c r="N85" i="42"/>
  <c r="M85" i="42"/>
  <c r="L85" i="42"/>
  <c r="K85" i="42"/>
  <c r="J85" i="42"/>
  <c r="I85" i="42"/>
  <c r="H85" i="42"/>
  <c r="G85" i="42"/>
  <c r="F85" i="42"/>
  <c r="E85" i="42"/>
  <c r="C85" i="42"/>
  <c r="B85" i="42"/>
  <c r="Q84" i="42"/>
  <c r="P84" i="42"/>
  <c r="O84" i="42"/>
  <c r="N84" i="42"/>
  <c r="M84" i="42"/>
  <c r="L84" i="42"/>
  <c r="K84" i="42"/>
  <c r="J84" i="42"/>
  <c r="I84" i="42"/>
  <c r="H84" i="42"/>
  <c r="G84" i="42"/>
  <c r="F84" i="42"/>
  <c r="E84" i="42"/>
  <c r="C84" i="42"/>
  <c r="B84" i="42"/>
  <c r="Q83" i="42"/>
  <c r="P83" i="42"/>
  <c r="O83" i="42"/>
  <c r="N83" i="42"/>
  <c r="M83" i="42"/>
  <c r="L83" i="42"/>
  <c r="K83" i="42"/>
  <c r="J83" i="42"/>
  <c r="I83" i="42"/>
  <c r="H83" i="42"/>
  <c r="G83" i="42"/>
  <c r="F83" i="42"/>
  <c r="E83" i="42"/>
  <c r="C83" i="42"/>
  <c r="B83" i="42"/>
  <c r="Q82" i="42"/>
  <c r="P82" i="42"/>
  <c r="O82" i="42"/>
  <c r="N82" i="42"/>
  <c r="M82" i="42"/>
  <c r="L82" i="42"/>
  <c r="K82" i="42"/>
  <c r="J82" i="42"/>
  <c r="I82" i="42"/>
  <c r="H82" i="42"/>
  <c r="G82" i="42"/>
  <c r="F82" i="42"/>
  <c r="E82" i="42"/>
  <c r="C82" i="42"/>
  <c r="B82" i="42"/>
  <c r="Q81" i="42"/>
  <c r="P81" i="42"/>
  <c r="O81" i="42"/>
  <c r="N81" i="42"/>
  <c r="M81" i="42"/>
  <c r="L81" i="42"/>
  <c r="K81" i="42"/>
  <c r="J81" i="42"/>
  <c r="I81" i="42"/>
  <c r="H81" i="42"/>
  <c r="G81" i="42"/>
  <c r="F81" i="42"/>
  <c r="E81" i="42"/>
  <c r="C81" i="42"/>
  <c r="B81" i="42"/>
  <c r="Q80" i="42"/>
  <c r="P80" i="42"/>
  <c r="O80" i="42"/>
  <c r="N80" i="42"/>
  <c r="M80" i="42"/>
  <c r="L80" i="42"/>
  <c r="K80" i="42"/>
  <c r="J80" i="42"/>
  <c r="I80" i="42"/>
  <c r="H80" i="42"/>
  <c r="G80" i="42"/>
  <c r="F80" i="42"/>
  <c r="E80" i="42"/>
  <c r="C80" i="42"/>
  <c r="B80" i="42"/>
  <c r="Q79" i="42"/>
  <c r="P79" i="42"/>
  <c r="O79" i="42"/>
  <c r="N79" i="42"/>
  <c r="M79" i="42"/>
  <c r="L79" i="42"/>
  <c r="K79" i="42"/>
  <c r="J79" i="42"/>
  <c r="I79" i="42"/>
  <c r="H79" i="42"/>
  <c r="G79" i="42"/>
  <c r="F79" i="42"/>
  <c r="E79" i="42"/>
  <c r="C79" i="42"/>
  <c r="B79" i="42"/>
  <c r="Q78" i="42"/>
  <c r="P78" i="42"/>
  <c r="O78" i="42"/>
  <c r="N78" i="42"/>
  <c r="M78" i="42"/>
  <c r="L78" i="42"/>
  <c r="K78" i="42"/>
  <c r="J78" i="42"/>
  <c r="I78" i="42"/>
  <c r="H78" i="42"/>
  <c r="G78" i="42"/>
  <c r="F78" i="42"/>
  <c r="E78" i="42"/>
  <c r="C78" i="42"/>
  <c r="B78" i="42"/>
  <c r="Q77" i="42"/>
  <c r="P77" i="42"/>
  <c r="O77" i="42"/>
  <c r="N77" i="42"/>
  <c r="M77" i="42"/>
  <c r="L77" i="42"/>
  <c r="K77" i="42"/>
  <c r="J77" i="42"/>
  <c r="I77" i="42"/>
  <c r="H77" i="42"/>
  <c r="G77" i="42"/>
  <c r="F77" i="42"/>
  <c r="E77" i="42"/>
  <c r="C77" i="42"/>
  <c r="B77" i="42"/>
  <c r="Q76" i="42"/>
  <c r="P76" i="42"/>
  <c r="O76" i="42"/>
  <c r="N76" i="42"/>
  <c r="M76" i="42"/>
  <c r="L76" i="42"/>
  <c r="K76" i="42"/>
  <c r="J76" i="42"/>
  <c r="I76" i="42"/>
  <c r="H76" i="42"/>
  <c r="G76" i="42"/>
  <c r="F76" i="42"/>
  <c r="E76" i="42"/>
  <c r="C76" i="42"/>
  <c r="B76" i="42"/>
  <c r="Q75" i="42"/>
  <c r="P75" i="42"/>
  <c r="O75" i="42"/>
  <c r="N75" i="42"/>
  <c r="M75" i="42"/>
  <c r="L75" i="42"/>
  <c r="K75" i="42"/>
  <c r="J75" i="42"/>
  <c r="I75" i="42"/>
  <c r="H75" i="42"/>
  <c r="G75" i="42"/>
  <c r="F75" i="42"/>
  <c r="E75" i="42"/>
  <c r="C75" i="42"/>
  <c r="B75" i="42"/>
  <c r="Q74" i="42"/>
  <c r="P74" i="42"/>
  <c r="O74" i="42"/>
  <c r="N74" i="42"/>
  <c r="M74" i="42"/>
  <c r="L74" i="42"/>
  <c r="K74" i="42"/>
  <c r="J74" i="42"/>
  <c r="I74" i="42"/>
  <c r="H74" i="42"/>
  <c r="G74" i="42"/>
  <c r="F74" i="42"/>
  <c r="E74" i="42"/>
  <c r="C74" i="42"/>
  <c r="B74" i="42"/>
  <c r="Q73" i="42"/>
  <c r="P73" i="42"/>
  <c r="O73" i="42"/>
  <c r="N73" i="42"/>
  <c r="M73" i="42"/>
  <c r="L73" i="42"/>
  <c r="K73" i="42"/>
  <c r="J73" i="42"/>
  <c r="I73" i="42"/>
  <c r="H73" i="42"/>
  <c r="G73" i="42"/>
  <c r="F73" i="42"/>
  <c r="E73" i="42"/>
  <c r="C73" i="42"/>
  <c r="B73" i="42"/>
  <c r="Q72" i="42"/>
  <c r="P72" i="42"/>
  <c r="O72" i="42"/>
  <c r="N72" i="42"/>
  <c r="M72" i="42"/>
  <c r="L72" i="42"/>
  <c r="K72" i="42"/>
  <c r="J72" i="42"/>
  <c r="I72" i="42"/>
  <c r="H72" i="42"/>
  <c r="G72" i="42"/>
  <c r="F72" i="42"/>
  <c r="E72" i="42"/>
  <c r="C72" i="42"/>
  <c r="B72" i="42"/>
  <c r="Q71" i="42"/>
  <c r="P71" i="42"/>
  <c r="O71" i="42"/>
  <c r="N71" i="42"/>
  <c r="M71" i="42"/>
  <c r="L71" i="42"/>
  <c r="K71" i="42"/>
  <c r="J71" i="42"/>
  <c r="I71" i="42"/>
  <c r="H71" i="42"/>
  <c r="G71" i="42"/>
  <c r="F71" i="42"/>
  <c r="E71" i="42"/>
  <c r="C71" i="42"/>
  <c r="B71" i="42"/>
  <c r="Q70" i="42"/>
  <c r="P70" i="42"/>
  <c r="O70" i="42"/>
  <c r="N70" i="42"/>
  <c r="M70" i="42"/>
  <c r="L70" i="42"/>
  <c r="K70" i="42"/>
  <c r="J70" i="42"/>
  <c r="I70" i="42"/>
  <c r="H70" i="42"/>
  <c r="G70" i="42"/>
  <c r="F70" i="42"/>
  <c r="E70" i="42"/>
  <c r="C70" i="42"/>
  <c r="B70" i="42"/>
  <c r="Q69" i="42"/>
  <c r="P69" i="42"/>
  <c r="O69" i="42"/>
  <c r="N69" i="42"/>
  <c r="M69" i="42"/>
  <c r="L69" i="42"/>
  <c r="K69" i="42"/>
  <c r="J69" i="42"/>
  <c r="I69" i="42"/>
  <c r="H69" i="42"/>
  <c r="G69" i="42"/>
  <c r="F69" i="42"/>
  <c r="E69" i="42"/>
  <c r="C69" i="42"/>
  <c r="B69" i="42"/>
  <c r="Q68" i="42"/>
  <c r="P68" i="42"/>
  <c r="O68" i="42"/>
  <c r="N68" i="42"/>
  <c r="M68" i="42"/>
  <c r="L68" i="42"/>
  <c r="K68" i="42"/>
  <c r="J68" i="42"/>
  <c r="I68" i="42"/>
  <c r="H68" i="42"/>
  <c r="G68" i="42"/>
  <c r="F68" i="42"/>
  <c r="E68" i="42"/>
  <c r="C68" i="42"/>
  <c r="B68" i="42"/>
  <c r="Q67" i="42"/>
  <c r="P67" i="42"/>
  <c r="O67" i="42"/>
  <c r="N67" i="42"/>
  <c r="M67" i="42"/>
  <c r="L67" i="42"/>
  <c r="K67" i="42"/>
  <c r="J67" i="42"/>
  <c r="I67" i="42"/>
  <c r="H67" i="42"/>
  <c r="G67" i="42"/>
  <c r="F67" i="42"/>
  <c r="E67" i="42"/>
  <c r="C67" i="42"/>
  <c r="B67" i="42"/>
  <c r="Q66" i="42"/>
  <c r="P66" i="42"/>
  <c r="O66" i="42"/>
  <c r="N66" i="42"/>
  <c r="M66" i="42"/>
  <c r="L66" i="42"/>
  <c r="K66" i="42"/>
  <c r="J66" i="42"/>
  <c r="I66" i="42"/>
  <c r="H66" i="42"/>
  <c r="G66" i="42"/>
  <c r="F66" i="42"/>
  <c r="E66" i="42"/>
  <c r="C66" i="42"/>
  <c r="B66" i="42"/>
  <c r="Q65" i="42"/>
  <c r="P65" i="42"/>
  <c r="O65" i="42"/>
  <c r="N65" i="42"/>
  <c r="M65" i="42"/>
  <c r="L65" i="42"/>
  <c r="K65" i="42"/>
  <c r="J65" i="42"/>
  <c r="I65" i="42"/>
  <c r="H65" i="42"/>
  <c r="G65" i="42"/>
  <c r="F65" i="42"/>
  <c r="E65" i="42"/>
  <c r="C65" i="42"/>
  <c r="B65" i="42"/>
  <c r="Q64" i="42"/>
  <c r="P64" i="42"/>
  <c r="O64" i="42"/>
  <c r="N64" i="42"/>
  <c r="M64" i="42"/>
  <c r="L64" i="42"/>
  <c r="K64" i="42"/>
  <c r="J64" i="42"/>
  <c r="I64" i="42"/>
  <c r="H64" i="42"/>
  <c r="G64" i="42"/>
  <c r="F64" i="42"/>
  <c r="E64" i="42"/>
  <c r="C64" i="42"/>
  <c r="B64" i="42"/>
  <c r="Q63" i="42"/>
  <c r="P63" i="42"/>
  <c r="O63" i="42"/>
  <c r="N63" i="42"/>
  <c r="M63" i="42"/>
  <c r="L63" i="42"/>
  <c r="K63" i="42"/>
  <c r="J63" i="42"/>
  <c r="I63" i="42"/>
  <c r="H63" i="42"/>
  <c r="G63" i="42"/>
  <c r="F63" i="42"/>
  <c r="E63" i="42"/>
  <c r="C63" i="42"/>
  <c r="B63" i="42"/>
  <c r="Q62" i="42"/>
  <c r="P62" i="42"/>
  <c r="O62" i="42"/>
  <c r="N62" i="42"/>
  <c r="M62" i="42"/>
  <c r="L62" i="42"/>
  <c r="K62" i="42"/>
  <c r="J62" i="42"/>
  <c r="I62" i="42"/>
  <c r="H62" i="42"/>
  <c r="G62" i="42"/>
  <c r="F62" i="42"/>
  <c r="E62" i="42"/>
  <c r="C62" i="42"/>
  <c r="B62" i="42"/>
  <c r="Q61" i="42"/>
  <c r="P61" i="42"/>
  <c r="O61" i="42"/>
  <c r="N61" i="42"/>
  <c r="M61" i="42"/>
  <c r="L61" i="42"/>
  <c r="K61" i="42"/>
  <c r="J61" i="42"/>
  <c r="I61" i="42"/>
  <c r="H61" i="42"/>
  <c r="G61" i="42"/>
  <c r="F61" i="42"/>
  <c r="E61" i="42"/>
  <c r="C61" i="42"/>
  <c r="B61" i="42"/>
  <c r="Q60" i="42"/>
  <c r="P60" i="42"/>
  <c r="O60" i="42"/>
  <c r="N60" i="42"/>
  <c r="M60" i="42"/>
  <c r="L60" i="42"/>
  <c r="K60" i="42"/>
  <c r="J60" i="42"/>
  <c r="I60" i="42"/>
  <c r="H60" i="42"/>
  <c r="G60" i="42"/>
  <c r="F60" i="42"/>
  <c r="E60" i="42"/>
  <c r="C60" i="42"/>
  <c r="B60" i="42"/>
  <c r="Q59" i="42"/>
  <c r="P59" i="42"/>
  <c r="O59" i="42"/>
  <c r="N59" i="42"/>
  <c r="M59" i="42"/>
  <c r="L59" i="42"/>
  <c r="K59" i="42"/>
  <c r="J59" i="42"/>
  <c r="I59" i="42"/>
  <c r="H59" i="42"/>
  <c r="G59" i="42"/>
  <c r="F59" i="42"/>
  <c r="E59" i="42"/>
  <c r="C59" i="42"/>
  <c r="B59" i="42"/>
  <c r="Q58" i="42"/>
  <c r="P58" i="42"/>
  <c r="O58" i="42"/>
  <c r="N58" i="42"/>
  <c r="M58" i="42"/>
  <c r="L58" i="42"/>
  <c r="K58" i="42"/>
  <c r="J58" i="42"/>
  <c r="I58" i="42"/>
  <c r="H58" i="42"/>
  <c r="G58" i="42"/>
  <c r="F58" i="42"/>
  <c r="E58" i="42"/>
  <c r="C58" i="42"/>
  <c r="B58" i="42"/>
  <c r="Q57" i="42"/>
  <c r="P57" i="42"/>
  <c r="O57" i="42"/>
  <c r="N57" i="42"/>
  <c r="M57" i="42"/>
  <c r="L57" i="42"/>
  <c r="K57" i="42"/>
  <c r="J57" i="42"/>
  <c r="I57" i="42"/>
  <c r="H57" i="42"/>
  <c r="G57" i="42"/>
  <c r="F57" i="42"/>
  <c r="E57" i="42"/>
  <c r="C57" i="42"/>
  <c r="B57" i="42"/>
  <c r="Q56" i="42"/>
  <c r="P56" i="42"/>
  <c r="O56" i="42"/>
  <c r="N56" i="42"/>
  <c r="M56" i="42"/>
  <c r="L56" i="42"/>
  <c r="K56" i="42"/>
  <c r="J56" i="42"/>
  <c r="I56" i="42"/>
  <c r="H56" i="42"/>
  <c r="G56" i="42"/>
  <c r="F56" i="42"/>
  <c r="E56" i="42"/>
  <c r="C56" i="42"/>
  <c r="B56" i="42"/>
  <c r="Q55" i="42"/>
  <c r="P55" i="42"/>
  <c r="O55" i="42"/>
  <c r="N55" i="42"/>
  <c r="M55" i="42"/>
  <c r="L55" i="42"/>
  <c r="K55" i="42"/>
  <c r="J55" i="42"/>
  <c r="I55" i="42"/>
  <c r="H55" i="42"/>
  <c r="G55" i="42"/>
  <c r="F55" i="42"/>
  <c r="E55" i="42"/>
  <c r="C55" i="42"/>
  <c r="B55" i="42"/>
  <c r="Q54" i="42"/>
  <c r="P54" i="42"/>
  <c r="O54" i="42"/>
  <c r="N54" i="42"/>
  <c r="M54" i="42"/>
  <c r="L54" i="42"/>
  <c r="K54" i="42"/>
  <c r="J54" i="42"/>
  <c r="I54" i="42"/>
  <c r="H54" i="42"/>
  <c r="G54" i="42"/>
  <c r="F54" i="42"/>
  <c r="E54" i="42"/>
  <c r="C54" i="42"/>
  <c r="B54" i="42"/>
  <c r="Q53" i="42"/>
  <c r="P53" i="42"/>
  <c r="O53" i="42"/>
  <c r="N53" i="42"/>
  <c r="M53" i="42"/>
  <c r="L53" i="42"/>
  <c r="K53" i="42"/>
  <c r="J53" i="42"/>
  <c r="I53" i="42"/>
  <c r="H53" i="42"/>
  <c r="G53" i="42"/>
  <c r="F53" i="42"/>
  <c r="E53" i="42"/>
  <c r="C53" i="42"/>
  <c r="B53" i="42"/>
  <c r="Q52" i="42"/>
  <c r="P52" i="42"/>
  <c r="O52" i="42"/>
  <c r="N52" i="42"/>
  <c r="M52" i="42"/>
  <c r="L52" i="42"/>
  <c r="K52" i="42"/>
  <c r="J52" i="42"/>
  <c r="I52" i="42"/>
  <c r="H52" i="42"/>
  <c r="G52" i="42"/>
  <c r="F52" i="42"/>
  <c r="E52" i="42"/>
  <c r="C52" i="42"/>
  <c r="B52" i="42"/>
  <c r="Q51" i="42"/>
  <c r="P51" i="42"/>
  <c r="O51" i="42"/>
  <c r="N51" i="42"/>
  <c r="M51" i="42"/>
  <c r="L51" i="42"/>
  <c r="K51" i="42"/>
  <c r="J51" i="42"/>
  <c r="I51" i="42"/>
  <c r="H51" i="42"/>
  <c r="G51" i="42"/>
  <c r="F51" i="42"/>
  <c r="E51" i="42"/>
  <c r="C51" i="42"/>
  <c r="B51" i="42"/>
  <c r="Q50" i="42"/>
  <c r="P50" i="42"/>
  <c r="O50" i="42"/>
  <c r="N50" i="42"/>
  <c r="M50" i="42"/>
  <c r="L50" i="42"/>
  <c r="K50" i="42"/>
  <c r="J50" i="42"/>
  <c r="I50" i="42"/>
  <c r="H50" i="42"/>
  <c r="G50" i="42"/>
  <c r="F50" i="42"/>
  <c r="E50" i="42"/>
  <c r="C50" i="42"/>
  <c r="B50" i="42"/>
  <c r="Q49" i="42"/>
  <c r="P49" i="42"/>
  <c r="O49" i="42"/>
  <c r="N49" i="42"/>
  <c r="M49" i="42"/>
  <c r="L49" i="42"/>
  <c r="K49" i="42"/>
  <c r="J49" i="42"/>
  <c r="I49" i="42"/>
  <c r="H49" i="42"/>
  <c r="G49" i="42"/>
  <c r="F49" i="42"/>
  <c r="E49" i="42"/>
  <c r="C49" i="42"/>
  <c r="B49" i="42"/>
  <c r="Q48" i="42"/>
  <c r="P48" i="42"/>
  <c r="O48" i="42"/>
  <c r="N48" i="42"/>
  <c r="M48" i="42"/>
  <c r="L48" i="42"/>
  <c r="K48" i="42"/>
  <c r="J48" i="42"/>
  <c r="I48" i="42"/>
  <c r="H48" i="42"/>
  <c r="G48" i="42"/>
  <c r="F48" i="42"/>
  <c r="E48" i="42"/>
  <c r="C48" i="42"/>
  <c r="B48" i="42"/>
  <c r="Q47" i="42"/>
  <c r="P47" i="42"/>
  <c r="O47" i="42"/>
  <c r="N47" i="42"/>
  <c r="M47" i="42"/>
  <c r="L47" i="42"/>
  <c r="K47" i="42"/>
  <c r="J47" i="42"/>
  <c r="I47" i="42"/>
  <c r="H47" i="42"/>
  <c r="G47" i="42"/>
  <c r="F47" i="42"/>
  <c r="E47" i="42"/>
  <c r="C47" i="42"/>
  <c r="B47" i="42"/>
  <c r="Q46" i="42"/>
  <c r="P46" i="42"/>
  <c r="O46" i="42"/>
  <c r="N46" i="42"/>
  <c r="M46" i="42"/>
  <c r="L46" i="42"/>
  <c r="K46" i="42"/>
  <c r="J46" i="42"/>
  <c r="I46" i="42"/>
  <c r="H46" i="42"/>
  <c r="G46" i="42"/>
  <c r="F46" i="42"/>
  <c r="E46" i="42"/>
  <c r="C46" i="42"/>
  <c r="B46" i="42"/>
  <c r="Q45" i="42"/>
  <c r="P45" i="42"/>
  <c r="O45" i="42"/>
  <c r="N45" i="42"/>
  <c r="M45" i="42"/>
  <c r="L45" i="42"/>
  <c r="K45" i="42"/>
  <c r="J45" i="42"/>
  <c r="I45" i="42"/>
  <c r="H45" i="42"/>
  <c r="G45" i="42"/>
  <c r="F45" i="42"/>
  <c r="E45" i="42"/>
  <c r="C45" i="42"/>
  <c r="B45" i="42"/>
  <c r="Q44" i="42"/>
  <c r="P44" i="42"/>
  <c r="O44" i="42"/>
  <c r="N44" i="42"/>
  <c r="M44" i="42"/>
  <c r="L44" i="42"/>
  <c r="K44" i="42"/>
  <c r="J44" i="42"/>
  <c r="I44" i="42"/>
  <c r="H44" i="42"/>
  <c r="G44" i="42"/>
  <c r="F44" i="42"/>
  <c r="E44" i="42"/>
  <c r="C44" i="42"/>
  <c r="B44" i="42"/>
  <c r="Q43" i="42"/>
  <c r="P43" i="42"/>
  <c r="O43" i="42"/>
  <c r="N43" i="42"/>
  <c r="M43" i="42"/>
  <c r="L43" i="42"/>
  <c r="K43" i="42"/>
  <c r="J43" i="42"/>
  <c r="I43" i="42"/>
  <c r="H43" i="42"/>
  <c r="G43" i="42"/>
  <c r="F43" i="42"/>
  <c r="E43" i="42"/>
  <c r="C43" i="42"/>
  <c r="B43" i="42"/>
  <c r="Q42" i="42"/>
  <c r="P42" i="42"/>
  <c r="O42" i="42"/>
  <c r="N42" i="42"/>
  <c r="M42" i="42"/>
  <c r="L42" i="42"/>
  <c r="K42" i="42"/>
  <c r="J42" i="42"/>
  <c r="I42" i="42"/>
  <c r="H42" i="42"/>
  <c r="G42" i="42"/>
  <c r="F42" i="42"/>
  <c r="E42" i="42"/>
  <c r="C42" i="42"/>
  <c r="B42" i="42"/>
  <c r="Q41" i="42"/>
  <c r="P41" i="42"/>
  <c r="O41" i="42"/>
  <c r="N41" i="42"/>
  <c r="M41" i="42"/>
  <c r="L41" i="42"/>
  <c r="K41" i="42"/>
  <c r="J41" i="42"/>
  <c r="I41" i="42"/>
  <c r="H41" i="42"/>
  <c r="G41" i="42"/>
  <c r="F41" i="42"/>
  <c r="E41" i="42"/>
  <c r="C41" i="42"/>
  <c r="B41" i="42"/>
  <c r="Q40" i="42"/>
  <c r="P40" i="42"/>
  <c r="O40" i="42"/>
  <c r="N40" i="42"/>
  <c r="M40" i="42"/>
  <c r="L40" i="42"/>
  <c r="K40" i="42"/>
  <c r="J40" i="42"/>
  <c r="I40" i="42"/>
  <c r="H40" i="42"/>
  <c r="G40" i="42"/>
  <c r="F40" i="42"/>
  <c r="E40" i="42"/>
  <c r="C40" i="42"/>
  <c r="B40" i="42"/>
  <c r="Q39" i="42"/>
  <c r="P39" i="42"/>
  <c r="O39" i="42"/>
  <c r="N39" i="42"/>
  <c r="M39" i="42"/>
  <c r="L39" i="42"/>
  <c r="K39" i="42"/>
  <c r="J39" i="42"/>
  <c r="I39" i="42"/>
  <c r="H39" i="42"/>
  <c r="G39" i="42"/>
  <c r="F39" i="42"/>
  <c r="E39" i="42"/>
  <c r="C39" i="42"/>
  <c r="B39" i="42"/>
  <c r="Q38" i="42"/>
  <c r="P38" i="42"/>
  <c r="O38" i="42"/>
  <c r="N38" i="42"/>
  <c r="M38" i="42"/>
  <c r="L38" i="42"/>
  <c r="K38" i="42"/>
  <c r="J38" i="42"/>
  <c r="I38" i="42"/>
  <c r="H38" i="42"/>
  <c r="G38" i="42"/>
  <c r="F38" i="42"/>
  <c r="E38" i="42"/>
  <c r="C38" i="42"/>
  <c r="B38" i="42"/>
  <c r="Q37" i="42"/>
  <c r="P37" i="42"/>
  <c r="O37" i="42"/>
  <c r="N37" i="42"/>
  <c r="M37" i="42"/>
  <c r="L37" i="42"/>
  <c r="K37" i="42"/>
  <c r="J37" i="42"/>
  <c r="I37" i="42"/>
  <c r="H37" i="42"/>
  <c r="G37" i="42"/>
  <c r="F37" i="42"/>
  <c r="E37" i="42"/>
  <c r="C37" i="42"/>
  <c r="B37" i="42"/>
  <c r="Q36" i="42"/>
  <c r="P36" i="42"/>
  <c r="O36" i="42"/>
  <c r="N36" i="42"/>
  <c r="M36" i="42"/>
  <c r="L36" i="42"/>
  <c r="K36" i="42"/>
  <c r="J36" i="42"/>
  <c r="I36" i="42"/>
  <c r="H36" i="42"/>
  <c r="G36" i="42"/>
  <c r="F36" i="42"/>
  <c r="E36" i="42"/>
  <c r="C36" i="42"/>
  <c r="B36" i="42"/>
  <c r="Q35" i="42"/>
  <c r="P35" i="42"/>
  <c r="O35" i="42"/>
  <c r="N35" i="42"/>
  <c r="M35" i="42"/>
  <c r="L35" i="42"/>
  <c r="K35" i="42"/>
  <c r="J35" i="42"/>
  <c r="I35" i="42"/>
  <c r="H35" i="42"/>
  <c r="G35" i="42"/>
  <c r="F35" i="42"/>
  <c r="E35" i="42"/>
  <c r="C35" i="42"/>
  <c r="B35" i="42"/>
  <c r="Q34" i="42"/>
  <c r="P34" i="42"/>
  <c r="O34" i="42"/>
  <c r="N34" i="42"/>
  <c r="M34" i="42"/>
  <c r="L34" i="42"/>
  <c r="K34" i="42"/>
  <c r="J34" i="42"/>
  <c r="I34" i="42"/>
  <c r="H34" i="42"/>
  <c r="G34" i="42"/>
  <c r="F34" i="42"/>
  <c r="E34" i="42"/>
  <c r="C34" i="42"/>
  <c r="B34" i="42"/>
  <c r="Q33" i="42"/>
  <c r="P33" i="42"/>
  <c r="O33" i="42"/>
  <c r="N33" i="42"/>
  <c r="M33" i="42"/>
  <c r="L33" i="42"/>
  <c r="K33" i="42"/>
  <c r="J33" i="42"/>
  <c r="I33" i="42"/>
  <c r="H33" i="42"/>
  <c r="G33" i="42"/>
  <c r="F33" i="42"/>
  <c r="E33" i="42"/>
  <c r="C33" i="42"/>
  <c r="B33" i="42"/>
  <c r="Q32" i="42"/>
  <c r="P32" i="42"/>
  <c r="O32" i="42"/>
  <c r="N32" i="42"/>
  <c r="M32" i="42"/>
  <c r="L32" i="42"/>
  <c r="K32" i="42"/>
  <c r="J32" i="42"/>
  <c r="I32" i="42"/>
  <c r="H32" i="42"/>
  <c r="G32" i="42"/>
  <c r="F32" i="42"/>
  <c r="E32" i="42"/>
  <c r="C32" i="42"/>
  <c r="B32" i="42"/>
  <c r="Q31" i="42"/>
  <c r="P31" i="42"/>
  <c r="O31" i="42"/>
  <c r="N31" i="42"/>
  <c r="M31" i="42"/>
  <c r="L31" i="42"/>
  <c r="K31" i="42"/>
  <c r="J31" i="42"/>
  <c r="I31" i="42"/>
  <c r="H31" i="42"/>
  <c r="G31" i="42"/>
  <c r="F31" i="42"/>
  <c r="E31" i="42"/>
  <c r="C31" i="42"/>
  <c r="B31" i="42"/>
  <c r="Q30" i="42"/>
  <c r="P30" i="42"/>
  <c r="O30" i="42"/>
  <c r="N30" i="42"/>
  <c r="M30" i="42"/>
  <c r="L30" i="42"/>
  <c r="K30" i="42"/>
  <c r="J30" i="42"/>
  <c r="I30" i="42"/>
  <c r="H30" i="42"/>
  <c r="G30" i="42"/>
  <c r="F30" i="42"/>
  <c r="E30" i="42"/>
  <c r="C30" i="42"/>
  <c r="B30" i="42"/>
  <c r="Q29" i="42"/>
  <c r="P29" i="42"/>
  <c r="O29" i="42"/>
  <c r="N29" i="42"/>
  <c r="M29" i="42"/>
  <c r="L29" i="42"/>
  <c r="K29" i="42"/>
  <c r="J29" i="42"/>
  <c r="I29" i="42"/>
  <c r="H29" i="42"/>
  <c r="G29" i="42"/>
  <c r="F29" i="42"/>
  <c r="E29" i="42"/>
  <c r="C29" i="42"/>
  <c r="B29" i="42"/>
  <c r="Q28" i="42"/>
  <c r="P28" i="42"/>
  <c r="O28" i="42"/>
  <c r="N28" i="42"/>
  <c r="M28" i="42"/>
  <c r="L28" i="42"/>
  <c r="K28" i="42"/>
  <c r="J28" i="42"/>
  <c r="I28" i="42"/>
  <c r="H28" i="42"/>
  <c r="G28" i="42"/>
  <c r="F28" i="42"/>
  <c r="E28" i="42"/>
  <c r="C28" i="42"/>
  <c r="B28" i="42"/>
  <c r="Q27" i="42"/>
  <c r="P27" i="42"/>
  <c r="O27" i="42"/>
  <c r="N27" i="42"/>
  <c r="M27" i="42"/>
  <c r="L27" i="42"/>
  <c r="K27" i="42"/>
  <c r="J27" i="42"/>
  <c r="I27" i="42"/>
  <c r="H27" i="42"/>
  <c r="G27" i="42"/>
  <c r="F27" i="42"/>
  <c r="E27" i="42"/>
  <c r="C27" i="42"/>
  <c r="B27" i="42"/>
  <c r="Q26" i="42"/>
  <c r="P26" i="42"/>
  <c r="O26" i="42"/>
  <c r="N26" i="42"/>
  <c r="M26" i="42"/>
  <c r="L26" i="42"/>
  <c r="K26" i="42"/>
  <c r="J26" i="42"/>
  <c r="I26" i="42"/>
  <c r="H26" i="42"/>
  <c r="G26" i="42"/>
  <c r="F26" i="42"/>
  <c r="E26" i="42"/>
  <c r="C26" i="42"/>
  <c r="B26" i="42"/>
  <c r="Q25" i="42"/>
  <c r="P25" i="42"/>
  <c r="O25" i="42"/>
  <c r="N25" i="42"/>
  <c r="M25" i="42"/>
  <c r="L25" i="42"/>
  <c r="K25" i="42"/>
  <c r="J25" i="42"/>
  <c r="I25" i="42"/>
  <c r="H25" i="42"/>
  <c r="G25" i="42"/>
  <c r="F25" i="42"/>
  <c r="E25" i="42"/>
  <c r="C25" i="42"/>
  <c r="B25" i="42"/>
  <c r="Q24" i="42"/>
  <c r="P24" i="42"/>
  <c r="O24" i="42"/>
  <c r="N24" i="42"/>
  <c r="M24" i="42"/>
  <c r="L24" i="42"/>
  <c r="K24" i="42"/>
  <c r="J24" i="42"/>
  <c r="I24" i="42"/>
  <c r="H24" i="42"/>
  <c r="G24" i="42"/>
  <c r="F24" i="42"/>
  <c r="E24" i="42"/>
  <c r="C24" i="42"/>
  <c r="B24" i="42"/>
  <c r="Q23" i="42"/>
  <c r="P23" i="42"/>
  <c r="O23" i="42"/>
  <c r="N23" i="42"/>
  <c r="M23" i="42"/>
  <c r="L23" i="42"/>
  <c r="K23" i="42"/>
  <c r="J23" i="42"/>
  <c r="I23" i="42"/>
  <c r="H23" i="42"/>
  <c r="G23" i="42"/>
  <c r="F23" i="42"/>
  <c r="E23" i="42"/>
  <c r="C23" i="42"/>
  <c r="B23" i="42"/>
  <c r="Q22" i="42"/>
  <c r="P22" i="42"/>
  <c r="O22" i="42"/>
  <c r="N22" i="42"/>
  <c r="M22" i="42"/>
  <c r="L22" i="42"/>
  <c r="K22" i="42"/>
  <c r="J22" i="42"/>
  <c r="I22" i="42"/>
  <c r="H22" i="42"/>
  <c r="G22" i="42"/>
  <c r="F22" i="42"/>
  <c r="E22" i="42"/>
  <c r="C22" i="42"/>
  <c r="B22" i="42"/>
  <c r="Q21" i="42"/>
  <c r="P21" i="42"/>
  <c r="O21" i="42"/>
  <c r="N21" i="42"/>
  <c r="M21" i="42"/>
  <c r="L21" i="42"/>
  <c r="K21" i="42"/>
  <c r="J21" i="42"/>
  <c r="I21" i="42"/>
  <c r="H21" i="42"/>
  <c r="G21" i="42"/>
  <c r="F21" i="42"/>
  <c r="E21" i="42"/>
  <c r="C21" i="42"/>
  <c r="B21" i="42"/>
  <c r="Q20" i="42"/>
  <c r="P20" i="42"/>
  <c r="O20" i="42"/>
  <c r="N20" i="42"/>
  <c r="M20" i="42"/>
  <c r="L20" i="42"/>
  <c r="K20" i="42"/>
  <c r="J20" i="42"/>
  <c r="I20" i="42"/>
  <c r="H20" i="42"/>
  <c r="G20" i="42"/>
  <c r="F20" i="42"/>
  <c r="E20" i="42"/>
  <c r="C20" i="42"/>
  <c r="B20" i="42"/>
  <c r="Q19" i="42"/>
  <c r="P19" i="42"/>
  <c r="O19" i="42"/>
  <c r="N19" i="42"/>
  <c r="M19" i="42"/>
  <c r="L19" i="42"/>
  <c r="K19" i="42"/>
  <c r="J19" i="42"/>
  <c r="I19" i="42"/>
  <c r="H19" i="42"/>
  <c r="G19" i="42"/>
  <c r="F19" i="42"/>
  <c r="E19" i="42"/>
  <c r="C19" i="42"/>
  <c r="B19" i="42"/>
  <c r="Q18" i="42"/>
  <c r="P18" i="42"/>
  <c r="O18" i="42"/>
  <c r="N18" i="42"/>
  <c r="M18" i="42"/>
  <c r="L18" i="42"/>
  <c r="K18" i="42"/>
  <c r="J18" i="42"/>
  <c r="I18" i="42"/>
  <c r="H18" i="42"/>
  <c r="G18" i="42"/>
  <c r="F18" i="42"/>
  <c r="E18" i="42"/>
  <c r="C18" i="42"/>
  <c r="B18" i="42"/>
  <c r="Q17" i="42"/>
  <c r="P17" i="42"/>
  <c r="O17" i="42"/>
  <c r="N17" i="42"/>
  <c r="M17" i="42"/>
  <c r="L17" i="42"/>
  <c r="K17" i="42"/>
  <c r="J17" i="42"/>
  <c r="I17" i="42"/>
  <c r="H17" i="42"/>
  <c r="G17" i="42"/>
  <c r="F17" i="42"/>
  <c r="E17" i="42"/>
  <c r="C17" i="42"/>
  <c r="B17" i="42"/>
  <c r="Q16" i="42"/>
  <c r="P16" i="42"/>
  <c r="O16" i="42"/>
  <c r="N16" i="42"/>
  <c r="M16" i="42"/>
  <c r="L16" i="42"/>
  <c r="K16" i="42"/>
  <c r="J16" i="42"/>
  <c r="I16" i="42"/>
  <c r="H16" i="42"/>
  <c r="G16" i="42"/>
  <c r="F16" i="42"/>
  <c r="E16" i="42"/>
  <c r="C16" i="42"/>
  <c r="B16" i="42"/>
  <c r="Q15" i="42"/>
  <c r="P15" i="42"/>
  <c r="O15" i="42"/>
  <c r="N15" i="42"/>
  <c r="M15" i="42"/>
  <c r="L15" i="42"/>
  <c r="K15" i="42"/>
  <c r="J15" i="42"/>
  <c r="I15" i="42"/>
  <c r="H15" i="42"/>
  <c r="G15" i="42"/>
  <c r="F15" i="42"/>
  <c r="E15" i="42"/>
  <c r="C15" i="42"/>
  <c r="B15" i="42"/>
  <c r="Q14" i="42"/>
  <c r="P14" i="42"/>
  <c r="O14" i="42"/>
  <c r="N14" i="42"/>
  <c r="M14" i="42"/>
  <c r="L14" i="42"/>
  <c r="K14" i="42"/>
  <c r="J14" i="42"/>
  <c r="I14" i="42"/>
  <c r="H14" i="42"/>
  <c r="G14" i="42"/>
  <c r="F14" i="42"/>
  <c r="E14" i="42"/>
  <c r="C14" i="42"/>
  <c r="B14" i="42"/>
  <c r="Q13" i="42"/>
  <c r="P13" i="42"/>
  <c r="O13" i="42"/>
  <c r="N13" i="42"/>
  <c r="M13" i="42"/>
  <c r="L13" i="42"/>
  <c r="K13" i="42"/>
  <c r="J13" i="42"/>
  <c r="I13" i="42"/>
  <c r="H13" i="42"/>
  <c r="G13" i="42"/>
  <c r="F13" i="42"/>
  <c r="E13" i="42"/>
  <c r="C13" i="42"/>
  <c r="B13" i="42"/>
  <c r="Q12" i="42"/>
  <c r="P12" i="42"/>
  <c r="O12" i="42"/>
  <c r="N12" i="42"/>
  <c r="M12" i="42"/>
  <c r="L12" i="42"/>
  <c r="K12" i="42"/>
  <c r="J12" i="42"/>
  <c r="I12" i="42"/>
  <c r="H12" i="42"/>
  <c r="G12" i="42"/>
  <c r="F12" i="42"/>
  <c r="E12" i="42"/>
  <c r="C12" i="42"/>
  <c r="B12" i="42"/>
  <c r="Q11" i="42"/>
  <c r="P11" i="42"/>
  <c r="O11" i="42"/>
  <c r="N11" i="42"/>
  <c r="M11" i="42"/>
  <c r="L11" i="42"/>
  <c r="K11" i="42"/>
  <c r="J11" i="42"/>
  <c r="I11" i="42"/>
  <c r="H11" i="42"/>
  <c r="G11" i="42"/>
  <c r="F11" i="42"/>
  <c r="E11" i="42"/>
  <c r="C11" i="42"/>
  <c r="B11" i="42"/>
  <c r="Q10" i="42"/>
  <c r="P10" i="42"/>
  <c r="O10" i="42"/>
  <c r="N10" i="42"/>
  <c r="M10" i="42"/>
  <c r="L10" i="42"/>
  <c r="K10" i="42"/>
  <c r="J10" i="42"/>
  <c r="I10" i="42"/>
  <c r="H10" i="42"/>
  <c r="G10" i="42"/>
  <c r="F10" i="42"/>
  <c r="E10" i="42"/>
  <c r="C10" i="42"/>
  <c r="B10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C9" i="42"/>
  <c r="B9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C8" i="42"/>
  <c r="B8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C7" i="42"/>
  <c r="B7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C6" i="42"/>
  <c r="B6" i="42"/>
  <c r="Q205" i="41"/>
  <c r="P205" i="41"/>
  <c r="O205" i="41"/>
  <c r="N205" i="41"/>
  <c r="M205" i="41"/>
  <c r="L205" i="41"/>
  <c r="K205" i="41"/>
  <c r="J205" i="41"/>
  <c r="I205" i="41"/>
  <c r="H205" i="41"/>
  <c r="G205" i="41"/>
  <c r="F205" i="41"/>
  <c r="E205" i="41"/>
  <c r="C205" i="41"/>
  <c r="B205" i="41"/>
  <c r="Q204" i="41"/>
  <c r="P204" i="41"/>
  <c r="O204" i="41"/>
  <c r="N204" i="41"/>
  <c r="M204" i="41"/>
  <c r="L204" i="41"/>
  <c r="K204" i="41"/>
  <c r="J204" i="41"/>
  <c r="I204" i="41"/>
  <c r="H204" i="41"/>
  <c r="G204" i="41"/>
  <c r="F204" i="41"/>
  <c r="E204" i="41"/>
  <c r="C204" i="41"/>
  <c r="B204" i="41"/>
  <c r="Q203" i="41"/>
  <c r="P203" i="41"/>
  <c r="O203" i="41"/>
  <c r="N203" i="41"/>
  <c r="M203" i="41"/>
  <c r="L203" i="41"/>
  <c r="K203" i="41"/>
  <c r="J203" i="41"/>
  <c r="I203" i="41"/>
  <c r="H203" i="41"/>
  <c r="G203" i="41"/>
  <c r="F203" i="41"/>
  <c r="E203" i="41"/>
  <c r="C203" i="41"/>
  <c r="B203" i="41"/>
  <c r="Q202" i="41"/>
  <c r="P202" i="41"/>
  <c r="O202" i="41"/>
  <c r="N202" i="41"/>
  <c r="M202" i="41"/>
  <c r="L202" i="41"/>
  <c r="K202" i="41"/>
  <c r="J202" i="41"/>
  <c r="I202" i="41"/>
  <c r="H202" i="41"/>
  <c r="G202" i="41"/>
  <c r="F202" i="41"/>
  <c r="E202" i="41"/>
  <c r="C202" i="41"/>
  <c r="B202" i="41"/>
  <c r="Q201" i="41"/>
  <c r="P201" i="41"/>
  <c r="O201" i="41"/>
  <c r="N201" i="41"/>
  <c r="M201" i="41"/>
  <c r="L201" i="41"/>
  <c r="K201" i="41"/>
  <c r="J201" i="41"/>
  <c r="I201" i="41"/>
  <c r="H201" i="41"/>
  <c r="G201" i="41"/>
  <c r="F201" i="41"/>
  <c r="E201" i="41"/>
  <c r="C201" i="41"/>
  <c r="B201" i="41"/>
  <c r="Q200" i="41"/>
  <c r="P200" i="41"/>
  <c r="O200" i="41"/>
  <c r="N200" i="41"/>
  <c r="M200" i="41"/>
  <c r="L200" i="41"/>
  <c r="K200" i="41"/>
  <c r="J200" i="41"/>
  <c r="I200" i="41"/>
  <c r="H200" i="41"/>
  <c r="G200" i="41"/>
  <c r="F200" i="41"/>
  <c r="E200" i="41"/>
  <c r="C200" i="41"/>
  <c r="B200" i="41"/>
  <c r="Q199" i="41"/>
  <c r="P199" i="41"/>
  <c r="O199" i="41"/>
  <c r="N199" i="41"/>
  <c r="M199" i="41"/>
  <c r="L199" i="41"/>
  <c r="K199" i="41"/>
  <c r="J199" i="41"/>
  <c r="I199" i="41"/>
  <c r="H199" i="41"/>
  <c r="G199" i="41"/>
  <c r="F199" i="41"/>
  <c r="E199" i="41"/>
  <c r="C199" i="41"/>
  <c r="B199" i="41"/>
  <c r="Q198" i="41"/>
  <c r="P198" i="41"/>
  <c r="O198" i="41"/>
  <c r="N198" i="41"/>
  <c r="M198" i="41"/>
  <c r="L198" i="41"/>
  <c r="K198" i="41"/>
  <c r="J198" i="41"/>
  <c r="I198" i="41"/>
  <c r="H198" i="41"/>
  <c r="G198" i="41"/>
  <c r="F198" i="41"/>
  <c r="E198" i="41"/>
  <c r="C198" i="41"/>
  <c r="B198" i="41"/>
  <c r="Q197" i="41"/>
  <c r="P197" i="41"/>
  <c r="O197" i="41"/>
  <c r="N197" i="41"/>
  <c r="M197" i="41"/>
  <c r="L197" i="41"/>
  <c r="K197" i="41"/>
  <c r="J197" i="41"/>
  <c r="I197" i="41"/>
  <c r="H197" i="41"/>
  <c r="G197" i="41"/>
  <c r="F197" i="41"/>
  <c r="E197" i="41"/>
  <c r="C197" i="41"/>
  <c r="B197" i="41"/>
  <c r="Q196" i="41"/>
  <c r="P196" i="41"/>
  <c r="O196" i="41"/>
  <c r="N196" i="41"/>
  <c r="M196" i="41"/>
  <c r="L196" i="41"/>
  <c r="K196" i="41"/>
  <c r="J196" i="41"/>
  <c r="I196" i="41"/>
  <c r="H196" i="41"/>
  <c r="G196" i="41"/>
  <c r="F196" i="41"/>
  <c r="E196" i="41"/>
  <c r="C196" i="41"/>
  <c r="B196" i="41"/>
  <c r="Q195" i="41"/>
  <c r="P195" i="41"/>
  <c r="O195" i="41"/>
  <c r="N195" i="41"/>
  <c r="M195" i="41"/>
  <c r="L195" i="41"/>
  <c r="K195" i="41"/>
  <c r="J195" i="41"/>
  <c r="I195" i="41"/>
  <c r="H195" i="41"/>
  <c r="G195" i="41"/>
  <c r="F195" i="41"/>
  <c r="E195" i="41"/>
  <c r="C195" i="41"/>
  <c r="B195" i="41"/>
  <c r="Q194" i="41"/>
  <c r="P194" i="41"/>
  <c r="O194" i="41"/>
  <c r="N194" i="41"/>
  <c r="M194" i="41"/>
  <c r="L194" i="41"/>
  <c r="K194" i="41"/>
  <c r="J194" i="41"/>
  <c r="I194" i="41"/>
  <c r="H194" i="41"/>
  <c r="G194" i="41"/>
  <c r="F194" i="41"/>
  <c r="E194" i="41"/>
  <c r="C194" i="41"/>
  <c r="B194" i="41"/>
  <c r="Q193" i="41"/>
  <c r="P193" i="41"/>
  <c r="O193" i="41"/>
  <c r="N193" i="41"/>
  <c r="M193" i="41"/>
  <c r="L193" i="41"/>
  <c r="K193" i="41"/>
  <c r="J193" i="41"/>
  <c r="I193" i="41"/>
  <c r="H193" i="41"/>
  <c r="G193" i="41"/>
  <c r="F193" i="41"/>
  <c r="E193" i="41"/>
  <c r="C193" i="41"/>
  <c r="B193" i="41"/>
  <c r="Q192" i="41"/>
  <c r="P192" i="41"/>
  <c r="O192" i="41"/>
  <c r="N192" i="41"/>
  <c r="M192" i="41"/>
  <c r="L192" i="41"/>
  <c r="K192" i="41"/>
  <c r="J192" i="41"/>
  <c r="I192" i="41"/>
  <c r="H192" i="41"/>
  <c r="G192" i="41"/>
  <c r="F192" i="41"/>
  <c r="E192" i="41"/>
  <c r="C192" i="41"/>
  <c r="B192" i="41"/>
  <c r="Q191" i="41"/>
  <c r="P191" i="41"/>
  <c r="O191" i="41"/>
  <c r="N191" i="41"/>
  <c r="M191" i="41"/>
  <c r="L191" i="41"/>
  <c r="K191" i="41"/>
  <c r="J191" i="41"/>
  <c r="I191" i="41"/>
  <c r="H191" i="41"/>
  <c r="G191" i="41"/>
  <c r="F191" i="41"/>
  <c r="E191" i="41"/>
  <c r="C191" i="41"/>
  <c r="B191" i="41"/>
  <c r="Q190" i="41"/>
  <c r="P190" i="41"/>
  <c r="O190" i="41"/>
  <c r="N190" i="41"/>
  <c r="M190" i="41"/>
  <c r="L190" i="41"/>
  <c r="K190" i="41"/>
  <c r="J190" i="41"/>
  <c r="I190" i="41"/>
  <c r="H190" i="41"/>
  <c r="G190" i="41"/>
  <c r="F190" i="41"/>
  <c r="E190" i="41"/>
  <c r="C190" i="41"/>
  <c r="B190" i="41"/>
  <c r="Q189" i="41"/>
  <c r="P189" i="41"/>
  <c r="O189" i="41"/>
  <c r="N189" i="41"/>
  <c r="M189" i="41"/>
  <c r="L189" i="41"/>
  <c r="K189" i="41"/>
  <c r="J189" i="41"/>
  <c r="I189" i="41"/>
  <c r="H189" i="41"/>
  <c r="G189" i="41"/>
  <c r="F189" i="41"/>
  <c r="E189" i="41"/>
  <c r="C189" i="41"/>
  <c r="B189" i="41"/>
  <c r="Q188" i="41"/>
  <c r="P188" i="41"/>
  <c r="O188" i="41"/>
  <c r="N188" i="41"/>
  <c r="M188" i="41"/>
  <c r="L188" i="41"/>
  <c r="K188" i="41"/>
  <c r="J188" i="41"/>
  <c r="I188" i="41"/>
  <c r="H188" i="41"/>
  <c r="G188" i="41"/>
  <c r="F188" i="41"/>
  <c r="E188" i="41"/>
  <c r="C188" i="41"/>
  <c r="B188" i="41"/>
  <c r="Q187" i="41"/>
  <c r="P187" i="41"/>
  <c r="O187" i="41"/>
  <c r="N187" i="41"/>
  <c r="M187" i="41"/>
  <c r="L187" i="41"/>
  <c r="K187" i="41"/>
  <c r="J187" i="41"/>
  <c r="I187" i="41"/>
  <c r="H187" i="41"/>
  <c r="G187" i="41"/>
  <c r="F187" i="41"/>
  <c r="E187" i="41"/>
  <c r="C187" i="41"/>
  <c r="B187" i="41"/>
  <c r="Q186" i="41"/>
  <c r="P186" i="41"/>
  <c r="O186" i="41"/>
  <c r="N186" i="41"/>
  <c r="M186" i="41"/>
  <c r="L186" i="41"/>
  <c r="K186" i="41"/>
  <c r="J186" i="41"/>
  <c r="I186" i="41"/>
  <c r="H186" i="41"/>
  <c r="G186" i="41"/>
  <c r="F186" i="41"/>
  <c r="E186" i="41"/>
  <c r="C186" i="41"/>
  <c r="B186" i="41"/>
  <c r="Q185" i="41"/>
  <c r="P185" i="41"/>
  <c r="O185" i="41"/>
  <c r="N185" i="41"/>
  <c r="M185" i="41"/>
  <c r="L185" i="41"/>
  <c r="K185" i="41"/>
  <c r="J185" i="41"/>
  <c r="I185" i="41"/>
  <c r="H185" i="41"/>
  <c r="G185" i="41"/>
  <c r="F185" i="41"/>
  <c r="E185" i="41"/>
  <c r="C185" i="41"/>
  <c r="B185" i="41"/>
  <c r="Q184" i="41"/>
  <c r="P184" i="41"/>
  <c r="O184" i="41"/>
  <c r="N184" i="41"/>
  <c r="M184" i="41"/>
  <c r="L184" i="41"/>
  <c r="K184" i="41"/>
  <c r="J184" i="41"/>
  <c r="I184" i="41"/>
  <c r="H184" i="41"/>
  <c r="G184" i="41"/>
  <c r="F184" i="41"/>
  <c r="E184" i="41"/>
  <c r="C184" i="41"/>
  <c r="B184" i="41"/>
  <c r="Q183" i="41"/>
  <c r="P183" i="41"/>
  <c r="O183" i="41"/>
  <c r="N183" i="41"/>
  <c r="M183" i="41"/>
  <c r="L183" i="41"/>
  <c r="K183" i="41"/>
  <c r="J183" i="41"/>
  <c r="I183" i="41"/>
  <c r="H183" i="41"/>
  <c r="G183" i="41"/>
  <c r="F183" i="41"/>
  <c r="E183" i="41"/>
  <c r="C183" i="41"/>
  <c r="B183" i="41"/>
  <c r="Q182" i="41"/>
  <c r="P182" i="41"/>
  <c r="O182" i="41"/>
  <c r="N182" i="41"/>
  <c r="M182" i="41"/>
  <c r="L182" i="41"/>
  <c r="K182" i="41"/>
  <c r="J182" i="41"/>
  <c r="I182" i="41"/>
  <c r="H182" i="41"/>
  <c r="G182" i="41"/>
  <c r="F182" i="41"/>
  <c r="E182" i="41"/>
  <c r="C182" i="41"/>
  <c r="B182" i="41"/>
  <c r="Q181" i="41"/>
  <c r="P181" i="41"/>
  <c r="O181" i="41"/>
  <c r="N181" i="41"/>
  <c r="M181" i="41"/>
  <c r="L181" i="41"/>
  <c r="K181" i="41"/>
  <c r="J181" i="41"/>
  <c r="I181" i="41"/>
  <c r="H181" i="41"/>
  <c r="G181" i="41"/>
  <c r="F181" i="41"/>
  <c r="E181" i="41"/>
  <c r="C181" i="41"/>
  <c r="B181" i="41"/>
  <c r="Q180" i="41"/>
  <c r="P180" i="41"/>
  <c r="O180" i="41"/>
  <c r="N180" i="41"/>
  <c r="M180" i="41"/>
  <c r="L180" i="41"/>
  <c r="K180" i="41"/>
  <c r="J180" i="41"/>
  <c r="I180" i="41"/>
  <c r="H180" i="41"/>
  <c r="G180" i="41"/>
  <c r="F180" i="41"/>
  <c r="E180" i="41"/>
  <c r="C180" i="41"/>
  <c r="B180" i="41"/>
  <c r="Q179" i="41"/>
  <c r="P179" i="41"/>
  <c r="O179" i="41"/>
  <c r="N179" i="41"/>
  <c r="M179" i="41"/>
  <c r="L179" i="41"/>
  <c r="K179" i="41"/>
  <c r="J179" i="41"/>
  <c r="I179" i="41"/>
  <c r="H179" i="41"/>
  <c r="G179" i="41"/>
  <c r="F179" i="41"/>
  <c r="E179" i="41"/>
  <c r="C179" i="41"/>
  <c r="B179" i="41"/>
  <c r="Q178" i="41"/>
  <c r="P178" i="41"/>
  <c r="O178" i="41"/>
  <c r="N178" i="41"/>
  <c r="M178" i="41"/>
  <c r="L178" i="41"/>
  <c r="K178" i="41"/>
  <c r="J178" i="41"/>
  <c r="I178" i="41"/>
  <c r="H178" i="41"/>
  <c r="G178" i="41"/>
  <c r="F178" i="41"/>
  <c r="E178" i="41"/>
  <c r="C178" i="41"/>
  <c r="B178" i="41"/>
  <c r="Q177" i="41"/>
  <c r="P177" i="41"/>
  <c r="O177" i="41"/>
  <c r="N177" i="41"/>
  <c r="M177" i="41"/>
  <c r="L177" i="41"/>
  <c r="K177" i="41"/>
  <c r="J177" i="41"/>
  <c r="I177" i="41"/>
  <c r="H177" i="41"/>
  <c r="G177" i="41"/>
  <c r="F177" i="41"/>
  <c r="E177" i="41"/>
  <c r="C177" i="41"/>
  <c r="B177" i="41"/>
  <c r="Q176" i="41"/>
  <c r="P176" i="41"/>
  <c r="O176" i="41"/>
  <c r="N176" i="41"/>
  <c r="M176" i="41"/>
  <c r="L176" i="41"/>
  <c r="K176" i="41"/>
  <c r="J176" i="41"/>
  <c r="I176" i="41"/>
  <c r="H176" i="41"/>
  <c r="G176" i="41"/>
  <c r="F176" i="41"/>
  <c r="E176" i="41"/>
  <c r="C176" i="41"/>
  <c r="B176" i="41"/>
  <c r="Q175" i="41"/>
  <c r="P175" i="41"/>
  <c r="O175" i="41"/>
  <c r="N175" i="41"/>
  <c r="M175" i="41"/>
  <c r="L175" i="41"/>
  <c r="K175" i="41"/>
  <c r="J175" i="41"/>
  <c r="I175" i="41"/>
  <c r="H175" i="41"/>
  <c r="G175" i="41"/>
  <c r="F175" i="41"/>
  <c r="E175" i="41"/>
  <c r="C175" i="41"/>
  <c r="B175" i="41"/>
  <c r="Q174" i="41"/>
  <c r="P174" i="41"/>
  <c r="O174" i="41"/>
  <c r="N174" i="41"/>
  <c r="M174" i="41"/>
  <c r="L174" i="41"/>
  <c r="K174" i="41"/>
  <c r="J174" i="41"/>
  <c r="I174" i="41"/>
  <c r="H174" i="41"/>
  <c r="G174" i="41"/>
  <c r="F174" i="41"/>
  <c r="E174" i="41"/>
  <c r="C174" i="41"/>
  <c r="B174" i="41"/>
  <c r="Q173" i="41"/>
  <c r="P173" i="41"/>
  <c r="O173" i="41"/>
  <c r="N173" i="41"/>
  <c r="M173" i="41"/>
  <c r="L173" i="41"/>
  <c r="K173" i="41"/>
  <c r="J173" i="41"/>
  <c r="I173" i="41"/>
  <c r="H173" i="41"/>
  <c r="G173" i="41"/>
  <c r="F173" i="41"/>
  <c r="E173" i="41"/>
  <c r="C173" i="41"/>
  <c r="B173" i="41"/>
  <c r="Q172" i="41"/>
  <c r="P172" i="41"/>
  <c r="O172" i="41"/>
  <c r="N172" i="41"/>
  <c r="M172" i="41"/>
  <c r="L172" i="41"/>
  <c r="K172" i="41"/>
  <c r="J172" i="41"/>
  <c r="I172" i="41"/>
  <c r="H172" i="41"/>
  <c r="G172" i="41"/>
  <c r="F172" i="41"/>
  <c r="E172" i="41"/>
  <c r="C172" i="41"/>
  <c r="B172" i="41"/>
  <c r="Q171" i="41"/>
  <c r="P171" i="41"/>
  <c r="O171" i="41"/>
  <c r="N171" i="41"/>
  <c r="M171" i="41"/>
  <c r="L171" i="41"/>
  <c r="K171" i="41"/>
  <c r="J171" i="41"/>
  <c r="I171" i="41"/>
  <c r="H171" i="41"/>
  <c r="G171" i="41"/>
  <c r="F171" i="41"/>
  <c r="E171" i="41"/>
  <c r="C171" i="41"/>
  <c r="B171" i="41"/>
  <c r="Q170" i="41"/>
  <c r="P170" i="41"/>
  <c r="O170" i="41"/>
  <c r="N170" i="41"/>
  <c r="M170" i="41"/>
  <c r="L170" i="41"/>
  <c r="K170" i="41"/>
  <c r="J170" i="41"/>
  <c r="I170" i="41"/>
  <c r="H170" i="41"/>
  <c r="G170" i="41"/>
  <c r="F170" i="41"/>
  <c r="E170" i="41"/>
  <c r="C170" i="41"/>
  <c r="B170" i="41"/>
  <c r="Q169" i="41"/>
  <c r="P169" i="41"/>
  <c r="O169" i="41"/>
  <c r="N169" i="41"/>
  <c r="M169" i="41"/>
  <c r="L169" i="41"/>
  <c r="K169" i="41"/>
  <c r="J169" i="41"/>
  <c r="I169" i="41"/>
  <c r="H169" i="41"/>
  <c r="G169" i="41"/>
  <c r="F169" i="41"/>
  <c r="E169" i="41"/>
  <c r="C169" i="41"/>
  <c r="B169" i="41"/>
  <c r="Q168" i="41"/>
  <c r="P168" i="41"/>
  <c r="O168" i="41"/>
  <c r="N168" i="41"/>
  <c r="M168" i="41"/>
  <c r="L168" i="41"/>
  <c r="K168" i="41"/>
  <c r="J168" i="41"/>
  <c r="I168" i="41"/>
  <c r="H168" i="41"/>
  <c r="G168" i="41"/>
  <c r="F168" i="41"/>
  <c r="E168" i="41"/>
  <c r="C168" i="41"/>
  <c r="B168" i="41"/>
  <c r="Q167" i="41"/>
  <c r="P167" i="41"/>
  <c r="O167" i="41"/>
  <c r="N167" i="41"/>
  <c r="M167" i="41"/>
  <c r="L167" i="41"/>
  <c r="K167" i="41"/>
  <c r="J167" i="41"/>
  <c r="I167" i="41"/>
  <c r="H167" i="41"/>
  <c r="G167" i="41"/>
  <c r="F167" i="41"/>
  <c r="E167" i="41"/>
  <c r="C167" i="41"/>
  <c r="B167" i="41"/>
  <c r="Q166" i="41"/>
  <c r="P166" i="41"/>
  <c r="O166" i="41"/>
  <c r="N166" i="41"/>
  <c r="M166" i="41"/>
  <c r="L166" i="41"/>
  <c r="K166" i="41"/>
  <c r="J166" i="41"/>
  <c r="I166" i="41"/>
  <c r="H166" i="41"/>
  <c r="G166" i="41"/>
  <c r="F166" i="41"/>
  <c r="E166" i="41"/>
  <c r="C166" i="41"/>
  <c r="B166" i="41"/>
  <c r="Q165" i="41"/>
  <c r="P165" i="41"/>
  <c r="O165" i="41"/>
  <c r="N165" i="41"/>
  <c r="M165" i="41"/>
  <c r="L165" i="41"/>
  <c r="K165" i="41"/>
  <c r="J165" i="41"/>
  <c r="I165" i="41"/>
  <c r="H165" i="41"/>
  <c r="G165" i="41"/>
  <c r="F165" i="41"/>
  <c r="E165" i="41"/>
  <c r="C165" i="41"/>
  <c r="B165" i="41"/>
  <c r="Q164" i="41"/>
  <c r="P164" i="41"/>
  <c r="O164" i="41"/>
  <c r="N164" i="41"/>
  <c r="M164" i="41"/>
  <c r="L164" i="41"/>
  <c r="K164" i="41"/>
  <c r="J164" i="41"/>
  <c r="I164" i="41"/>
  <c r="H164" i="41"/>
  <c r="G164" i="41"/>
  <c r="F164" i="41"/>
  <c r="E164" i="41"/>
  <c r="C164" i="41"/>
  <c r="B164" i="41"/>
  <c r="Q163" i="41"/>
  <c r="P163" i="41"/>
  <c r="O163" i="41"/>
  <c r="N163" i="41"/>
  <c r="M163" i="41"/>
  <c r="L163" i="41"/>
  <c r="K163" i="41"/>
  <c r="J163" i="41"/>
  <c r="I163" i="41"/>
  <c r="H163" i="41"/>
  <c r="G163" i="41"/>
  <c r="F163" i="41"/>
  <c r="E163" i="41"/>
  <c r="C163" i="41"/>
  <c r="B163" i="41"/>
  <c r="Q162" i="41"/>
  <c r="P162" i="41"/>
  <c r="O162" i="41"/>
  <c r="N162" i="41"/>
  <c r="M162" i="41"/>
  <c r="L162" i="41"/>
  <c r="K162" i="41"/>
  <c r="J162" i="41"/>
  <c r="I162" i="41"/>
  <c r="H162" i="41"/>
  <c r="G162" i="41"/>
  <c r="F162" i="41"/>
  <c r="E162" i="41"/>
  <c r="C162" i="41"/>
  <c r="B162" i="41"/>
  <c r="Q161" i="41"/>
  <c r="P161" i="41"/>
  <c r="O161" i="41"/>
  <c r="N161" i="41"/>
  <c r="M161" i="41"/>
  <c r="L161" i="41"/>
  <c r="K161" i="41"/>
  <c r="J161" i="41"/>
  <c r="I161" i="41"/>
  <c r="H161" i="41"/>
  <c r="G161" i="41"/>
  <c r="F161" i="41"/>
  <c r="E161" i="41"/>
  <c r="C161" i="41"/>
  <c r="B161" i="41"/>
  <c r="Q160" i="41"/>
  <c r="P160" i="41"/>
  <c r="O160" i="41"/>
  <c r="N160" i="41"/>
  <c r="M160" i="41"/>
  <c r="L160" i="41"/>
  <c r="K160" i="41"/>
  <c r="J160" i="41"/>
  <c r="I160" i="41"/>
  <c r="H160" i="41"/>
  <c r="G160" i="41"/>
  <c r="F160" i="41"/>
  <c r="E160" i="41"/>
  <c r="C160" i="41"/>
  <c r="B160" i="41"/>
  <c r="Q159" i="41"/>
  <c r="P159" i="41"/>
  <c r="O159" i="41"/>
  <c r="N159" i="41"/>
  <c r="M159" i="41"/>
  <c r="L159" i="41"/>
  <c r="K159" i="41"/>
  <c r="J159" i="41"/>
  <c r="I159" i="41"/>
  <c r="H159" i="41"/>
  <c r="G159" i="41"/>
  <c r="F159" i="41"/>
  <c r="E159" i="41"/>
  <c r="C159" i="41"/>
  <c r="B159" i="41"/>
  <c r="Q158" i="41"/>
  <c r="P158" i="41"/>
  <c r="O158" i="41"/>
  <c r="N158" i="41"/>
  <c r="M158" i="41"/>
  <c r="L158" i="41"/>
  <c r="K158" i="41"/>
  <c r="J158" i="41"/>
  <c r="I158" i="41"/>
  <c r="H158" i="41"/>
  <c r="G158" i="41"/>
  <c r="F158" i="41"/>
  <c r="E158" i="41"/>
  <c r="C158" i="41"/>
  <c r="B158" i="41"/>
  <c r="Q157" i="41"/>
  <c r="P157" i="41"/>
  <c r="O157" i="41"/>
  <c r="N157" i="41"/>
  <c r="M157" i="41"/>
  <c r="L157" i="41"/>
  <c r="K157" i="41"/>
  <c r="J157" i="41"/>
  <c r="I157" i="41"/>
  <c r="H157" i="41"/>
  <c r="G157" i="41"/>
  <c r="F157" i="41"/>
  <c r="E157" i="41"/>
  <c r="C157" i="41"/>
  <c r="B157" i="41"/>
  <c r="Q156" i="41"/>
  <c r="P156" i="41"/>
  <c r="O156" i="41"/>
  <c r="N156" i="41"/>
  <c r="M156" i="41"/>
  <c r="L156" i="41"/>
  <c r="K156" i="41"/>
  <c r="J156" i="41"/>
  <c r="I156" i="41"/>
  <c r="H156" i="41"/>
  <c r="G156" i="41"/>
  <c r="F156" i="41"/>
  <c r="E156" i="41"/>
  <c r="C156" i="41"/>
  <c r="B156" i="41"/>
  <c r="Q155" i="41"/>
  <c r="P155" i="41"/>
  <c r="O155" i="41"/>
  <c r="N155" i="41"/>
  <c r="M155" i="41"/>
  <c r="L155" i="41"/>
  <c r="K155" i="41"/>
  <c r="J155" i="41"/>
  <c r="I155" i="41"/>
  <c r="H155" i="41"/>
  <c r="G155" i="41"/>
  <c r="F155" i="41"/>
  <c r="E155" i="41"/>
  <c r="C155" i="41"/>
  <c r="B155" i="41"/>
  <c r="Q154" i="41"/>
  <c r="P154" i="41"/>
  <c r="O154" i="41"/>
  <c r="N154" i="41"/>
  <c r="M154" i="41"/>
  <c r="L154" i="41"/>
  <c r="K154" i="41"/>
  <c r="J154" i="41"/>
  <c r="I154" i="41"/>
  <c r="H154" i="41"/>
  <c r="G154" i="41"/>
  <c r="F154" i="41"/>
  <c r="E154" i="41"/>
  <c r="C154" i="41"/>
  <c r="B154" i="41"/>
  <c r="Q153" i="41"/>
  <c r="P153" i="41"/>
  <c r="O153" i="41"/>
  <c r="N153" i="41"/>
  <c r="M153" i="41"/>
  <c r="L153" i="41"/>
  <c r="K153" i="41"/>
  <c r="J153" i="41"/>
  <c r="I153" i="41"/>
  <c r="H153" i="41"/>
  <c r="G153" i="41"/>
  <c r="F153" i="41"/>
  <c r="E153" i="41"/>
  <c r="C153" i="41"/>
  <c r="B153" i="41"/>
  <c r="Q152" i="41"/>
  <c r="P152" i="41"/>
  <c r="O152" i="41"/>
  <c r="N152" i="41"/>
  <c r="M152" i="41"/>
  <c r="L152" i="41"/>
  <c r="K152" i="41"/>
  <c r="J152" i="41"/>
  <c r="I152" i="41"/>
  <c r="H152" i="41"/>
  <c r="G152" i="41"/>
  <c r="F152" i="41"/>
  <c r="E152" i="41"/>
  <c r="C152" i="41"/>
  <c r="B152" i="41"/>
  <c r="Q151" i="41"/>
  <c r="P151" i="41"/>
  <c r="O151" i="41"/>
  <c r="N151" i="41"/>
  <c r="M151" i="41"/>
  <c r="L151" i="41"/>
  <c r="K151" i="41"/>
  <c r="J151" i="41"/>
  <c r="I151" i="41"/>
  <c r="H151" i="41"/>
  <c r="G151" i="41"/>
  <c r="F151" i="41"/>
  <c r="E151" i="41"/>
  <c r="C151" i="41"/>
  <c r="B151" i="41"/>
  <c r="Q150" i="41"/>
  <c r="P150" i="41"/>
  <c r="O150" i="41"/>
  <c r="N150" i="41"/>
  <c r="M150" i="41"/>
  <c r="L150" i="41"/>
  <c r="K150" i="41"/>
  <c r="J150" i="41"/>
  <c r="I150" i="41"/>
  <c r="H150" i="41"/>
  <c r="G150" i="41"/>
  <c r="F150" i="41"/>
  <c r="E150" i="41"/>
  <c r="C150" i="41"/>
  <c r="B150" i="41"/>
  <c r="Q149" i="41"/>
  <c r="P149" i="41"/>
  <c r="O149" i="41"/>
  <c r="N149" i="41"/>
  <c r="M149" i="41"/>
  <c r="L149" i="41"/>
  <c r="K149" i="41"/>
  <c r="J149" i="41"/>
  <c r="I149" i="41"/>
  <c r="H149" i="41"/>
  <c r="G149" i="41"/>
  <c r="F149" i="41"/>
  <c r="E149" i="41"/>
  <c r="C149" i="41"/>
  <c r="B149" i="41"/>
  <c r="Q148" i="41"/>
  <c r="P148" i="41"/>
  <c r="O148" i="41"/>
  <c r="N148" i="41"/>
  <c r="M148" i="41"/>
  <c r="L148" i="41"/>
  <c r="K148" i="41"/>
  <c r="J148" i="41"/>
  <c r="I148" i="41"/>
  <c r="H148" i="41"/>
  <c r="G148" i="41"/>
  <c r="F148" i="41"/>
  <c r="E148" i="41"/>
  <c r="C148" i="41"/>
  <c r="B148" i="41"/>
  <c r="Q147" i="41"/>
  <c r="P147" i="41"/>
  <c r="O147" i="41"/>
  <c r="N147" i="41"/>
  <c r="M147" i="41"/>
  <c r="L147" i="41"/>
  <c r="K147" i="41"/>
  <c r="J147" i="41"/>
  <c r="I147" i="41"/>
  <c r="H147" i="41"/>
  <c r="G147" i="41"/>
  <c r="F147" i="41"/>
  <c r="E147" i="41"/>
  <c r="C147" i="41"/>
  <c r="B147" i="41"/>
  <c r="Q146" i="41"/>
  <c r="P146" i="41"/>
  <c r="O146" i="41"/>
  <c r="N146" i="41"/>
  <c r="M146" i="41"/>
  <c r="L146" i="41"/>
  <c r="K146" i="41"/>
  <c r="J146" i="41"/>
  <c r="I146" i="41"/>
  <c r="H146" i="41"/>
  <c r="G146" i="41"/>
  <c r="F146" i="41"/>
  <c r="E146" i="41"/>
  <c r="C146" i="41"/>
  <c r="B146" i="41"/>
  <c r="Q145" i="41"/>
  <c r="P145" i="41"/>
  <c r="O145" i="41"/>
  <c r="N145" i="41"/>
  <c r="M145" i="41"/>
  <c r="L145" i="41"/>
  <c r="K145" i="41"/>
  <c r="J145" i="41"/>
  <c r="I145" i="41"/>
  <c r="H145" i="41"/>
  <c r="G145" i="41"/>
  <c r="F145" i="41"/>
  <c r="E145" i="41"/>
  <c r="C145" i="41"/>
  <c r="B145" i="41"/>
  <c r="Q144" i="41"/>
  <c r="P144" i="41"/>
  <c r="O144" i="41"/>
  <c r="N144" i="41"/>
  <c r="M144" i="41"/>
  <c r="L144" i="41"/>
  <c r="K144" i="41"/>
  <c r="J144" i="41"/>
  <c r="I144" i="41"/>
  <c r="H144" i="41"/>
  <c r="G144" i="41"/>
  <c r="F144" i="41"/>
  <c r="E144" i="41"/>
  <c r="C144" i="41"/>
  <c r="B144" i="41"/>
  <c r="Q143" i="41"/>
  <c r="P143" i="41"/>
  <c r="O143" i="41"/>
  <c r="N143" i="41"/>
  <c r="M143" i="41"/>
  <c r="L143" i="41"/>
  <c r="K143" i="41"/>
  <c r="J143" i="41"/>
  <c r="I143" i="41"/>
  <c r="H143" i="41"/>
  <c r="G143" i="41"/>
  <c r="F143" i="41"/>
  <c r="E143" i="41"/>
  <c r="C143" i="41"/>
  <c r="B143" i="41"/>
  <c r="Q142" i="41"/>
  <c r="P142" i="41"/>
  <c r="O142" i="41"/>
  <c r="N142" i="41"/>
  <c r="M142" i="41"/>
  <c r="L142" i="41"/>
  <c r="K142" i="41"/>
  <c r="J142" i="41"/>
  <c r="I142" i="41"/>
  <c r="H142" i="41"/>
  <c r="G142" i="41"/>
  <c r="F142" i="41"/>
  <c r="E142" i="41"/>
  <c r="C142" i="41"/>
  <c r="B142" i="41"/>
  <c r="Q141" i="41"/>
  <c r="P141" i="41"/>
  <c r="O141" i="41"/>
  <c r="N141" i="41"/>
  <c r="M141" i="41"/>
  <c r="L141" i="41"/>
  <c r="K141" i="41"/>
  <c r="J141" i="41"/>
  <c r="I141" i="41"/>
  <c r="H141" i="41"/>
  <c r="G141" i="41"/>
  <c r="F141" i="41"/>
  <c r="E141" i="41"/>
  <c r="C141" i="41"/>
  <c r="B141" i="41"/>
  <c r="Q140" i="41"/>
  <c r="P140" i="41"/>
  <c r="O140" i="41"/>
  <c r="N140" i="41"/>
  <c r="M140" i="41"/>
  <c r="L140" i="41"/>
  <c r="K140" i="41"/>
  <c r="J140" i="41"/>
  <c r="I140" i="41"/>
  <c r="H140" i="41"/>
  <c r="G140" i="41"/>
  <c r="F140" i="41"/>
  <c r="E140" i="41"/>
  <c r="C140" i="41"/>
  <c r="B140" i="41"/>
  <c r="Q139" i="41"/>
  <c r="P139" i="41"/>
  <c r="O139" i="41"/>
  <c r="N139" i="41"/>
  <c r="M139" i="41"/>
  <c r="L139" i="41"/>
  <c r="K139" i="41"/>
  <c r="J139" i="41"/>
  <c r="I139" i="41"/>
  <c r="H139" i="41"/>
  <c r="G139" i="41"/>
  <c r="F139" i="41"/>
  <c r="E139" i="41"/>
  <c r="C139" i="41"/>
  <c r="B139" i="41"/>
  <c r="Q138" i="41"/>
  <c r="P138" i="41"/>
  <c r="O138" i="41"/>
  <c r="N138" i="41"/>
  <c r="M138" i="41"/>
  <c r="L138" i="41"/>
  <c r="K138" i="41"/>
  <c r="J138" i="41"/>
  <c r="I138" i="41"/>
  <c r="H138" i="41"/>
  <c r="G138" i="41"/>
  <c r="F138" i="41"/>
  <c r="E138" i="41"/>
  <c r="C138" i="41"/>
  <c r="B138" i="41"/>
  <c r="Q137" i="41"/>
  <c r="P137" i="41"/>
  <c r="O137" i="41"/>
  <c r="N137" i="41"/>
  <c r="M137" i="41"/>
  <c r="L137" i="41"/>
  <c r="K137" i="41"/>
  <c r="J137" i="41"/>
  <c r="I137" i="41"/>
  <c r="H137" i="41"/>
  <c r="G137" i="41"/>
  <c r="F137" i="41"/>
  <c r="E137" i="41"/>
  <c r="C137" i="41"/>
  <c r="B137" i="41"/>
  <c r="Q136" i="41"/>
  <c r="P136" i="41"/>
  <c r="O136" i="41"/>
  <c r="N136" i="41"/>
  <c r="M136" i="41"/>
  <c r="L136" i="41"/>
  <c r="K136" i="41"/>
  <c r="J136" i="41"/>
  <c r="I136" i="41"/>
  <c r="H136" i="41"/>
  <c r="G136" i="41"/>
  <c r="F136" i="41"/>
  <c r="E136" i="41"/>
  <c r="C136" i="41"/>
  <c r="B136" i="41"/>
  <c r="Q135" i="41"/>
  <c r="P135" i="41"/>
  <c r="O135" i="41"/>
  <c r="N135" i="41"/>
  <c r="M135" i="41"/>
  <c r="L135" i="41"/>
  <c r="K135" i="41"/>
  <c r="J135" i="41"/>
  <c r="I135" i="41"/>
  <c r="H135" i="41"/>
  <c r="G135" i="41"/>
  <c r="F135" i="41"/>
  <c r="E135" i="41"/>
  <c r="C135" i="41"/>
  <c r="B135" i="41"/>
  <c r="Q134" i="41"/>
  <c r="P134" i="41"/>
  <c r="O134" i="41"/>
  <c r="N134" i="41"/>
  <c r="M134" i="41"/>
  <c r="L134" i="41"/>
  <c r="K134" i="41"/>
  <c r="J134" i="41"/>
  <c r="I134" i="41"/>
  <c r="H134" i="41"/>
  <c r="G134" i="41"/>
  <c r="F134" i="41"/>
  <c r="E134" i="41"/>
  <c r="C134" i="41"/>
  <c r="B134" i="41"/>
  <c r="Q133" i="41"/>
  <c r="P133" i="41"/>
  <c r="O133" i="41"/>
  <c r="N133" i="41"/>
  <c r="M133" i="41"/>
  <c r="L133" i="41"/>
  <c r="K133" i="41"/>
  <c r="J133" i="41"/>
  <c r="I133" i="41"/>
  <c r="H133" i="41"/>
  <c r="G133" i="41"/>
  <c r="F133" i="41"/>
  <c r="E133" i="41"/>
  <c r="C133" i="41"/>
  <c r="B133" i="41"/>
  <c r="Q132" i="41"/>
  <c r="P132" i="41"/>
  <c r="O132" i="41"/>
  <c r="N132" i="41"/>
  <c r="M132" i="41"/>
  <c r="L132" i="41"/>
  <c r="K132" i="41"/>
  <c r="J132" i="41"/>
  <c r="I132" i="41"/>
  <c r="H132" i="41"/>
  <c r="G132" i="41"/>
  <c r="F132" i="41"/>
  <c r="E132" i="41"/>
  <c r="C132" i="41"/>
  <c r="B132" i="41"/>
  <c r="Q131" i="41"/>
  <c r="P131" i="41"/>
  <c r="O131" i="41"/>
  <c r="N131" i="41"/>
  <c r="M131" i="41"/>
  <c r="L131" i="41"/>
  <c r="K131" i="41"/>
  <c r="J131" i="41"/>
  <c r="I131" i="41"/>
  <c r="H131" i="41"/>
  <c r="G131" i="41"/>
  <c r="F131" i="41"/>
  <c r="E131" i="41"/>
  <c r="C131" i="41"/>
  <c r="B131" i="41"/>
  <c r="Q130" i="41"/>
  <c r="P130" i="41"/>
  <c r="O130" i="41"/>
  <c r="N130" i="41"/>
  <c r="M130" i="41"/>
  <c r="L130" i="41"/>
  <c r="K130" i="41"/>
  <c r="J130" i="41"/>
  <c r="I130" i="41"/>
  <c r="H130" i="41"/>
  <c r="G130" i="41"/>
  <c r="F130" i="41"/>
  <c r="E130" i="41"/>
  <c r="C130" i="41"/>
  <c r="B130" i="41"/>
  <c r="Q129" i="41"/>
  <c r="P129" i="41"/>
  <c r="O129" i="41"/>
  <c r="N129" i="41"/>
  <c r="M129" i="41"/>
  <c r="L129" i="41"/>
  <c r="K129" i="41"/>
  <c r="J129" i="41"/>
  <c r="I129" i="41"/>
  <c r="H129" i="41"/>
  <c r="G129" i="41"/>
  <c r="F129" i="41"/>
  <c r="E129" i="41"/>
  <c r="C129" i="41"/>
  <c r="B129" i="41"/>
  <c r="Q128" i="41"/>
  <c r="P128" i="41"/>
  <c r="O128" i="41"/>
  <c r="N128" i="41"/>
  <c r="M128" i="41"/>
  <c r="L128" i="41"/>
  <c r="K128" i="41"/>
  <c r="J128" i="41"/>
  <c r="I128" i="41"/>
  <c r="H128" i="41"/>
  <c r="G128" i="41"/>
  <c r="F128" i="41"/>
  <c r="E128" i="41"/>
  <c r="C128" i="41"/>
  <c r="B128" i="41"/>
  <c r="Q127" i="41"/>
  <c r="P127" i="41"/>
  <c r="O127" i="41"/>
  <c r="N127" i="41"/>
  <c r="M127" i="41"/>
  <c r="L127" i="41"/>
  <c r="K127" i="41"/>
  <c r="J127" i="41"/>
  <c r="I127" i="41"/>
  <c r="H127" i="41"/>
  <c r="G127" i="41"/>
  <c r="F127" i="41"/>
  <c r="E127" i="41"/>
  <c r="C127" i="41"/>
  <c r="B127" i="41"/>
  <c r="Q126" i="41"/>
  <c r="P126" i="41"/>
  <c r="O126" i="41"/>
  <c r="N126" i="41"/>
  <c r="M126" i="41"/>
  <c r="L126" i="41"/>
  <c r="K126" i="41"/>
  <c r="J126" i="41"/>
  <c r="I126" i="41"/>
  <c r="H126" i="41"/>
  <c r="G126" i="41"/>
  <c r="F126" i="41"/>
  <c r="E126" i="41"/>
  <c r="C126" i="41"/>
  <c r="B126" i="41"/>
  <c r="Q125" i="41"/>
  <c r="P125" i="41"/>
  <c r="O125" i="41"/>
  <c r="N125" i="41"/>
  <c r="M125" i="41"/>
  <c r="L125" i="41"/>
  <c r="K125" i="41"/>
  <c r="J125" i="41"/>
  <c r="I125" i="41"/>
  <c r="H125" i="41"/>
  <c r="G125" i="41"/>
  <c r="F125" i="41"/>
  <c r="E125" i="41"/>
  <c r="C125" i="41"/>
  <c r="B125" i="41"/>
  <c r="Q124" i="41"/>
  <c r="P124" i="41"/>
  <c r="O124" i="41"/>
  <c r="N124" i="41"/>
  <c r="M124" i="41"/>
  <c r="L124" i="41"/>
  <c r="K124" i="41"/>
  <c r="J124" i="41"/>
  <c r="I124" i="41"/>
  <c r="H124" i="41"/>
  <c r="G124" i="41"/>
  <c r="F124" i="41"/>
  <c r="E124" i="41"/>
  <c r="C124" i="41"/>
  <c r="B124" i="41"/>
  <c r="Q123" i="41"/>
  <c r="P123" i="41"/>
  <c r="O123" i="41"/>
  <c r="N123" i="41"/>
  <c r="M123" i="41"/>
  <c r="L123" i="41"/>
  <c r="K123" i="41"/>
  <c r="J123" i="41"/>
  <c r="I123" i="41"/>
  <c r="H123" i="41"/>
  <c r="G123" i="41"/>
  <c r="F123" i="41"/>
  <c r="E123" i="41"/>
  <c r="C123" i="41"/>
  <c r="B123" i="41"/>
  <c r="Q122" i="41"/>
  <c r="P122" i="41"/>
  <c r="O122" i="41"/>
  <c r="N122" i="41"/>
  <c r="M122" i="41"/>
  <c r="L122" i="41"/>
  <c r="K122" i="41"/>
  <c r="J122" i="41"/>
  <c r="I122" i="41"/>
  <c r="H122" i="41"/>
  <c r="G122" i="41"/>
  <c r="F122" i="41"/>
  <c r="E122" i="41"/>
  <c r="C122" i="41"/>
  <c r="B122" i="41"/>
  <c r="Q121" i="41"/>
  <c r="P121" i="41"/>
  <c r="O121" i="41"/>
  <c r="N121" i="41"/>
  <c r="M121" i="41"/>
  <c r="L121" i="41"/>
  <c r="K121" i="41"/>
  <c r="J121" i="41"/>
  <c r="I121" i="41"/>
  <c r="H121" i="41"/>
  <c r="G121" i="41"/>
  <c r="F121" i="41"/>
  <c r="E121" i="41"/>
  <c r="C121" i="41"/>
  <c r="B121" i="41"/>
  <c r="Q120" i="41"/>
  <c r="P120" i="41"/>
  <c r="O120" i="41"/>
  <c r="N120" i="41"/>
  <c r="M120" i="41"/>
  <c r="L120" i="41"/>
  <c r="K120" i="41"/>
  <c r="J120" i="41"/>
  <c r="I120" i="41"/>
  <c r="H120" i="41"/>
  <c r="G120" i="41"/>
  <c r="F120" i="41"/>
  <c r="E120" i="41"/>
  <c r="C120" i="41"/>
  <c r="B120" i="41"/>
  <c r="Q119" i="41"/>
  <c r="P119" i="41"/>
  <c r="O119" i="41"/>
  <c r="N119" i="41"/>
  <c r="M119" i="41"/>
  <c r="L119" i="41"/>
  <c r="K119" i="41"/>
  <c r="J119" i="41"/>
  <c r="I119" i="41"/>
  <c r="H119" i="41"/>
  <c r="G119" i="41"/>
  <c r="F119" i="41"/>
  <c r="E119" i="41"/>
  <c r="C119" i="41"/>
  <c r="B119" i="41"/>
  <c r="Q118" i="41"/>
  <c r="P118" i="41"/>
  <c r="O118" i="41"/>
  <c r="N118" i="41"/>
  <c r="M118" i="41"/>
  <c r="L118" i="41"/>
  <c r="K118" i="41"/>
  <c r="J118" i="41"/>
  <c r="I118" i="41"/>
  <c r="H118" i="41"/>
  <c r="G118" i="41"/>
  <c r="F118" i="41"/>
  <c r="E118" i="41"/>
  <c r="C118" i="41"/>
  <c r="B118" i="41"/>
  <c r="Q117" i="41"/>
  <c r="P117" i="41"/>
  <c r="O117" i="41"/>
  <c r="N117" i="41"/>
  <c r="M117" i="41"/>
  <c r="L117" i="41"/>
  <c r="K117" i="41"/>
  <c r="J117" i="41"/>
  <c r="I117" i="41"/>
  <c r="H117" i="41"/>
  <c r="G117" i="41"/>
  <c r="F117" i="41"/>
  <c r="E117" i="41"/>
  <c r="C117" i="41"/>
  <c r="B117" i="41"/>
  <c r="Q116" i="41"/>
  <c r="P116" i="41"/>
  <c r="O116" i="41"/>
  <c r="N116" i="41"/>
  <c r="M116" i="41"/>
  <c r="L116" i="41"/>
  <c r="K116" i="41"/>
  <c r="J116" i="41"/>
  <c r="I116" i="41"/>
  <c r="H116" i="41"/>
  <c r="G116" i="41"/>
  <c r="F116" i="41"/>
  <c r="E116" i="41"/>
  <c r="C116" i="41"/>
  <c r="B116" i="41"/>
  <c r="Q115" i="41"/>
  <c r="P115" i="41"/>
  <c r="O115" i="41"/>
  <c r="N115" i="41"/>
  <c r="M115" i="41"/>
  <c r="L115" i="41"/>
  <c r="K115" i="41"/>
  <c r="J115" i="41"/>
  <c r="I115" i="41"/>
  <c r="H115" i="41"/>
  <c r="G115" i="41"/>
  <c r="F115" i="41"/>
  <c r="E115" i="41"/>
  <c r="C115" i="41"/>
  <c r="B115" i="41"/>
  <c r="Q114" i="41"/>
  <c r="P114" i="41"/>
  <c r="O114" i="41"/>
  <c r="N114" i="41"/>
  <c r="M114" i="41"/>
  <c r="L114" i="41"/>
  <c r="K114" i="41"/>
  <c r="J114" i="41"/>
  <c r="I114" i="41"/>
  <c r="H114" i="41"/>
  <c r="G114" i="41"/>
  <c r="F114" i="41"/>
  <c r="E114" i="41"/>
  <c r="C114" i="41"/>
  <c r="B114" i="41"/>
  <c r="Q113" i="41"/>
  <c r="P113" i="41"/>
  <c r="O113" i="41"/>
  <c r="N113" i="41"/>
  <c r="M113" i="41"/>
  <c r="L113" i="41"/>
  <c r="K113" i="41"/>
  <c r="J113" i="41"/>
  <c r="I113" i="41"/>
  <c r="H113" i="41"/>
  <c r="G113" i="41"/>
  <c r="F113" i="41"/>
  <c r="E113" i="41"/>
  <c r="C113" i="41"/>
  <c r="B113" i="41"/>
  <c r="Q112" i="41"/>
  <c r="P112" i="41"/>
  <c r="O112" i="41"/>
  <c r="N112" i="41"/>
  <c r="M112" i="41"/>
  <c r="L112" i="41"/>
  <c r="K112" i="41"/>
  <c r="J112" i="41"/>
  <c r="I112" i="41"/>
  <c r="H112" i="41"/>
  <c r="G112" i="41"/>
  <c r="F112" i="41"/>
  <c r="E112" i="41"/>
  <c r="C112" i="41"/>
  <c r="B112" i="41"/>
  <c r="Q111" i="41"/>
  <c r="P111" i="41"/>
  <c r="O111" i="41"/>
  <c r="N111" i="41"/>
  <c r="M111" i="41"/>
  <c r="L111" i="41"/>
  <c r="K111" i="41"/>
  <c r="J111" i="41"/>
  <c r="I111" i="41"/>
  <c r="H111" i="41"/>
  <c r="G111" i="41"/>
  <c r="F111" i="41"/>
  <c r="E111" i="41"/>
  <c r="C111" i="41"/>
  <c r="B111" i="41"/>
  <c r="Q110" i="41"/>
  <c r="P110" i="41"/>
  <c r="O110" i="41"/>
  <c r="N110" i="41"/>
  <c r="M110" i="41"/>
  <c r="L110" i="41"/>
  <c r="K110" i="41"/>
  <c r="J110" i="41"/>
  <c r="I110" i="41"/>
  <c r="H110" i="41"/>
  <c r="G110" i="41"/>
  <c r="F110" i="41"/>
  <c r="E110" i="41"/>
  <c r="C110" i="41"/>
  <c r="B110" i="41"/>
  <c r="Q109" i="41"/>
  <c r="P109" i="41"/>
  <c r="O109" i="41"/>
  <c r="N109" i="41"/>
  <c r="M109" i="41"/>
  <c r="L109" i="41"/>
  <c r="K109" i="41"/>
  <c r="J109" i="41"/>
  <c r="I109" i="41"/>
  <c r="H109" i="41"/>
  <c r="G109" i="41"/>
  <c r="F109" i="41"/>
  <c r="E109" i="41"/>
  <c r="C109" i="41"/>
  <c r="B109" i="41"/>
  <c r="Q108" i="41"/>
  <c r="P108" i="41"/>
  <c r="O108" i="41"/>
  <c r="N108" i="41"/>
  <c r="M108" i="41"/>
  <c r="L108" i="41"/>
  <c r="K108" i="41"/>
  <c r="J108" i="41"/>
  <c r="I108" i="41"/>
  <c r="H108" i="41"/>
  <c r="G108" i="41"/>
  <c r="F108" i="41"/>
  <c r="E108" i="41"/>
  <c r="C108" i="41"/>
  <c r="B108" i="41"/>
  <c r="Q107" i="41"/>
  <c r="P107" i="41"/>
  <c r="O107" i="41"/>
  <c r="N107" i="41"/>
  <c r="M107" i="41"/>
  <c r="L107" i="41"/>
  <c r="K107" i="41"/>
  <c r="J107" i="41"/>
  <c r="I107" i="41"/>
  <c r="H107" i="41"/>
  <c r="G107" i="41"/>
  <c r="F107" i="41"/>
  <c r="E107" i="41"/>
  <c r="C107" i="41"/>
  <c r="B107" i="41"/>
  <c r="Q106" i="41"/>
  <c r="P106" i="41"/>
  <c r="O106" i="41"/>
  <c r="N106" i="41"/>
  <c r="M106" i="41"/>
  <c r="L106" i="41"/>
  <c r="K106" i="41"/>
  <c r="J106" i="41"/>
  <c r="I106" i="41"/>
  <c r="H106" i="41"/>
  <c r="G106" i="41"/>
  <c r="F106" i="41"/>
  <c r="E106" i="41"/>
  <c r="C106" i="41"/>
  <c r="B106" i="41"/>
  <c r="Q105" i="41"/>
  <c r="P105" i="41"/>
  <c r="O105" i="41"/>
  <c r="N105" i="41"/>
  <c r="M105" i="41"/>
  <c r="L105" i="41"/>
  <c r="K105" i="41"/>
  <c r="J105" i="41"/>
  <c r="I105" i="41"/>
  <c r="H105" i="41"/>
  <c r="G105" i="41"/>
  <c r="F105" i="41"/>
  <c r="E105" i="41"/>
  <c r="C105" i="41"/>
  <c r="B105" i="41"/>
  <c r="Q104" i="41"/>
  <c r="P104" i="41"/>
  <c r="O104" i="41"/>
  <c r="N104" i="41"/>
  <c r="M104" i="41"/>
  <c r="L104" i="41"/>
  <c r="K104" i="41"/>
  <c r="J104" i="41"/>
  <c r="I104" i="41"/>
  <c r="H104" i="41"/>
  <c r="G104" i="41"/>
  <c r="F104" i="41"/>
  <c r="E104" i="41"/>
  <c r="C104" i="41"/>
  <c r="B104" i="41"/>
  <c r="Q103" i="41"/>
  <c r="P103" i="41"/>
  <c r="O103" i="41"/>
  <c r="N103" i="41"/>
  <c r="M103" i="41"/>
  <c r="L103" i="41"/>
  <c r="K103" i="41"/>
  <c r="J103" i="41"/>
  <c r="I103" i="41"/>
  <c r="H103" i="41"/>
  <c r="G103" i="41"/>
  <c r="F103" i="41"/>
  <c r="E103" i="41"/>
  <c r="C103" i="41"/>
  <c r="B103" i="41"/>
  <c r="Q102" i="41"/>
  <c r="P102" i="41"/>
  <c r="O102" i="41"/>
  <c r="N102" i="41"/>
  <c r="M102" i="41"/>
  <c r="L102" i="41"/>
  <c r="K102" i="41"/>
  <c r="J102" i="41"/>
  <c r="I102" i="41"/>
  <c r="H102" i="41"/>
  <c r="G102" i="41"/>
  <c r="F102" i="41"/>
  <c r="E102" i="41"/>
  <c r="C102" i="41"/>
  <c r="B102" i="41"/>
  <c r="Q101" i="41"/>
  <c r="P101" i="41"/>
  <c r="O101" i="41"/>
  <c r="N101" i="41"/>
  <c r="M101" i="41"/>
  <c r="L101" i="41"/>
  <c r="K101" i="41"/>
  <c r="J101" i="41"/>
  <c r="I101" i="41"/>
  <c r="H101" i="41"/>
  <c r="G101" i="41"/>
  <c r="F101" i="41"/>
  <c r="E101" i="41"/>
  <c r="C101" i="41"/>
  <c r="B101" i="41"/>
  <c r="Q100" i="41"/>
  <c r="P100" i="41"/>
  <c r="O100" i="41"/>
  <c r="N100" i="41"/>
  <c r="M100" i="41"/>
  <c r="L100" i="41"/>
  <c r="K100" i="41"/>
  <c r="J100" i="41"/>
  <c r="I100" i="41"/>
  <c r="H100" i="41"/>
  <c r="G100" i="41"/>
  <c r="F100" i="41"/>
  <c r="E100" i="41"/>
  <c r="C100" i="41"/>
  <c r="B100" i="41"/>
  <c r="Q99" i="41"/>
  <c r="P99" i="41"/>
  <c r="O99" i="41"/>
  <c r="N99" i="41"/>
  <c r="M99" i="41"/>
  <c r="L99" i="41"/>
  <c r="K99" i="41"/>
  <c r="J99" i="41"/>
  <c r="I99" i="41"/>
  <c r="H99" i="41"/>
  <c r="G99" i="41"/>
  <c r="F99" i="41"/>
  <c r="E99" i="41"/>
  <c r="C99" i="41"/>
  <c r="B99" i="41"/>
  <c r="Q98" i="41"/>
  <c r="P98" i="41"/>
  <c r="O98" i="41"/>
  <c r="N98" i="41"/>
  <c r="M98" i="41"/>
  <c r="L98" i="41"/>
  <c r="K98" i="41"/>
  <c r="J98" i="41"/>
  <c r="I98" i="41"/>
  <c r="H98" i="41"/>
  <c r="G98" i="41"/>
  <c r="F98" i="41"/>
  <c r="E98" i="41"/>
  <c r="C98" i="41"/>
  <c r="B98" i="41"/>
  <c r="Q97" i="41"/>
  <c r="P97" i="41"/>
  <c r="O97" i="41"/>
  <c r="N97" i="41"/>
  <c r="M97" i="41"/>
  <c r="L97" i="41"/>
  <c r="K97" i="41"/>
  <c r="J97" i="41"/>
  <c r="I97" i="41"/>
  <c r="H97" i="41"/>
  <c r="G97" i="41"/>
  <c r="F97" i="41"/>
  <c r="E97" i="41"/>
  <c r="C97" i="41"/>
  <c r="B97" i="41"/>
  <c r="Q96" i="41"/>
  <c r="P96" i="41"/>
  <c r="O96" i="41"/>
  <c r="N96" i="41"/>
  <c r="M96" i="41"/>
  <c r="L96" i="41"/>
  <c r="K96" i="41"/>
  <c r="J96" i="41"/>
  <c r="I96" i="41"/>
  <c r="H96" i="41"/>
  <c r="G96" i="41"/>
  <c r="F96" i="41"/>
  <c r="E96" i="41"/>
  <c r="C96" i="41"/>
  <c r="B96" i="41"/>
  <c r="Q95" i="41"/>
  <c r="P95" i="41"/>
  <c r="O95" i="41"/>
  <c r="N95" i="41"/>
  <c r="M95" i="41"/>
  <c r="L95" i="41"/>
  <c r="K95" i="41"/>
  <c r="J95" i="41"/>
  <c r="I95" i="41"/>
  <c r="H95" i="41"/>
  <c r="G95" i="41"/>
  <c r="F95" i="41"/>
  <c r="E95" i="41"/>
  <c r="C95" i="41"/>
  <c r="B95" i="41"/>
  <c r="Q94" i="41"/>
  <c r="P94" i="41"/>
  <c r="O94" i="41"/>
  <c r="N94" i="41"/>
  <c r="M94" i="41"/>
  <c r="L94" i="41"/>
  <c r="K94" i="41"/>
  <c r="J94" i="41"/>
  <c r="I94" i="41"/>
  <c r="H94" i="41"/>
  <c r="G94" i="41"/>
  <c r="F94" i="41"/>
  <c r="E94" i="41"/>
  <c r="C94" i="41"/>
  <c r="B94" i="41"/>
  <c r="Q93" i="41"/>
  <c r="P93" i="41"/>
  <c r="O93" i="41"/>
  <c r="N93" i="41"/>
  <c r="M93" i="41"/>
  <c r="L93" i="41"/>
  <c r="K93" i="41"/>
  <c r="J93" i="41"/>
  <c r="I93" i="41"/>
  <c r="H93" i="41"/>
  <c r="G93" i="41"/>
  <c r="F93" i="41"/>
  <c r="E93" i="41"/>
  <c r="C93" i="41"/>
  <c r="B93" i="41"/>
  <c r="Q92" i="41"/>
  <c r="P92" i="41"/>
  <c r="O92" i="41"/>
  <c r="N92" i="41"/>
  <c r="M92" i="41"/>
  <c r="L92" i="41"/>
  <c r="K92" i="41"/>
  <c r="J92" i="41"/>
  <c r="I92" i="41"/>
  <c r="H92" i="41"/>
  <c r="G92" i="41"/>
  <c r="F92" i="41"/>
  <c r="E92" i="41"/>
  <c r="C92" i="41"/>
  <c r="B92" i="41"/>
  <c r="Q91" i="41"/>
  <c r="P91" i="41"/>
  <c r="O91" i="41"/>
  <c r="N91" i="41"/>
  <c r="M91" i="41"/>
  <c r="L91" i="41"/>
  <c r="K91" i="41"/>
  <c r="J91" i="41"/>
  <c r="I91" i="41"/>
  <c r="H91" i="41"/>
  <c r="G91" i="41"/>
  <c r="F91" i="41"/>
  <c r="E91" i="41"/>
  <c r="C91" i="41"/>
  <c r="B91" i="41"/>
  <c r="Q90" i="41"/>
  <c r="P90" i="41"/>
  <c r="O90" i="41"/>
  <c r="N90" i="41"/>
  <c r="M90" i="41"/>
  <c r="L90" i="41"/>
  <c r="K90" i="41"/>
  <c r="J90" i="41"/>
  <c r="I90" i="41"/>
  <c r="H90" i="41"/>
  <c r="G90" i="41"/>
  <c r="F90" i="41"/>
  <c r="E90" i="41"/>
  <c r="C90" i="41"/>
  <c r="B90" i="41"/>
  <c r="Q89" i="41"/>
  <c r="P89" i="41"/>
  <c r="O89" i="41"/>
  <c r="N89" i="41"/>
  <c r="M89" i="41"/>
  <c r="L89" i="41"/>
  <c r="K89" i="41"/>
  <c r="J89" i="41"/>
  <c r="I89" i="41"/>
  <c r="H89" i="41"/>
  <c r="G89" i="41"/>
  <c r="F89" i="41"/>
  <c r="E89" i="41"/>
  <c r="C89" i="41"/>
  <c r="B89" i="41"/>
  <c r="Q88" i="41"/>
  <c r="P88" i="41"/>
  <c r="O88" i="41"/>
  <c r="N88" i="41"/>
  <c r="M88" i="41"/>
  <c r="L88" i="41"/>
  <c r="K88" i="41"/>
  <c r="J88" i="41"/>
  <c r="I88" i="41"/>
  <c r="H88" i="41"/>
  <c r="G88" i="41"/>
  <c r="F88" i="41"/>
  <c r="E88" i="41"/>
  <c r="C88" i="41"/>
  <c r="B88" i="41"/>
  <c r="Q87" i="41"/>
  <c r="P87" i="41"/>
  <c r="O87" i="41"/>
  <c r="N87" i="41"/>
  <c r="M87" i="41"/>
  <c r="L87" i="41"/>
  <c r="K87" i="41"/>
  <c r="J87" i="41"/>
  <c r="I87" i="41"/>
  <c r="H87" i="41"/>
  <c r="G87" i="41"/>
  <c r="F87" i="41"/>
  <c r="E87" i="41"/>
  <c r="C87" i="41"/>
  <c r="B87" i="41"/>
  <c r="Q86" i="41"/>
  <c r="P86" i="41"/>
  <c r="O86" i="41"/>
  <c r="N86" i="41"/>
  <c r="M86" i="41"/>
  <c r="L86" i="41"/>
  <c r="K86" i="41"/>
  <c r="J86" i="41"/>
  <c r="I86" i="41"/>
  <c r="H86" i="41"/>
  <c r="G86" i="41"/>
  <c r="F86" i="41"/>
  <c r="E86" i="41"/>
  <c r="C86" i="41"/>
  <c r="B86" i="41"/>
  <c r="Q85" i="41"/>
  <c r="P85" i="41"/>
  <c r="O85" i="41"/>
  <c r="N85" i="41"/>
  <c r="M85" i="41"/>
  <c r="L85" i="41"/>
  <c r="K85" i="41"/>
  <c r="J85" i="41"/>
  <c r="I85" i="41"/>
  <c r="H85" i="41"/>
  <c r="G85" i="41"/>
  <c r="F85" i="41"/>
  <c r="E85" i="41"/>
  <c r="C85" i="41"/>
  <c r="B85" i="41"/>
  <c r="Q84" i="41"/>
  <c r="P84" i="41"/>
  <c r="O84" i="41"/>
  <c r="N84" i="41"/>
  <c r="M84" i="41"/>
  <c r="L84" i="41"/>
  <c r="K84" i="41"/>
  <c r="J84" i="41"/>
  <c r="I84" i="41"/>
  <c r="H84" i="41"/>
  <c r="G84" i="41"/>
  <c r="F84" i="41"/>
  <c r="E84" i="41"/>
  <c r="C84" i="41"/>
  <c r="B84" i="41"/>
  <c r="Q83" i="41"/>
  <c r="P83" i="41"/>
  <c r="O83" i="41"/>
  <c r="N83" i="41"/>
  <c r="M83" i="41"/>
  <c r="L83" i="41"/>
  <c r="K83" i="41"/>
  <c r="J83" i="41"/>
  <c r="I83" i="41"/>
  <c r="H83" i="41"/>
  <c r="G83" i="41"/>
  <c r="F83" i="41"/>
  <c r="E83" i="41"/>
  <c r="C83" i="41"/>
  <c r="B83" i="41"/>
  <c r="Q82" i="41"/>
  <c r="P82" i="41"/>
  <c r="O82" i="41"/>
  <c r="N82" i="41"/>
  <c r="M82" i="41"/>
  <c r="L82" i="41"/>
  <c r="K82" i="41"/>
  <c r="J82" i="41"/>
  <c r="I82" i="41"/>
  <c r="H82" i="41"/>
  <c r="G82" i="41"/>
  <c r="F82" i="41"/>
  <c r="E82" i="41"/>
  <c r="C82" i="41"/>
  <c r="B82" i="41"/>
  <c r="Q81" i="41"/>
  <c r="P81" i="41"/>
  <c r="O81" i="41"/>
  <c r="N81" i="41"/>
  <c r="M81" i="41"/>
  <c r="L81" i="41"/>
  <c r="K81" i="41"/>
  <c r="J81" i="41"/>
  <c r="I81" i="41"/>
  <c r="H81" i="41"/>
  <c r="G81" i="41"/>
  <c r="F81" i="41"/>
  <c r="E81" i="41"/>
  <c r="C81" i="41"/>
  <c r="B81" i="41"/>
  <c r="Q80" i="41"/>
  <c r="P80" i="41"/>
  <c r="O80" i="41"/>
  <c r="N80" i="41"/>
  <c r="M80" i="41"/>
  <c r="L80" i="41"/>
  <c r="K80" i="41"/>
  <c r="J80" i="41"/>
  <c r="I80" i="41"/>
  <c r="H80" i="41"/>
  <c r="G80" i="41"/>
  <c r="F80" i="41"/>
  <c r="E80" i="41"/>
  <c r="C80" i="41"/>
  <c r="B80" i="41"/>
  <c r="Q79" i="41"/>
  <c r="P79" i="41"/>
  <c r="O79" i="41"/>
  <c r="N79" i="41"/>
  <c r="M79" i="41"/>
  <c r="L79" i="41"/>
  <c r="K79" i="41"/>
  <c r="J79" i="41"/>
  <c r="I79" i="41"/>
  <c r="H79" i="41"/>
  <c r="G79" i="41"/>
  <c r="F79" i="41"/>
  <c r="E79" i="41"/>
  <c r="C79" i="41"/>
  <c r="B79" i="41"/>
  <c r="Q78" i="41"/>
  <c r="P78" i="41"/>
  <c r="O78" i="41"/>
  <c r="N78" i="41"/>
  <c r="M78" i="41"/>
  <c r="L78" i="41"/>
  <c r="K78" i="41"/>
  <c r="J78" i="41"/>
  <c r="I78" i="41"/>
  <c r="H78" i="41"/>
  <c r="G78" i="41"/>
  <c r="F78" i="41"/>
  <c r="E78" i="41"/>
  <c r="C78" i="41"/>
  <c r="B78" i="41"/>
  <c r="Q77" i="41"/>
  <c r="P77" i="41"/>
  <c r="O77" i="41"/>
  <c r="N77" i="41"/>
  <c r="M77" i="41"/>
  <c r="L77" i="41"/>
  <c r="K77" i="41"/>
  <c r="J77" i="41"/>
  <c r="I77" i="41"/>
  <c r="H77" i="41"/>
  <c r="G77" i="41"/>
  <c r="F77" i="41"/>
  <c r="E77" i="41"/>
  <c r="C77" i="41"/>
  <c r="B77" i="41"/>
  <c r="Q76" i="41"/>
  <c r="P76" i="41"/>
  <c r="O76" i="41"/>
  <c r="N76" i="41"/>
  <c r="M76" i="41"/>
  <c r="L76" i="41"/>
  <c r="K76" i="41"/>
  <c r="J76" i="41"/>
  <c r="I76" i="41"/>
  <c r="H76" i="41"/>
  <c r="G76" i="41"/>
  <c r="F76" i="41"/>
  <c r="E76" i="41"/>
  <c r="C76" i="41"/>
  <c r="B76" i="41"/>
  <c r="Q75" i="41"/>
  <c r="P75" i="41"/>
  <c r="O75" i="41"/>
  <c r="N75" i="41"/>
  <c r="M75" i="41"/>
  <c r="L75" i="41"/>
  <c r="K75" i="41"/>
  <c r="J75" i="41"/>
  <c r="I75" i="41"/>
  <c r="H75" i="41"/>
  <c r="G75" i="41"/>
  <c r="F75" i="41"/>
  <c r="E75" i="41"/>
  <c r="C75" i="41"/>
  <c r="B75" i="41"/>
  <c r="Q74" i="41"/>
  <c r="P74" i="41"/>
  <c r="O74" i="41"/>
  <c r="N74" i="41"/>
  <c r="M74" i="41"/>
  <c r="L74" i="41"/>
  <c r="K74" i="41"/>
  <c r="J74" i="41"/>
  <c r="I74" i="41"/>
  <c r="H74" i="41"/>
  <c r="G74" i="41"/>
  <c r="F74" i="41"/>
  <c r="E74" i="41"/>
  <c r="C74" i="41"/>
  <c r="B74" i="41"/>
  <c r="Q73" i="41"/>
  <c r="P73" i="41"/>
  <c r="O73" i="41"/>
  <c r="N73" i="41"/>
  <c r="M73" i="41"/>
  <c r="L73" i="41"/>
  <c r="K73" i="41"/>
  <c r="J73" i="41"/>
  <c r="I73" i="41"/>
  <c r="H73" i="41"/>
  <c r="G73" i="41"/>
  <c r="F73" i="41"/>
  <c r="E73" i="41"/>
  <c r="C73" i="41"/>
  <c r="B73" i="41"/>
  <c r="Q72" i="41"/>
  <c r="P72" i="41"/>
  <c r="O72" i="41"/>
  <c r="N72" i="41"/>
  <c r="M72" i="41"/>
  <c r="L72" i="41"/>
  <c r="K72" i="41"/>
  <c r="J72" i="41"/>
  <c r="I72" i="41"/>
  <c r="H72" i="41"/>
  <c r="G72" i="41"/>
  <c r="F72" i="41"/>
  <c r="E72" i="41"/>
  <c r="C72" i="41"/>
  <c r="B72" i="41"/>
  <c r="Q71" i="41"/>
  <c r="P71" i="41"/>
  <c r="O71" i="41"/>
  <c r="N71" i="41"/>
  <c r="M71" i="41"/>
  <c r="L71" i="41"/>
  <c r="K71" i="41"/>
  <c r="J71" i="41"/>
  <c r="I71" i="41"/>
  <c r="H71" i="41"/>
  <c r="G71" i="41"/>
  <c r="F71" i="41"/>
  <c r="E71" i="41"/>
  <c r="C71" i="41"/>
  <c r="B71" i="41"/>
  <c r="Q70" i="41"/>
  <c r="P70" i="41"/>
  <c r="O70" i="41"/>
  <c r="N70" i="41"/>
  <c r="M70" i="41"/>
  <c r="L70" i="41"/>
  <c r="K70" i="41"/>
  <c r="J70" i="41"/>
  <c r="I70" i="41"/>
  <c r="H70" i="41"/>
  <c r="G70" i="41"/>
  <c r="F70" i="41"/>
  <c r="E70" i="41"/>
  <c r="C70" i="41"/>
  <c r="B70" i="41"/>
  <c r="Q69" i="41"/>
  <c r="P69" i="41"/>
  <c r="O69" i="41"/>
  <c r="N69" i="41"/>
  <c r="M69" i="41"/>
  <c r="L69" i="41"/>
  <c r="K69" i="41"/>
  <c r="J69" i="41"/>
  <c r="I69" i="41"/>
  <c r="H69" i="41"/>
  <c r="G69" i="41"/>
  <c r="F69" i="41"/>
  <c r="E69" i="41"/>
  <c r="C69" i="41"/>
  <c r="B69" i="41"/>
  <c r="Q68" i="41"/>
  <c r="P68" i="41"/>
  <c r="O68" i="41"/>
  <c r="N68" i="41"/>
  <c r="M68" i="41"/>
  <c r="L68" i="41"/>
  <c r="K68" i="41"/>
  <c r="J68" i="41"/>
  <c r="I68" i="41"/>
  <c r="H68" i="41"/>
  <c r="G68" i="41"/>
  <c r="F68" i="41"/>
  <c r="E68" i="41"/>
  <c r="C68" i="41"/>
  <c r="B68" i="41"/>
  <c r="Q67" i="41"/>
  <c r="P67" i="41"/>
  <c r="O67" i="41"/>
  <c r="N67" i="41"/>
  <c r="M67" i="41"/>
  <c r="L67" i="41"/>
  <c r="K67" i="41"/>
  <c r="J67" i="41"/>
  <c r="I67" i="41"/>
  <c r="H67" i="41"/>
  <c r="G67" i="41"/>
  <c r="F67" i="41"/>
  <c r="E67" i="41"/>
  <c r="C67" i="41"/>
  <c r="B67" i="41"/>
  <c r="Q66" i="41"/>
  <c r="P66" i="41"/>
  <c r="O66" i="41"/>
  <c r="N66" i="41"/>
  <c r="M66" i="41"/>
  <c r="L66" i="41"/>
  <c r="K66" i="41"/>
  <c r="J66" i="41"/>
  <c r="I66" i="41"/>
  <c r="H66" i="41"/>
  <c r="G66" i="41"/>
  <c r="F66" i="41"/>
  <c r="E66" i="41"/>
  <c r="C66" i="41"/>
  <c r="B66" i="41"/>
  <c r="Q65" i="41"/>
  <c r="P65" i="41"/>
  <c r="O65" i="41"/>
  <c r="N65" i="41"/>
  <c r="M65" i="41"/>
  <c r="L65" i="41"/>
  <c r="K65" i="41"/>
  <c r="J65" i="41"/>
  <c r="I65" i="41"/>
  <c r="H65" i="41"/>
  <c r="G65" i="41"/>
  <c r="F65" i="41"/>
  <c r="E65" i="41"/>
  <c r="C65" i="41"/>
  <c r="B65" i="41"/>
  <c r="Q64" i="41"/>
  <c r="P64" i="41"/>
  <c r="O64" i="41"/>
  <c r="N64" i="41"/>
  <c r="M64" i="41"/>
  <c r="L64" i="41"/>
  <c r="K64" i="41"/>
  <c r="J64" i="41"/>
  <c r="I64" i="41"/>
  <c r="H64" i="41"/>
  <c r="G64" i="41"/>
  <c r="F64" i="41"/>
  <c r="E64" i="41"/>
  <c r="C64" i="41"/>
  <c r="B64" i="41"/>
  <c r="Q63" i="41"/>
  <c r="P63" i="41"/>
  <c r="O63" i="41"/>
  <c r="N63" i="41"/>
  <c r="M63" i="41"/>
  <c r="L63" i="41"/>
  <c r="K63" i="41"/>
  <c r="J63" i="41"/>
  <c r="I63" i="41"/>
  <c r="H63" i="41"/>
  <c r="G63" i="41"/>
  <c r="F63" i="41"/>
  <c r="E63" i="41"/>
  <c r="C63" i="41"/>
  <c r="B63" i="41"/>
  <c r="Q62" i="41"/>
  <c r="P62" i="41"/>
  <c r="O62" i="41"/>
  <c r="N62" i="41"/>
  <c r="M62" i="41"/>
  <c r="L62" i="41"/>
  <c r="K62" i="41"/>
  <c r="J62" i="41"/>
  <c r="I62" i="41"/>
  <c r="H62" i="41"/>
  <c r="G62" i="41"/>
  <c r="F62" i="41"/>
  <c r="E62" i="41"/>
  <c r="C62" i="41"/>
  <c r="B62" i="41"/>
  <c r="Q61" i="41"/>
  <c r="P61" i="41"/>
  <c r="O61" i="41"/>
  <c r="N61" i="41"/>
  <c r="M61" i="41"/>
  <c r="L61" i="41"/>
  <c r="K61" i="41"/>
  <c r="J61" i="41"/>
  <c r="I61" i="41"/>
  <c r="H61" i="41"/>
  <c r="G61" i="41"/>
  <c r="F61" i="41"/>
  <c r="E61" i="41"/>
  <c r="C61" i="41"/>
  <c r="B61" i="41"/>
  <c r="Q60" i="41"/>
  <c r="P60" i="41"/>
  <c r="O60" i="41"/>
  <c r="N60" i="41"/>
  <c r="M60" i="41"/>
  <c r="L60" i="41"/>
  <c r="K60" i="41"/>
  <c r="J60" i="41"/>
  <c r="I60" i="41"/>
  <c r="H60" i="41"/>
  <c r="G60" i="41"/>
  <c r="F60" i="41"/>
  <c r="E60" i="41"/>
  <c r="C60" i="41"/>
  <c r="B60" i="41"/>
  <c r="Q59" i="41"/>
  <c r="P59" i="41"/>
  <c r="O59" i="41"/>
  <c r="N59" i="41"/>
  <c r="M59" i="41"/>
  <c r="L59" i="41"/>
  <c r="K59" i="41"/>
  <c r="J59" i="41"/>
  <c r="I59" i="41"/>
  <c r="H59" i="41"/>
  <c r="G59" i="41"/>
  <c r="F59" i="41"/>
  <c r="E59" i="41"/>
  <c r="C59" i="41"/>
  <c r="B59" i="41"/>
  <c r="Q58" i="41"/>
  <c r="P58" i="41"/>
  <c r="O58" i="41"/>
  <c r="N58" i="41"/>
  <c r="M58" i="41"/>
  <c r="L58" i="41"/>
  <c r="K58" i="41"/>
  <c r="J58" i="41"/>
  <c r="I58" i="41"/>
  <c r="H58" i="41"/>
  <c r="G58" i="41"/>
  <c r="F58" i="41"/>
  <c r="E58" i="41"/>
  <c r="C58" i="41"/>
  <c r="B58" i="41"/>
  <c r="Q57" i="41"/>
  <c r="P57" i="41"/>
  <c r="O57" i="41"/>
  <c r="N57" i="41"/>
  <c r="M57" i="41"/>
  <c r="L57" i="41"/>
  <c r="K57" i="41"/>
  <c r="J57" i="41"/>
  <c r="I57" i="41"/>
  <c r="H57" i="41"/>
  <c r="G57" i="41"/>
  <c r="F57" i="41"/>
  <c r="E57" i="41"/>
  <c r="C57" i="41"/>
  <c r="B57" i="41"/>
  <c r="Q56" i="41"/>
  <c r="P56" i="41"/>
  <c r="O56" i="41"/>
  <c r="N56" i="41"/>
  <c r="M56" i="41"/>
  <c r="L56" i="41"/>
  <c r="K56" i="41"/>
  <c r="J56" i="41"/>
  <c r="I56" i="41"/>
  <c r="H56" i="41"/>
  <c r="G56" i="41"/>
  <c r="F56" i="41"/>
  <c r="E56" i="41"/>
  <c r="C56" i="41"/>
  <c r="B56" i="41"/>
  <c r="Q55" i="41"/>
  <c r="P55" i="41"/>
  <c r="O55" i="41"/>
  <c r="N55" i="41"/>
  <c r="M55" i="41"/>
  <c r="L55" i="41"/>
  <c r="K55" i="41"/>
  <c r="J55" i="41"/>
  <c r="I55" i="41"/>
  <c r="H55" i="41"/>
  <c r="G55" i="41"/>
  <c r="F55" i="41"/>
  <c r="E55" i="41"/>
  <c r="C55" i="41"/>
  <c r="B55" i="41"/>
  <c r="Q54" i="41"/>
  <c r="P54" i="41"/>
  <c r="O54" i="41"/>
  <c r="N54" i="41"/>
  <c r="M54" i="41"/>
  <c r="L54" i="41"/>
  <c r="K54" i="41"/>
  <c r="J54" i="41"/>
  <c r="I54" i="41"/>
  <c r="H54" i="41"/>
  <c r="G54" i="41"/>
  <c r="F54" i="41"/>
  <c r="E54" i="41"/>
  <c r="C54" i="41"/>
  <c r="B54" i="41"/>
  <c r="Q53" i="41"/>
  <c r="P53" i="41"/>
  <c r="O53" i="41"/>
  <c r="N53" i="41"/>
  <c r="M53" i="41"/>
  <c r="L53" i="41"/>
  <c r="K53" i="41"/>
  <c r="J53" i="41"/>
  <c r="I53" i="41"/>
  <c r="H53" i="41"/>
  <c r="G53" i="41"/>
  <c r="F53" i="41"/>
  <c r="E53" i="41"/>
  <c r="C53" i="41"/>
  <c r="B53" i="41"/>
  <c r="Q52" i="41"/>
  <c r="P52" i="41"/>
  <c r="O52" i="41"/>
  <c r="N52" i="41"/>
  <c r="M52" i="41"/>
  <c r="L52" i="41"/>
  <c r="K52" i="41"/>
  <c r="J52" i="41"/>
  <c r="I52" i="41"/>
  <c r="H52" i="41"/>
  <c r="G52" i="41"/>
  <c r="F52" i="41"/>
  <c r="E52" i="41"/>
  <c r="C52" i="41"/>
  <c r="B52" i="41"/>
  <c r="Q51" i="41"/>
  <c r="P51" i="41"/>
  <c r="O51" i="41"/>
  <c r="N51" i="41"/>
  <c r="M51" i="41"/>
  <c r="L51" i="41"/>
  <c r="K51" i="41"/>
  <c r="J51" i="41"/>
  <c r="I51" i="41"/>
  <c r="H51" i="41"/>
  <c r="G51" i="41"/>
  <c r="F51" i="41"/>
  <c r="E51" i="41"/>
  <c r="C51" i="41"/>
  <c r="B51" i="41"/>
  <c r="Q50" i="41"/>
  <c r="P50" i="41"/>
  <c r="O50" i="41"/>
  <c r="N50" i="41"/>
  <c r="M50" i="41"/>
  <c r="L50" i="41"/>
  <c r="K50" i="41"/>
  <c r="J50" i="41"/>
  <c r="I50" i="41"/>
  <c r="H50" i="41"/>
  <c r="G50" i="41"/>
  <c r="F50" i="41"/>
  <c r="E50" i="41"/>
  <c r="C50" i="41"/>
  <c r="B50" i="41"/>
  <c r="Q49" i="41"/>
  <c r="P49" i="41"/>
  <c r="O49" i="41"/>
  <c r="N49" i="41"/>
  <c r="M49" i="41"/>
  <c r="L49" i="41"/>
  <c r="K49" i="41"/>
  <c r="J49" i="41"/>
  <c r="I49" i="41"/>
  <c r="H49" i="41"/>
  <c r="G49" i="41"/>
  <c r="F49" i="41"/>
  <c r="E49" i="41"/>
  <c r="C49" i="41"/>
  <c r="B49" i="41"/>
  <c r="Q48" i="41"/>
  <c r="P48" i="41"/>
  <c r="O48" i="41"/>
  <c r="N48" i="41"/>
  <c r="M48" i="41"/>
  <c r="L48" i="41"/>
  <c r="K48" i="41"/>
  <c r="J48" i="41"/>
  <c r="I48" i="41"/>
  <c r="H48" i="41"/>
  <c r="G48" i="41"/>
  <c r="F48" i="41"/>
  <c r="E48" i="41"/>
  <c r="C48" i="41"/>
  <c r="B48" i="41"/>
  <c r="Q47" i="41"/>
  <c r="P47" i="41"/>
  <c r="O47" i="41"/>
  <c r="N47" i="41"/>
  <c r="M47" i="41"/>
  <c r="L47" i="41"/>
  <c r="K47" i="41"/>
  <c r="J47" i="41"/>
  <c r="I47" i="41"/>
  <c r="H47" i="41"/>
  <c r="G47" i="41"/>
  <c r="F47" i="41"/>
  <c r="E47" i="41"/>
  <c r="C47" i="41"/>
  <c r="B47" i="41"/>
  <c r="Q46" i="41"/>
  <c r="P46" i="41"/>
  <c r="O46" i="41"/>
  <c r="N46" i="41"/>
  <c r="M46" i="41"/>
  <c r="L46" i="41"/>
  <c r="K46" i="41"/>
  <c r="J46" i="41"/>
  <c r="I46" i="41"/>
  <c r="H46" i="41"/>
  <c r="G46" i="41"/>
  <c r="F46" i="41"/>
  <c r="E46" i="41"/>
  <c r="C46" i="41"/>
  <c r="B46" i="41"/>
  <c r="Q45" i="41"/>
  <c r="P45" i="41"/>
  <c r="O45" i="41"/>
  <c r="N45" i="41"/>
  <c r="M45" i="41"/>
  <c r="L45" i="41"/>
  <c r="K45" i="41"/>
  <c r="J45" i="41"/>
  <c r="I45" i="41"/>
  <c r="H45" i="41"/>
  <c r="G45" i="41"/>
  <c r="F45" i="41"/>
  <c r="E45" i="41"/>
  <c r="C45" i="41"/>
  <c r="B45" i="41"/>
  <c r="Q44" i="41"/>
  <c r="P44" i="41"/>
  <c r="O44" i="41"/>
  <c r="N44" i="41"/>
  <c r="M44" i="41"/>
  <c r="L44" i="41"/>
  <c r="K44" i="41"/>
  <c r="J44" i="41"/>
  <c r="I44" i="41"/>
  <c r="H44" i="41"/>
  <c r="G44" i="41"/>
  <c r="F44" i="41"/>
  <c r="E44" i="41"/>
  <c r="C44" i="41"/>
  <c r="B44" i="41"/>
  <c r="Q43" i="41"/>
  <c r="P43" i="41"/>
  <c r="O43" i="41"/>
  <c r="N43" i="41"/>
  <c r="M43" i="41"/>
  <c r="L43" i="41"/>
  <c r="K43" i="41"/>
  <c r="J43" i="41"/>
  <c r="I43" i="41"/>
  <c r="H43" i="41"/>
  <c r="G43" i="41"/>
  <c r="F43" i="41"/>
  <c r="E43" i="41"/>
  <c r="C43" i="41"/>
  <c r="B43" i="41"/>
  <c r="Q42" i="41"/>
  <c r="P42" i="41"/>
  <c r="O42" i="41"/>
  <c r="N42" i="41"/>
  <c r="M42" i="41"/>
  <c r="L42" i="41"/>
  <c r="K42" i="41"/>
  <c r="J42" i="41"/>
  <c r="I42" i="41"/>
  <c r="H42" i="41"/>
  <c r="G42" i="41"/>
  <c r="F42" i="41"/>
  <c r="E42" i="41"/>
  <c r="C42" i="41"/>
  <c r="B42" i="41"/>
  <c r="Q41" i="41"/>
  <c r="P41" i="41"/>
  <c r="O41" i="41"/>
  <c r="N41" i="41"/>
  <c r="M41" i="41"/>
  <c r="L41" i="41"/>
  <c r="K41" i="41"/>
  <c r="J41" i="41"/>
  <c r="I41" i="41"/>
  <c r="H41" i="41"/>
  <c r="G41" i="41"/>
  <c r="F41" i="41"/>
  <c r="E41" i="41"/>
  <c r="C41" i="41"/>
  <c r="B41" i="41"/>
  <c r="Q40" i="41"/>
  <c r="P40" i="41"/>
  <c r="O40" i="41"/>
  <c r="N40" i="41"/>
  <c r="M40" i="41"/>
  <c r="L40" i="41"/>
  <c r="K40" i="41"/>
  <c r="J40" i="41"/>
  <c r="I40" i="41"/>
  <c r="H40" i="41"/>
  <c r="G40" i="41"/>
  <c r="F40" i="41"/>
  <c r="E40" i="41"/>
  <c r="C40" i="41"/>
  <c r="B40" i="41"/>
  <c r="Q39" i="41"/>
  <c r="P39" i="41"/>
  <c r="O39" i="41"/>
  <c r="N39" i="41"/>
  <c r="M39" i="41"/>
  <c r="L39" i="41"/>
  <c r="K39" i="41"/>
  <c r="J39" i="41"/>
  <c r="I39" i="41"/>
  <c r="H39" i="41"/>
  <c r="G39" i="41"/>
  <c r="F39" i="41"/>
  <c r="E39" i="41"/>
  <c r="C39" i="41"/>
  <c r="B39" i="41"/>
  <c r="Q38" i="41"/>
  <c r="P38" i="41"/>
  <c r="O38" i="41"/>
  <c r="N38" i="41"/>
  <c r="M38" i="41"/>
  <c r="L38" i="41"/>
  <c r="K38" i="41"/>
  <c r="J38" i="41"/>
  <c r="I38" i="41"/>
  <c r="H38" i="41"/>
  <c r="G38" i="41"/>
  <c r="F38" i="41"/>
  <c r="E38" i="41"/>
  <c r="C38" i="41"/>
  <c r="B38" i="41"/>
  <c r="Q37" i="41"/>
  <c r="P37" i="41"/>
  <c r="O37" i="41"/>
  <c r="N37" i="41"/>
  <c r="M37" i="41"/>
  <c r="L37" i="41"/>
  <c r="K37" i="41"/>
  <c r="J37" i="41"/>
  <c r="I37" i="41"/>
  <c r="H37" i="41"/>
  <c r="G37" i="41"/>
  <c r="F37" i="41"/>
  <c r="E37" i="41"/>
  <c r="C37" i="41"/>
  <c r="B37" i="41"/>
  <c r="Q36" i="41"/>
  <c r="P36" i="41"/>
  <c r="O36" i="41"/>
  <c r="N36" i="41"/>
  <c r="M36" i="41"/>
  <c r="L36" i="41"/>
  <c r="K36" i="41"/>
  <c r="J36" i="41"/>
  <c r="I36" i="41"/>
  <c r="H36" i="41"/>
  <c r="G36" i="41"/>
  <c r="F36" i="41"/>
  <c r="E36" i="41"/>
  <c r="C36" i="41"/>
  <c r="B36" i="41"/>
  <c r="Q35" i="41"/>
  <c r="P35" i="41"/>
  <c r="O35" i="41"/>
  <c r="N35" i="41"/>
  <c r="M35" i="41"/>
  <c r="L35" i="41"/>
  <c r="K35" i="41"/>
  <c r="J35" i="41"/>
  <c r="I35" i="41"/>
  <c r="H35" i="41"/>
  <c r="G35" i="41"/>
  <c r="F35" i="41"/>
  <c r="E35" i="41"/>
  <c r="C35" i="41"/>
  <c r="B35" i="41"/>
  <c r="Q34" i="41"/>
  <c r="P34" i="41"/>
  <c r="O34" i="41"/>
  <c r="N34" i="41"/>
  <c r="M34" i="41"/>
  <c r="L34" i="41"/>
  <c r="K34" i="41"/>
  <c r="J34" i="41"/>
  <c r="I34" i="41"/>
  <c r="H34" i="41"/>
  <c r="G34" i="41"/>
  <c r="F34" i="41"/>
  <c r="E34" i="41"/>
  <c r="C34" i="41"/>
  <c r="B34" i="41"/>
  <c r="Q33" i="41"/>
  <c r="P33" i="41"/>
  <c r="O33" i="41"/>
  <c r="N33" i="41"/>
  <c r="M33" i="41"/>
  <c r="L33" i="41"/>
  <c r="K33" i="41"/>
  <c r="J33" i="41"/>
  <c r="I33" i="41"/>
  <c r="H33" i="41"/>
  <c r="G33" i="41"/>
  <c r="F33" i="41"/>
  <c r="E33" i="41"/>
  <c r="C33" i="41"/>
  <c r="B33" i="41"/>
  <c r="Q32" i="41"/>
  <c r="P32" i="41"/>
  <c r="O32" i="41"/>
  <c r="N32" i="41"/>
  <c r="M32" i="41"/>
  <c r="L32" i="41"/>
  <c r="K32" i="41"/>
  <c r="J32" i="41"/>
  <c r="I32" i="41"/>
  <c r="H32" i="41"/>
  <c r="G32" i="41"/>
  <c r="F32" i="41"/>
  <c r="E32" i="41"/>
  <c r="C32" i="41"/>
  <c r="B32" i="41"/>
  <c r="Q31" i="41"/>
  <c r="P31" i="41"/>
  <c r="O31" i="41"/>
  <c r="N31" i="41"/>
  <c r="M31" i="41"/>
  <c r="L31" i="41"/>
  <c r="K31" i="41"/>
  <c r="J31" i="41"/>
  <c r="I31" i="41"/>
  <c r="H31" i="41"/>
  <c r="G31" i="41"/>
  <c r="F31" i="41"/>
  <c r="E31" i="41"/>
  <c r="C31" i="41"/>
  <c r="B31" i="41"/>
  <c r="Q30" i="41"/>
  <c r="P30" i="41"/>
  <c r="O30" i="41"/>
  <c r="N30" i="41"/>
  <c r="M30" i="41"/>
  <c r="L30" i="41"/>
  <c r="K30" i="41"/>
  <c r="J30" i="41"/>
  <c r="I30" i="41"/>
  <c r="H30" i="41"/>
  <c r="G30" i="41"/>
  <c r="F30" i="41"/>
  <c r="E30" i="41"/>
  <c r="C30" i="41"/>
  <c r="B30" i="41"/>
  <c r="Q29" i="41"/>
  <c r="P29" i="41"/>
  <c r="O29" i="41"/>
  <c r="N29" i="41"/>
  <c r="M29" i="41"/>
  <c r="L29" i="41"/>
  <c r="K29" i="41"/>
  <c r="J29" i="41"/>
  <c r="I29" i="41"/>
  <c r="H29" i="41"/>
  <c r="G29" i="41"/>
  <c r="F29" i="41"/>
  <c r="E29" i="41"/>
  <c r="C29" i="41"/>
  <c r="B29" i="41"/>
  <c r="Q28" i="41"/>
  <c r="P28" i="41"/>
  <c r="O28" i="41"/>
  <c r="N28" i="41"/>
  <c r="M28" i="41"/>
  <c r="L28" i="41"/>
  <c r="K28" i="41"/>
  <c r="J28" i="41"/>
  <c r="I28" i="41"/>
  <c r="H28" i="41"/>
  <c r="G28" i="41"/>
  <c r="F28" i="41"/>
  <c r="E28" i="41"/>
  <c r="C28" i="41"/>
  <c r="B28" i="41"/>
  <c r="Q27" i="41"/>
  <c r="P27" i="41"/>
  <c r="O27" i="41"/>
  <c r="N27" i="41"/>
  <c r="M27" i="41"/>
  <c r="L27" i="41"/>
  <c r="K27" i="41"/>
  <c r="J27" i="41"/>
  <c r="I27" i="41"/>
  <c r="H27" i="41"/>
  <c r="G27" i="41"/>
  <c r="F27" i="41"/>
  <c r="E27" i="41"/>
  <c r="C27" i="41"/>
  <c r="B27" i="41"/>
  <c r="Q26" i="41"/>
  <c r="P26" i="41"/>
  <c r="O26" i="41"/>
  <c r="N26" i="41"/>
  <c r="M26" i="41"/>
  <c r="L26" i="41"/>
  <c r="K26" i="41"/>
  <c r="J26" i="41"/>
  <c r="I26" i="41"/>
  <c r="H26" i="41"/>
  <c r="G26" i="41"/>
  <c r="F26" i="41"/>
  <c r="E26" i="41"/>
  <c r="C26" i="41"/>
  <c r="B26" i="41"/>
  <c r="Q25" i="41"/>
  <c r="P25" i="41"/>
  <c r="O25" i="41"/>
  <c r="N25" i="41"/>
  <c r="M25" i="41"/>
  <c r="L25" i="41"/>
  <c r="K25" i="41"/>
  <c r="J25" i="41"/>
  <c r="I25" i="41"/>
  <c r="H25" i="41"/>
  <c r="G25" i="41"/>
  <c r="F25" i="41"/>
  <c r="E25" i="41"/>
  <c r="C25" i="41"/>
  <c r="B25" i="41"/>
  <c r="Q24" i="41"/>
  <c r="P24" i="41"/>
  <c r="O24" i="41"/>
  <c r="N24" i="41"/>
  <c r="M24" i="41"/>
  <c r="L24" i="41"/>
  <c r="K24" i="41"/>
  <c r="J24" i="41"/>
  <c r="I24" i="41"/>
  <c r="H24" i="41"/>
  <c r="G24" i="41"/>
  <c r="F24" i="41"/>
  <c r="E24" i="41"/>
  <c r="C24" i="41"/>
  <c r="B24" i="41"/>
  <c r="Q23" i="41"/>
  <c r="P23" i="41"/>
  <c r="O23" i="41"/>
  <c r="N23" i="41"/>
  <c r="M23" i="41"/>
  <c r="L23" i="41"/>
  <c r="K23" i="41"/>
  <c r="J23" i="41"/>
  <c r="I23" i="41"/>
  <c r="H23" i="41"/>
  <c r="G23" i="41"/>
  <c r="F23" i="41"/>
  <c r="E23" i="41"/>
  <c r="C23" i="41"/>
  <c r="B23" i="41"/>
  <c r="Q22" i="41"/>
  <c r="P22" i="41"/>
  <c r="O22" i="41"/>
  <c r="N22" i="41"/>
  <c r="M22" i="41"/>
  <c r="L22" i="41"/>
  <c r="K22" i="41"/>
  <c r="J22" i="41"/>
  <c r="I22" i="41"/>
  <c r="H22" i="41"/>
  <c r="G22" i="41"/>
  <c r="F22" i="41"/>
  <c r="E22" i="41"/>
  <c r="C22" i="41"/>
  <c r="B22" i="41"/>
  <c r="Q21" i="41"/>
  <c r="P21" i="41"/>
  <c r="O21" i="41"/>
  <c r="N21" i="41"/>
  <c r="M21" i="41"/>
  <c r="L21" i="41"/>
  <c r="K21" i="41"/>
  <c r="J21" i="41"/>
  <c r="I21" i="41"/>
  <c r="H21" i="41"/>
  <c r="G21" i="41"/>
  <c r="F21" i="41"/>
  <c r="E21" i="41"/>
  <c r="C21" i="41"/>
  <c r="B21" i="41"/>
  <c r="Q20" i="41"/>
  <c r="P20" i="41"/>
  <c r="O20" i="41"/>
  <c r="N20" i="41"/>
  <c r="M20" i="41"/>
  <c r="L20" i="41"/>
  <c r="K20" i="41"/>
  <c r="J20" i="41"/>
  <c r="I20" i="41"/>
  <c r="H20" i="41"/>
  <c r="G20" i="41"/>
  <c r="F20" i="41"/>
  <c r="E20" i="41"/>
  <c r="C20" i="41"/>
  <c r="B20" i="41"/>
  <c r="Q19" i="41"/>
  <c r="P19" i="41"/>
  <c r="O19" i="41"/>
  <c r="N19" i="41"/>
  <c r="M19" i="41"/>
  <c r="L19" i="41"/>
  <c r="K19" i="41"/>
  <c r="J19" i="41"/>
  <c r="I19" i="41"/>
  <c r="H19" i="41"/>
  <c r="G19" i="41"/>
  <c r="F19" i="41"/>
  <c r="E19" i="41"/>
  <c r="C19" i="41"/>
  <c r="B19" i="41"/>
  <c r="Q18" i="41"/>
  <c r="P18" i="41"/>
  <c r="O18" i="41"/>
  <c r="N18" i="41"/>
  <c r="M18" i="41"/>
  <c r="L18" i="41"/>
  <c r="K18" i="41"/>
  <c r="J18" i="41"/>
  <c r="I18" i="41"/>
  <c r="H18" i="41"/>
  <c r="G18" i="41"/>
  <c r="F18" i="41"/>
  <c r="E18" i="41"/>
  <c r="C18" i="41"/>
  <c r="B18" i="41"/>
  <c r="Q17" i="41"/>
  <c r="P17" i="41"/>
  <c r="O17" i="41"/>
  <c r="N17" i="41"/>
  <c r="M17" i="41"/>
  <c r="L17" i="41"/>
  <c r="K17" i="41"/>
  <c r="J17" i="41"/>
  <c r="I17" i="41"/>
  <c r="H17" i="41"/>
  <c r="G17" i="41"/>
  <c r="F17" i="41"/>
  <c r="E17" i="41"/>
  <c r="C17" i="41"/>
  <c r="B17" i="41"/>
  <c r="Q16" i="41"/>
  <c r="P16" i="41"/>
  <c r="O16" i="41"/>
  <c r="N16" i="41"/>
  <c r="M16" i="41"/>
  <c r="L16" i="41"/>
  <c r="K16" i="41"/>
  <c r="J16" i="41"/>
  <c r="I16" i="41"/>
  <c r="H16" i="41"/>
  <c r="G16" i="41"/>
  <c r="F16" i="41"/>
  <c r="E16" i="41"/>
  <c r="C16" i="41"/>
  <c r="B16" i="41"/>
  <c r="Q15" i="41"/>
  <c r="P15" i="41"/>
  <c r="O15" i="41"/>
  <c r="N15" i="41"/>
  <c r="M15" i="41"/>
  <c r="L15" i="41"/>
  <c r="K15" i="41"/>
  <c r="J15" i="41"/>
  <c r="I15" i="41"/>
  <c r="H15" i="41"/>
  <c r="G15" i="41"/>
  <c r="F15" i="41"/>
  <c r="E15" i="41"/>
  <c r="C15" i="41"/>
  <c r="B15" i="41"/>
  <c r="Q14" i="41"/>
  <c r="P14" i="41"/>
  <c r="O14" i="41"/>
  <c r="N14" i="41"/>
  <c r="M14" i="41"/>
  <c r="L14" i="41"/>
  <c r="K14" i="41"/>
  <c r="J14" i="41"/>
  <c r="I14" i="41"/>
  <c r="H14" i="41"/>
  <c r="G14" i="41"/>
  <c r="F14" i="41"/>
  <c r="E14" i="41"/>
  <c r="C14" i="41"/>
  <c r="B14" i="41"/>
  <c r="Q13" i="41"/>
  <c r="P13" i="41"/>
  <c r="O13" i="41"/>
  <c r="N13" i="41"/>
  <c r="M13" i="41"/>
  <c r="L13" i="41"/>
  <c r="K13" i="41"/>
  <c r="J13" i="41"/>
  <c r="I13" i="41"/>
  <c r="H13" i="41"/>
  <c r="G13" i="41"/>
  <c r="F13" i="41"/>
  <c r="E13" i="41"/>
  <c r="C13" i="41"/>
  <c r="B13" i="41"/>
  <c r="Q12" i="41"/>
  <c r="P12" i="41"/>
  <c r="O12" i="41"/>
  <c r="N12" i="41"/>
  <c r="M12" i="41"/>
  <c r="L12" i="41"/>
  <c r="K12" i="41"/>
  <c r="J12" i="41"/>
  <c r="I12" i="41"/>
  <c r="H12" i="41"/>
  <c r="G12" i="41"/>
  <c r="F12" i="41"/>
  <c r="E12" i="41"/>
  <c r="C12" i="41"/>
  <c r="B12" i="41"/>
  <c r="Q11" i="41"/>
  <c r="P11" i="41"/>
  <c r="O11" i="41"/>
  <c r="N11" i="41"/>
  <c r="M11" i="41"/>
  <c r="L11" i="41"/>
  <c r="K11" i="41"/>
  <c r="J11" i="41"/>
  <c r="I11" i="41"/>
  <c r="H11" i="41"/>
  <c r="G11" i="41"/>
  <c r="F11" i="41"/>
  <c r="E11" i="41"/>
  <c r="C11" i="41"/>
  <c r="B11" i="41"/>
  <c r="Q10" i="41"/>
  <c r="P10" i="41"/>
  <c r="O10" i="41"/>
  <c r="N10" i="41"/>
  <c r="M10" i="41"/>
  <c r="L10" i="41"/>
  <c r="K10" i="41"/>
  <c r="J10" i="41"/>
  <c r="I10" i="41"/>
  <c r="H10" i="41"/>
  <c r="G10" i="41"/>
  <c r="F10" i="41"/>
  <c r="E10" i="41"/>
  <c r="C10" i="41"/>
  <c r="B10" i="41"/>
  <c r="Q9" i="41"/>
  <c r="P9" i="41"/>
  <c r="O9" i="41"/>
  <c r="N9" i="41"/>
  <c r="M9" i="41"/>
  <c r="L9" i="41"/>
  <c r="K9" i="41"/>
  <c r="J9" i="41"/>
  <c r="I9" i="41"/>
  <c r="H9" i="41"/>
  <c r="G9" i="41"/>
  <c r="F9" i="41"/>
  <c r="E9" i="41"/>
  <c r="C9" i="41"/>
  <c r="B9" i="41"/>
  <c r="Q8" i="41"/>
  <c r="P8" i="41"/>
  <c r="O8" i="41"/>
  <c r="N8" i="41"/>
  <c r="M8" i="41"/>
  <c r="L8" i="41"/>
  <c r="K8" i="41"/>
  <c r="J8" i="41"/>
  <c r="I8" i="41"/>
  <c r="H8" i="41"/>
  <c r="G8" i="41"/>
  <c r="F8" i="41"/>
  <c r="E8" i="41"/>
  <c r="C8" i="41"/>
  <c r="B8" i="41"/>
  <c r="Q7" i="41"/>
  <c r="P7" i="41"/>
  <c r="O7" i="41"/>
  <c r="N7" i="41"/>
  <c r="M7" i="41"/>
  <c r="L7" i="41"/>
  <c r="K7" i="41"/>
  <c r="J7" i="41"/>
  <c r="I7" i="41"/>
  <c r="H7" i="41"/>
  <c r="G7" i="41"/>
  <c r="F7" i="41"/>
  <c r="E7" i="41"/>
  <c r="C7" i="41"/>
  <c r="B7" i="41"/>
  <c r="Q6" i="41"/>
  <c r="P6" i="41"/>
  <c r="O6" i="41"/>
  <c r="N6" i="41"/>
  <c r="M6" i="41"/>
  <c r="L6" i="41"/>
  <c r="K6" i="41"/>
  <c r="J6" i="41"/>
  <c r="I6" i="41"/>
  <c r="H6" i="41"/>
  <c r="G6" i="41"/>
  <c r="F6" i="41"/>
  <c r="E6" i="41"/>
  <c r="C6" i="41"/>
  <c r="B6" i="41"/>
  <c r="Q205" i="40"/>
  <c r="P205" i="40"/>
  <c r="O205" i="40"/>
  <c r="N205" i="40"/>
  <c r="M205" i="40"/>
  <c r="L205" i="40"/>
  <c r="K205" i="40"/>
  <c r="J205" i="40"/>
  <c r="I205" i="40"/>
  <c r="H205" i="40"/>
  <c r="G205" i="40"/>
  <c r="F205" i="40"/>
  <c r="E205" i="40"/>
  <c r="C205" i="40"/>
  <c r="B205" i="40"/>
  <c r="Q204" i="40"/>
  <c r="P204" i="40"/>
  <c r="O204" i="40"/>
  <c r="N204" i="40"/>
  <c r="M204" i="40"/>
  <c r="L204" i="40"/>
  <c r="K204" i="40"/>
  <c r="J204" i="40"/>
  <c r="I204" i="40"/>
  <c r="H204" i="40"/>
  <c r="G204" i="40"/>
  <c r="F204" i="40"/>
  <c r="E204" i="40"/>
  <c r="C204" i="40"/>
  <c r="B204" i="40"/>
  <c r="Q203" i="40"/>
  <c r="P203" i="40"/>
  <c r="O203" i="40"/>
  <c r="N203" i="40"/>
  <c r="M203" i="40"/>
  <c r="L203" i="40"/>
  <c r="K203" i="40"/>
  <c r="J203" i="40"/>
  <c r="I203" i="40"/>
  <c r="H203" i="40"/>
  <c r="G203" i="40"/>
  <c r="F203" i="40"/>
  <c r="E203" i="40"/>
  <c r="C203" i="40"/>
  <c r="B203" i="40"/>
  <c r="Q202" i="40"/>
  <c r="P202" i="40"/>
  <c r="O202" i="40"/>
  <c r="N202" i="40"/>
  <c r="M202" i="40"/>
  <c r="L202" i="40"/>
  <c r="K202" i="40"/>
  <c r="J202" i="40"/>
  <c r="I202" i="40"/>
  <c r="H202" i="40"/>
  <c r="G202" i="40"/>
  <c r="F202" i="40"/>
  <c r="E202" i="40"/>
  <c r="C202" i="40"/>
  <c r="B202" i="40"/>
  <c r="Q201" i="40"/>
  <c r="P201" i="40"/>
  <c r="O201" i="40"/>
  <c r="N201" i="40"/>
  <c r="M201" i="40"/>
  <c r="L201" i="40"/>
  <c r="K201" i="40"/>
  <c r="J201" i="40"/>
  <c r="I201" i="40"/>
  <c r="H201" i="40"/>
  <c r="G201" i="40"/>
  <c r="F201" i="40"/>
  <c r="E201" i="40"/>
  <c r="C201" i="40"/>
  <c r="B201" i="40"/>
  <c r="Q200" i="40"/>
  <c r="P200" i="40"/>
  <c r="O200" i="40"/>
  <c r="N200" i="40"/>
  <c r="M200" i="40"/>
  <c r="L200" i="40"/>
  <c r="K200" i="40"/>
  <c r="J200" i="40"/>
  <c r="I200" i="40"/>
  <c r="H200" i="40"/>
  <c r="G200" i="40"/>
  <c r="F200" i="40"/>
  <c r="E200" i="40"/>
  <c r="C200" i="40"/>
  <c r="B200" i="40"/>
  <c r="Q199" i="40"/>
  <c r="P199" i="40"/>
  <c r="O199" i="40"/>
  <c r="N199" i="40"/>
  <c r="M199" i="40"/>
  <c r="L199" i="40"/>
  <c r="K199" i="40"/>
  <c r="J199" i="40"/>
  <c r="I199" i="40"/>
  <c r="H199" i="40"/>
  <c r="G199" i="40"/>
  <c r="F199" i="40"/>
  <c r="E199" i="40"/>
  <c r="C199" i="40"/>
  <c r="B199" i="40"/>
  <c r="Q198" i="40"/>
  <c r="P198" i="40"/>
  <c r="O198" i="40"/>
  <c r="N198" i="40"/>
  <c r="M198" i="40"/>
  <c r="L198" i="40"/>
  <c r="K198" i="40"/>
  <c r="J198" i="40"/>
  <c r="I198" i="40"/>
  <c r="H198" i="40"/>
  <c r="G198" i="40"/>
  <c r="F198" i="40"/>
  <c r="E198" i="40"/>
  <c r="C198" i="40"/>
  <c r="B198" i="40"/>
  <c r="Q197" i="40"/>
  <c r="P197" i="40"/>
  <c r="O197" i="40"/>
  <c r="N197" i="40"/>
  <c r="M197" i="40"/>
  <c r="L197" i="40"/>
  <c r="K197" i="40"/>
  <c r="J197" i="40"/>
  <c r="I197" i="40"/>
  <c r="H197" i="40"/>
  <c r="G197" i="40"/>
  <c r="F197" i="40"/>
  <c r="E197" i="40"/>
  <c r="C197" i="40"/>
  <c r="B197" i="40"/>
  <c r="Q196" i="40"/>
  <c r="P196" i="40"/>
  <c r="O196" i="40"/>
  <c r="N196" i="40"/>
  <c r="M196" i="40"/>
  <c r="L196" i="40"/>
  <c r="K196" i="40"/>
  <c r="J196" i="40"/>
  <c r="I196" i="40"/>
  <c r="H196" i="40"/>
  <c r="G196" i="40"/>
  <c r="F196" i="40"/>
  <c r="E196" i="40"/>
  <c r="C196" i="40"/>
  <c r="B196" i="40"/>
  <c r="Q195" i="40"/>
  <c r="P195" i="40"/>
  <c r="O195" i="40"/>
  <c r="N195" i="40"/>
  <c r="M195" i="40"/>
  <c r="L195" i="40"/>
  <c r="K195" i="40"/>
  <c r="J195" i="40"/>
  <c r="I195" i="40"/>
  <c r="H195" i="40"/>
  <c r="G195" i="40"/>
  <c r="F195" i="40"/>
  <c r="E195" i="40"/>
  <c r="C195" i="40"/>
  <c r="B195" i="40"/>
  <c r="Q194" i="40"/>
  <c r="P194" i="40"/>
  <c r="O194" i="40"/>
  <c r="N194" i="40"/>
  <c r="M194" i="40"/>
  <c r="L194" i="40"/>
  <c r="K194" i="40"/>
  <c r="J194" i="40"/>
  <c r="I194" i="40"/>
  <c r="H194" i="40"/>
  <c r="G194" i="40"/>
  <c r="F194" i="40"/>
  <c r="E194" i="40"/>
  <c r="C194" i="40"/>
  <c r="B194" i="40"/>
  <c r="Q193" i="40"/>
  <c r="P193" i="40"/>
  <c r="O193" i="40"/>
  <c r="N193" i="40"/>
  <c r="M193" i="40"/>
  <c r="L193" i="40"/>
  <c r="K193" i="40"/>
  <c r="J193" i="40"/>
  <c r="I193" i="40"/>
  <c r="H193" i="40"/>
  <c r="G193" i="40"/>
  <c r="F193" i="40"/>
  <c r="E193" i="40"/>
  <c r="C193" i="40"/>
  <c r="B193" i="40"/>
  <c r="Q192" i="40"/>
  <c r="P192" i="40"/>
  <c r="O192" i="40"/>
  <c r="N192" i="40"/>
  <c r="M192" i="40"/>
  <c r="L192" i="40"/>
  <c r="K192" i="40"/>
  <c r="J192" i="40"/>
  <c r="I192" i="40"/>
  <c r="H192" i="40"/>
  <c r="G192" i="40"/>
  <c r="F192" i="40"/>
  <c r="E192" i="40"/>
  <c r="C192" i="40"/>
  <c r="B192" i="40"/>
  <c r="Q191" i="40"/>
  <c r="P191" i="40"/>
  <c r="O191" i="40"/>
  <c r="N191" i="40"/>
  <c r="M191" i="40"/>
  <c r="L191" i="40"/>
  <c r="K191" i="40"/>
  <c r="J191" i="40"/>
  <c r="I191" i="40"/>
  <c r="H191" i="40"/>
  <c r="G191" i="40"/>
  <c r="F191" i="40"/>
  <c r="E191" i="40"/>
  <c r="C191" i="40"/>
  <c r="B191" i="40"/>
  <c r="Q190" i="40"/>
  <c r="P190" i="40"/>
  <c r="O190" i="40"/>
  <c r="N190" i="40"/>
  <c r="M190" i="40"/>
  <c r="L190" i="40"/>
  <c r="K190" i="40"/>
  <c r="J190" i="40"/>
  <c r="I190" i="40"/>
  <c r="H190" i="40"/>
  <c r="G190" i="40"/>
  <c r="F190" i="40"/>
  <c r="E190" i="40"/>
  <c r="C190" i="40"/>
  <c r="B190" i="40"/>
  <c r="Q189" i="40"/>
  <c r="P189" i="40"/>
  <c r="O189" i="40"/>
  <c r="N189" i="40"/>
  <c r="M189" i="40"/>
  <c r="L189" i="40"/>
  <c r="K189" i="40"/>
  <c r="J189" i="40"/>
  <c r="I189" i="40"/>
  <c r="H189" i="40"/>
  <c r="G189" i="40"/>
  <c r="F189" i="40"/>
  <c r="E189" i="40"/>
  <c r="C189" i="40"/>
  <c r="B189" i="40"/>
  <c r="Q188" i="40"/>
  <c r="P188" i="40"/>
  <c r="O188" i="40"/>
  <c r="N188" i="40"/>
  <c r="M188" i="40"/>
  <c r="L188" i="40"/>
  <c r="K188" i="40"/>
  <c r="J188" i="40"/>
  <c r="I188" i="40"/>
  <c r="H188" i="40"/>
  <c r="G188" i="40"/>
  <c r="F188" i="40"/>
  <c r="E188" i="40"/>
  <c r="C188" i="40"/>
  <c r="B188" i="40"/>
  <c r="Q187" i="40"/>
  <c r="P187" i="40"/>
  <c r="O187" i="40"/>
  <c r="N187" i="40"/>
  <c r="M187" i="40"/>
  <c r="L187" i="40"/>
  <c r="K187" i="40"/>
  <c r="J187" i="40"/>
  <c r="I187" i="40"/>
  <c r="H187" i="40"/>
  <c r="G187" i="40"/>
  <c r="F187" i="40"/>
  <c r="E187" i="40"/>
  <c r="C187" i="40"/>
  <c r="B187" i="40"/>
  <c r="Q186" i="40"/>
  <c r="P186" i="40"/>
  <c r="O186" i="40"/>
  <c r="N186" i="40"/>
  <c r="M186" i="40"/>
  <c r="L186" i="40"/>
  <c r="K186" i="40"/>
  <c r="J186" i="40"/>
  <c r="I186" i="40"/>
  <c r="H186" i="40"/>
  <c r="G186" i="40"/>
  <c r="F186" i="40"/>
  <c r="E186" i="40"/>
  <c r="C186" i="40"/>
  <c r="B186" i="40"/>
  <c r="Q185" i="40"/>
  <c r="P185" i="40"/>
  <c r="O185" i="40"/>
  <c r="N185" i="40"/>
  <c r="M185" i="40"/>
  <c r="L185" i="40"/>
  <c r="K185" i="40"/>
  <c r="J185" i="40"/>
  <c r="I185" i="40"/>
  <c r="H185" i="40"/>
  <c r="G185" i="40"/>
  <c r="F185" i="40"/>
  <c r="E185" i="40"/>
  <c r="C185" i="40"/>
  <c r="B185" i="40"/>
  <c r="Q184" i="40"/>
  <c r="P184" i="40"/>
  <c r="O184" i="40"/>
  <c r="N184" i="40"/>
  <c r="M184" i="40"/>
  <c r="L184" i="40"/>
  <c r="K184" i="40"/>
  <c r="J184" i="40"/>
  <c r="I184" i="40"/>
  <c r="H184" i="40"/>
  <c r="G184" i="40"/>
  <c r="F184" i="40"/>
  <c r="E184" i="40"/>
  <c r="C184" i="40"/>
  <c r="B184" i="40"/>
  <c r="Q183" i="40"/>
  <c r="P183" i="40"/>
  <c r="O183" i="40"/>
  <c r="N183" i="40"/>
  <c r="M183" i="40"/>
  <c r="L183" i="40"/>
  <c r="K183" i="40"/>
  <c r="J183" i="40"/>
  <c r="I183" i="40"/>
  <c r="H183" i="40"/>
  <c r="G183" i="40"/>
  <c r="F183" i="40"/>
  <c r="E183" i="40"/>
  <c r="C183" i="40"/>
  <c r="B183" i="40"/>
  <c r="Q182" i="40"/>
  <c r="P182" i="40"/>
  <c r="O182" i="40"/>
  <c r="N182" i="40"/>
  <c r="M182" i="40"/>
  <c r="L182" i="40"/>
  <c r="K182" i="40"/>
  <c r="J182" i="40"/>
  <c r="I182" i="40"/>
  <c r="H182" i="40"/>
  <c r="G182" i="40"/>
  <c r="F182" i="40"/>
  <c r="E182" i="40"/>
  <c r="C182" i="40"/>
  <c r="B182" i="40"/>
  <c r="Q181" i="40"/>
  <c r="P181" i="40"/>
  <c r="O181" i="40"/>
  <c r="N181" i="40"/>
  <c r="M181" i="40"/>
  <c r="L181" i="40"/>
  <c r="K181" i="40"/>
  <c r="J181" i="40"/>
  <c r="I181" i="40"/>
  <c r="H181" i="40"/>
  <c r="G181" i="40"/>
  <c r="F181" i="40"/>
  <c r="E181" i="40"/>
  <c r="C181" i="40"/>
  <c r="B181" i="40"/>
  <c r="Q180" i="40"/>
  <c r="P180" i="40"/>
  <c r="O180" i="40"/>
  <c r="N180" i="40"/>
  <c r="M180" i="40"/>
  <c r="L180" i="40"/>
  <c r="K180" i="40"/>
  <c r="J180" i="40"/>
  <c r="I180" i="40"/>
  <c r="H180" i="40"/>
  <c r="G180" i="40"/>
  <c r="F180" i="40"/>
  <c r="E180" i="40"/>
  <c r="C180" i="40"/>
  <c r="B180" i="40"/>
  <c r="Q179" i="40"/>
  <c r="P179" i="40"/>
  <c r="O179" i="40"/>
  <c r="N179" i="40"/>
  <c r="M179" i="40"/>
  <c r="L179" i="40"/>
  <c r="K179" i="40"/>
  <c r="J179" i="40"/>
  <c r="I179" i="40"/>
  <c r="H179" i="40"/>
  <c r="G179" i="40"/>
  <c r="F179" i="40"/>
  <c r="E179" i="40"/>
  <c r="C179" i="40"/>
  <c r="B179" i="40"/>
  <c r="Q178" i="40"/>
  <c r="P178" i="40"/>
  <c r="O178" i="40"/>
  <c r="N178" i="40"/>
  <c r="M178" i="40"/>
  <c r="L178" i="40"/>
  <c r="K178" i="40"/>
  <c r="J178" i="40"/>
  <c r="I178" i="40"/>
  <c r="H178" i="40"/>
  <c r="G178" i="40"/>
  <c r="F178" i="40"/>
  <c r="E178" i="40"/>
  <c r="C178" i="40"/>
  <c r="B178" i="40"/>
  <c r="Q177" i="40"/>
  <c r="P177" i="40"/>
  <c r="O177" i="40"/>
  <c r="N177" i="40"/>
  <c r="M177" i="40"/>
  <c r="L177" i="40"/>
  <c r="K177" i="40"/>
  <c r="J177" i="40"/>
  <c r="I177" i="40"/>
  <c r="H177" i="40"/>
  <c r="G177" i="40"/>
  <c r="F177" i="40"/>
  <c r="E177" i="40"/>
  <c r="C177" i="40"/>
  <c r="B177" i="40"/>
  <c r="Q176" i="40"/>
  <c r="P176" i="40"/>
  <c r="O176" i="40"/>
  <c r="N176" i="40"/>
  <c r="M176" i="40"/>
  <c r="L176" i="40"/>
  <c r="K176" i="40"/>
  <c r="J176" i="40"/>
  <c r="I176" i="40"/>
  <c r="H176" i="40"/>
  <c r="G176" i="40"/>
  <c r="F176" i="40"/>
  <c r="E176" i="40"/>
  <c r="C176" i="40"/>
  <c r="B176" i="40"/>
  <c r="Q175" i="40"/>
  <c r="P175" i="40"/>
  <c r="O175" i="40"/>
  <c r="N175" i="40"/>
  <c r="M175" i="40"/>
  <c r="L175" i="40"/>
  <c r="K175" i="40"/>
  <c r="J175" i="40"/>
  <c r="I175" i="40"/>
  <c r="H175" i="40"/>
  <c r="G175" i="40"/>
  <c r="F175" i="40"/>
  <c r="E175" i="40"/>
  <c r="C175" i="40"/>
  <c r="B175" i="40"/>
  <c r="Q174" i="40"/>
  <c r="P174" i="40"/>
  <c r="O174" i="40"/>
  <c r="N174" i="40"/>
  <c r="M174" i="40"/>
  <c r="L174" i="40"/>
  <c r="K174" i="40"/>
  <c r="J174" i="40"/>
  <c r="I174" i="40"/>
  <c r="H174" i="40"/>
  <c r="G174" i="40"/>
  <c r="F174" i="40"/>
  <c r="E174" i="40"/>
  <c r="C174" i="40"/>
  <c r="B174" i="40"/>
  <c r="Q173" i="40"/>
  <c r="P173" i="40"/>
  <c r="O173" i="40"/>
  <c r="N173" i="40"/>
  <c r="M173" i="40"/>
  <c r="L173" i="40"/>
  <c r="K173" i="40"/>
  <c r="J173" i="40"/>
  <c r="I173" i="40"/>
  <c r="H173" i="40"/>
  <c r="G173" i="40"/>
  <c r="F173" i="40"/>
  <c r="E173" i="40"/>
  <c r="C173" i="40"/>
  <c r="B173" i="40"/>
  <c r="Q172" i="40"/>
  <c r="P172" i="40"/>
  <c r="O172" i="40"/>
  <c r="N172" i="40"/>
  <c r="M172" i="40"/>
  <c r="L172" i="40"/>
  <c r="K172" i="40"/>
  <c r="J172" i="40"/>
  <c r="I172" i="40"/>
  <c r="H172" i="40"/>
  <c r="G172" i="40"/>
  <c r="F172" i="40"/>
  <c r="E172" i="40"/>
  <c r="C172" i="40"/>
  <c r="B172" i="40"/>
  <c r="Q171" i="40"/>
  <c r="P171" i="40"/>
  <c r="O171" i="40"/>
  <c r="N171" i="40"/>
  <c r="M171" i="40"/>
  <c r="L171" i="40"/>
  <c r="K171" i="40"/>
  <c r="J171" i="40"/>
  <c r="I171" i="40"/>
  <c r="H171" i="40"/>
  <c r="G171" i="40"/>
  <c r="F171" i="40"/>
  <c r="E171" i="40"/>
  <c r="C171" i="40"/>
  <c r="B171" i="40"/>
  <c r="Q170" i="40"/>
  <c r="P170" i="40"/>
  <c r="O170" i="40"/>
  <c r="N170" i="40"/>
  <c r="M170" i="40"/>
  <c r="L170" i="40"/>
  <c r="K170" i="40"/>
  <c r="J170" i="40"/>
  <c r="I170" i="40"/>
  <c r="H170" i="40"/>
  <c r="G170" i="40"/>
  <c r="F170" i="40"/>
  <c r="E170" i="40"/>
  <c r="C170" i="40"/>
  <c r="B170" i="40"/>
  <c r="Q169" i="40"/>
  <c r="P169" i="40"/>
  <c r="O169" i="40"/>
  <c r="N169" i="40"/>
  <c r="M169" i="40"/>
  <c r="L169" i="40"/>
  <c r="K169" i="40"/>
  <c r="J169" i="40"/>
  <c r="I169" i="40"/>
  <c r="H169" i="40"/>
  <c r="G169" i="40"/>
  <c r="F169" i="40"/>
  <c r="E169" i="40"/>
  <c r="C169" i="40"/>
  <c r="B169" i="40"/>
  <c r="Q168" i="40"/>
  <c r="P168" i="40"/>
  <c r="O168" i="40"/>
  <c r="N168" i="40"/>
  <c r="M168" i="40"/>
  <c r="L168" i="40"/>
  <c r="K168" i="40"/>
  <c r="J168" i="40"/>
  <c r="I168" i="40"/>
  <c r="H168" i="40"/>
  <c r="G168" i="40"/>
  <c r="F168" i="40"/>
  <c r="E168" i="40"/>
  <c r="C168" i="40"/>
  <c r="B168" i="40"/>
  <c r="Q167" i="40"/>
  <c r="P167" i="40"/>
  <c r="O167" i="40"/>
  <c r="N167" i="40"/>
  <c r="M167" i="40"/>
  <c r="L167" i="40"/>
  <c r="K167" i="40"/>
  <c r="J167" i="40"/>
  <c r="I167" i="40"/>
  <c r="H167" i="40"/>
  <c r="G167" i="40"/>
  <c r="F167" i="40"/>
  <c r="E167" i="40"/>
  <c r="C167" i="40"/>
  <c r="B167" i="40"/>
  <c r="Q166" i="40"/>
  <c r="P166" i="40"/>
  <c r="O166" i="40"/>
  <c r="N166" i="40"/>
  <c r="M166" i="40"/>
  <c r="L166" i="40"/>
  <c r="K166" i="40"/>
  <c r="J166" i="40"/>
  <c r="I166" i="40"/>
  <c r="H166" i="40"/>
  <c r="G166" i="40"/>
  <c r="F166" i="40"/>
  <c r="E166" i="40"/>
  <c r="C166" i="40"/>
  <c r="B166" i="40"/>
  <c r="Q165" i="40"/>
  <c r="P165" i="40"/>
  <c r="O165" i="40"/>
  <c r="N165" i="40"/>
  <c r="M165" i="40"/>
  <c r="L165" i="40"/>
  <c r="K165" i="40"/>
  <c r="J165" i="40"/>
  <c r="I165" i="40"/>
  <c r="H165" i="40"/>
  <c r="G165" i="40"/>
  <c r="F165" i="40"/>
  <c r="E165" i="40"/>
  <c r="C165" i="40"/>
  <c r="B165" i="40"/>
  <c r="Q164" i="40"/>
  <c r="P164" i="40"/>
  <c r="O164" i="40"/>
  <c r="N164" i="40"/>
  <c r="M164" i="40"/>
  <c r="L164" i="40"/>
  <c r="K164" i="40"/>
  <c r="J164" i="40"/>
  <c r="I164" i="40"/>
  <c r="H164" i="40"/>
  <c r="G164" i="40"/>
  <c r="F164" i="40"/>
  <c r="E164" i="40"/>
  <c r="C164" i="40"/>
  <c r="B164" i="40"/>
  <c r="Q163" i="40"/>
  <c r="P163" i="40"/>
  <c r="O163" i="40"/>
  <c r="N163" i="40"/>
  <c r="M163" i="40"/>
  <c r="L163" i="40"/>
  <c r="K163" i="40"/>
  <c r="J163" i="40"/>
  <c r="I163" i="40"/>
  <c r="H163" i="40"/>
  <c r="G163" i="40"/>
  <c r="F163" i="40"/>
  <c r="E163" i="40"/>
  <c r="C163" i="40"/>
  <c r="B163" i="40"/>
  <c r="Q162" i="40"/>
  <c r="P162" i="40"/>
  <c r="O162" i="40"/>
  <c r="N162" i="40"/>
  <c r="M162" i="40"/>
  <c r="L162" i="40"/>
  <c r="K162" i="40"/>
  <c r="J162" i="40"/>
  <c r="I162" i="40"/>
  <c r="H162" i="40"/>
  <c r="G162" i="40"/>
  <c r="F162" i="40"/>
  <c r="E162" i="40"/>
  <c r="C162" i="40"/>
  <c r="B162" i="40"/>
  <c r="Q161" i="40"/>
  <c r="P161" i="40"/>
  <c r="O161" i="40"/>
  <c r="N161" i="40"/>
  <c r="M161" i="40"/>
  <c r="L161" i="40"/>
  <c r="K161" i="40"/>
  <c r="J161" i="40"/>
  <c r="I161" i="40"/>
  <c r="H161" i="40"/>
  <c r="G161" i="40"/>
  <c r="F161" i="40"/>
  <c r="E161" i="40"/>
  <c r="C161" i="40"/>
  <c r="B161" i="40"/>
  <c r="Q160" i="40"/>
  <c r="P160" i="40"/>
  <c r="O160" i="40"/>
  <c r="N160" i="40"/>
  <c r="M160" i="40"/>
  <c r="L160" i="40"/>
  <c r="K160" i="40"/>
  <c r="J160" i="40"/>
  <c r="I160" i="40"/>
  <c r="H160" i="40"/>
  <c r="G160" i="40"/>
  <c r="F160" i="40"/>
  <c r="E160" i="40"/>
  <c r="C160" i="40"/>
  <c r="B160" i="40"/>
  <c r="Q159" i="40"/>
  <c r="P159" i="40"/>
  <c r="O159" i="40"/>
  <c r="N159" i="40"/>
  <c r="M159" i="40"/>
  <c r="L159" i="40"/>
  <c r="K159" i="40"/>
  <c r="J159" i="40"/>
  <c r="I159" i="40"/>
  <c r="H159" i="40"/>
  <c r="G159" i="40"/>
  <c r="F159" i="40"/>
  <c r="E159" i="40"/>
  <c r="C159" i="40"/>
  <c r="B159" i="40"/>
  <c r="Q158" i="40"/>
  <c r="P158" i="40"/>
  <c r="O158" i="40"/>
  <c r="N158" i="40"/>
  <c r="M158" i="40"/>
  <c r="L158" i="40"/>
  <c r="K158" i="40"/>
  <c r="J158" i="40"/>
  <c r="I158" i="40"/>
  <c r="H158" i="40"/>
  <c r="G158" i="40"/>
  <c r="F158" i="40"/>
  <c r="E158" i="40"/>
  <c r="C158" i="40"/>
  <c r="B158" i="40"/>
  <c r="Q157" i="40"/>
  <c r="P157" i="40"/>
  <c r="O157" i="40"/>
  <c r="N157" i="40"/>
  <c r="M157" i="40"/>
  <c r="L157" i="40"/>
  <c r="K157" i="40"/>
  <c r="J157" i="40"/>
  <c r="I157" i="40"/>
  <c r="H157" i="40"/>
  <c r="G157" i="40"/>
  <c r="F157" i="40"/>
  <c r="E157" i="40"/>
  <c r="C157" i="40"/>
  <c r="B157" i="40"/>
  <c r="Q156" i="40"/>
  <c r="P156" i="40"/>
  <c r="O156" i="40"/>
  <c r="N156" i="40"/>
  <c r="M156" i="40"/>
  <c r="L156" i="40"/>
  <c r="K156" i="40"/>
  <c r="J156" i="40"/>
  <c r="I156" i="40"/>
  <c r="H156" i="40"/>
  <c r="G156" i="40"/>
  <c r="F156" i="40"/>
  <c r="E156" i="40"/>
  <c r="C156" i="40"/>
  <c r="B156" i="40"/>
  <c r="Q155" i="40"/>
  <c r="P155" i="40"/>
  <c r="O155" i="40"/>
  <c r="N155" i="40"/>
  <c r="M155" i="40"/>
  <c r="L155" i="40"/>
  <c r="K155" i="40"/>
  <c r="J155" i="40"/>
  <c r="I155" i="40"/>
  <c r="H155" i="40"/>
  <c r="G155" i="40"/>
  <c r="F155" i="40"/>
  <c r="E155" i="40"/>
  <c r="C155" i="40"/>
  <c r="B155" i="40"/>
  <c r="Q154" i="40"/>
  <c r="P154" i="40"/>
  <c r="O154" i="40"/>
  <c r="N154" i="40"/>
  <c r="M154" i="40"/>
  <c r="L154" i="40"/>
  <c r="K154" i="40"/>
  <c r="J154" i="40"/>
  <c r="I154" i="40"/>
  <c r="H154" i="40"/>
  <c r="G154" i="40"/>
  <c r="F154" i="40"/>
  <c r="E154" i="40"/>
  <c r="C154" i="40"/>
  <c r="B154" i="40"/>
  <c r="Q153" i="40"/>
  <c r="P153" i="40"/>
  <c r="O153" i="40"/>
  <c r="N153" i="40"/>
  <c r="M153" i="40"/>
  <c r="L153" i="40"/>
  <c r="K153" i="40"/>
  <c r="J153" i="40"/>
  <c r="I153" i="40"/>
  <c r="H153" i="40"/>
  <c r="G153" i="40"/>
  <c r="F153" i="40"/>
  <c r="E153" i="40"/>
  <c r="C153" i="40"/>
  <c r="B153" i="40"/>
  <c r="Q152" i="40"/>
  <c r="P152" i="40"/>
  <c r="O152" i="40"/>
  <c r="N152" i="40"/>
  <c r="M152" i="40"/>
  <c r="L152" i="40"/>
  <c r="K152" i="40"/>
  <c r="J152" i="40"/>
  <c r="I152" i="40"/>
  <c r="H152" i="40"/>
  <c r="G152" i="40"/>
  <c r="F152" i="40"/>
  <c r="E152" i="40"/>
  <c r="C152" i="40"/>
  <c r="B152" i="40"/>
  <c r="Q151" i="40"/>
  <c r="P151" i="40"/>
  <c r="O151" i="40"/>
  <c r="N151" i="40"/>
  <c r="M151" i="40"/>
  <c r="L151" i="40"/>
  <c r="K151" i="40"/>
  <c r="J151" i="40"/>
  <c r="I151" i="40"/>
  <c r="H151" i="40"/>
  <c r="G151" i="40"/>
  <c r="F151" i="40"/>
  <c r="E151" i="40"/>
  <c r="C151" i="40"/>
  <c r="B151" i="40"/>
  <c r="Q150" i="40"/>
  <c r="P150" i="40"/>
  <c r="O150" i="40"/>
  <c r="N150" i="40"/>
  <c r="M150" i="40"/>
  <c r="L150" i="40"/>
  <c r="K150" i="40"/>
  <c r="J150" i="40"/>
  <c r="I150" i="40"/>
  <c r="H150" i="40"/>
  <c r="G150" i="40"/>
  <c r="F150" i="40"/>
  <c r="E150" i="40"/>
  <c r="C150" i="40"/>
  <c r="B150" i="40"/>
  <c r="Q149" i="40"/>
  <c r="P149" i="40"/>
  <c r="O149" i="40"/>
  <c r="N149" i="40"/>
  <c r="M149" i="40"/>
  <c r="L149" i="40"/>
  <c r="K149" i="40"/>
  <c r="J149" i="40"/>
  <c r="I149" i="40"/>
  <c r="H149" i="40"/>
  <c r="G149" i="40"/>
  <c r="F149" i="40"/>
  <c r="E149" i="40"/>
  <c r="C149" i="40"/>
  <c r="B149" i="40"/>
  <c r="Q148" i="40"/>
  <c r="P148" i="40"/>
  <c r="O148" i="40"/>
  <c r="N148" i="40"/>
  <c r="M148" i="40"/>
  <c r="L148" i="40"/>
  <c r="K148" i="40"/>
  <c r="J148" i="40"/>
  <c r="I148" i="40"/>
  <c r="H148" i="40"/>
  <c r="G148" i="40"/>
  <c r="F148" i="40"/>
  <c r="E148" i="40"/>
  <c r="C148" i="40"/>
  <c r="B148" i="40"/>
  <c r="Q147" i="40"/>
  <c r="P147" i="40"/>
  <c r="O147" i="40"/>
  <c r="N147" i="40"/>
  <c r="M147" i="40"/>
  <c r="L147" i="40"/>
  <c r="K147" i="40"/>
  <c r="J147" i="40"/>
  <c r="I147" i="40"/>
  <c r="H147" i="40"/>
  <c r="G147" i="40"/>
  <c r="F147" i="40"/>
  <c r="E147" i="40"/>
  <c r="C147" i="40"/>
  <c r="B147" i="40"/>
  <c r="Q146" i="40"/>
  <c r="P146" i="40"/>
  <c r="O146" i="40"/>
  <c r="N146" i="40"/>
  <c r="M146" i="40"/>
  <c r="L146" i="40"/>
  <c r="K146" i="40"/>
  <c r="J146" i="40"/>
  <c r="I146" i="40"/>
  <c r="H146" i="40"/>
  <c r="G146" i="40"/>
  <c r="F146" i="40"/>
  <c r="E146" i="40"/>
  <c r="C146" i="40"/>
  <c r="B146" i="40"/>
  <c r="Q145" i="40"/>
  <c r="P145" i="40"/>
  <c r="O145" i="40"/>
  <c r="N145" i="40"/>
  <c r="M145" i="40"/>
  <c r="L145" i="40"/>
  <c r="K145" i="40"/>
  <c r="J145" i="40"/>
  <c r="I145" i="40"/>
  <c r="H145" i="40"/>
  <c r="G145" i="40"/>
  <c r="F145" i="40"/>
  <c r="E145" i="40"/>
  <c r="C145" i="40"/>
  <c r="B145" i="40"/>
  <c r="Q144" i="40"/>
  <c r="P144" i="40"/>
  <c r="O144" i="40"/>
  <c r="N144" i="40"/>
  <c r="M144" i="40"/>
  <c r="L144" i="40"/>
  <c r="K144" i="40"/>
  <c r="J144" i="40"/>
  <c r="I144" i="40"/>
  <c r="H144" i="40"/>
  <c r="G144" i="40"/>
  <c r="F144" i="40"/>
  <c r="E144" i="40"/>
  <c r="C144" i="40"/>
  <c r="B144" i="40"/>
  <c r="Q143" i="40"/>
  <c r="P143" i="40"/>
  <c r="O143" i="40"/>
  <c r="N143" i="40"/>
  <c r="M143" i="40"/>
  <c r="L143" i="40"/>
  <c r="K143" i="40"/>
  <c r="J143" i="40"/>
  <c r="I143" i="40"/>
  <c r="H143" i="40"/>
  <c r="G143" i="40"/>
  <c r="F143" i="40"/>
  <c r="E143" i="40"/>
  <c r="C143" i="40"/>
  <c r="B143" i="40"/>
  <c r="Q142" i="40"/>
  <c r="P142" i="40"/>
  <c r="O142" i="40"/>
  <c r="N142" i="40"/>
  <c r="M142" i="40"/>
  <c r="L142" i="40"/>
  <c r="K142" i="40"/>
  <c r="J142" i="40"/>
  <c r="I142" i="40"/>
  <c r="H142" i="40"/>
  <c r="G142" i="40"/>
  <c r="F142" i="40"/>
  <c r="E142" i="40"/>
  <c r="C142" i="40"/>
  <c r="B142" i="40"/>
  <c r="Q141" i="40"/>
  <c r="P141" i="40"/>
  <c r="O141" i="40"/>
  <c r="N141" i="40"/>
  <c r="M141" i="40"/>
  <c r="L141" i="40"/>
  <c r="K141" i="40"/>
  <c r="J141" i="40"/>
  <c r="I141" i="40"/>
  <c r="H141" i="40"/>
  <c r="G141" i="40"/>
  <c r="F141" i="40"/>
  <c r="E141" i="40"/>
  <c r="C141" i="40"/>
  <c r="B141" i="40"/>
  <c r="Q140" i="40"/>
  <c r="P140" i="40"/>
  <c r="O140" i="40"/>
  <c r="N140" i="40"/>
  <c r="M140" i="40"/>
  <c r="L140" i="40"/>
  <c r="K140" i="40"/>
  <c r="J140" i="40"/>
  <c r="I140" i="40"/>
  <c r="H140" i="40"/>
  <c r="G140" i="40"/>
  <c r="F140" i="40"/>
  <c r="E140" i="40"/>
  <c r="C140" i="40"/>
  <c r="B140" i="40"/>
  <c r="Q139" i="40"/>
  <c r="P139" i="40"/>
  <c r="O139" i="40"/>
  <c r="N139" i="40"/>
  <c r="M139" i="40"/>
  <c r="L139" i="40"/>
  <c r="K139" i="40"/>
  <c r="J139" i="40"/>
  <c r="I139" i="40"/>
  <c r="H139" i="40"/>
  <c r="G139" i="40"/>
  <c r="F139" i="40"/>
  <c r="E139" i="40"/>
  <c r="C139" i="40"/>
  <c r="B139" i="40"/>
  <c r="Q138" i="40"/>
  <c r="P138" i="40"/>
  <c r="O138" i="40"/>
  <c r="N138" i="40"/>
  <c r="M138" i="40"/>
  <c r="L138" i="40"/>
  <c r="K138" i="40"/>
  <c r="J138" i="40"/>
  <c r="I138" i="40"/>
  <c r="H138" i="40"/>
  <c r="G138" i="40"/>
  <c r="F138" i="40"/>
  <c r="E138" i="40"/>
  <c r="C138" i="40"/>
  <c r="B138" i="40"/>
  <c r="Q137" i="40"/>
  <c r="P137" i="40"/>
  <c r="O137" i="40"/>
  <c r="N137" i="40"/>
  <c r="M137" i="40"/>
  <c r="L137" i="40"/>
  <c r="K137" i="40"/>
  <c r="J137" i="40"/>
  <c r="I137" i="40"/>
  <c r="H137" i="40"/>
  <c r="G137" i="40"/>
  <c r="F137" i="40"/>
  <c r="E137" i="40"/>
  <c r="C137" i="40"/>
  <c r="B137" i="40"/>
  <c r="Q136" i="40"/>
  <c r="P136" i="40"/>
  <c r="O136" i="40"/>
  <c r="N136" i="40"/>
  <c r="M136" i="40"/>
  <c r="L136" i="40"/>
  <c r="K136" i="40"/>
  <c r="J136" i="40"/>
  <c r="I136" i="40"/>
  <c r="H136" i="40"/>
  <c r="G136" i="40"/>
  <c r="F136" i="40"/>
  <c r="E136" i="40"/>
  <c r="C136" i="40"/>
  <c r="B136" i="40"/>
  <c r="Q135" i="40"/>
  <c r="P135" i="40"/>
  <c r="O135" i="40"/>
  <c r="N135" i="40"/>
  <c r="M135" i="40"/>
  <c r="L135" i="40"/>
  <c r="K135" i="40"/>
  <c r="J135" i="40"/>
  <c r="I135" i="40"/>
  <c r="H135" i="40"/>
  <c r="G135" i="40"/>
  <c r="F135" i="40"/>
  <c r="E135" i="40"/>
  <c r="C135" i="40"/>
  <c r="B135" i="40"/>
  <c r="Q134" i="40"/>
  <c r="P134" i="40"/>
  <c r="O134" i="40"/>
  <c r="N134" i="40"/>
  <c r="M134" i="40"/>
  <c r="L134" i="40"/>
  <c r="K134" i="40"/>
  <c r="J134" i="40"/>
  <c r="I134" i="40"/>
  <c r="H134" i="40"/>
  <c r="G134" i="40"/>
  <c r="F134" i="40"/>
  <c r="E134" i="40"/>
  <c r="C134" i="40"/>
  <c r="B134" i="40"/>
  <c r="Q133" i="40"/>
  <c r="P133" i="40"/>
  <c r="O133" i="40"/>
  <c r="N133" i="40"/>
  <c r="M133" i="40"/>
  <c r="L133" i="40"/>
  <c r="K133" i="40"/>
  <c r="J133" i="40"/>
  <c r="I133" i="40"/>
  <c r="H133" i="40"/>
  <c r="G133" i="40"/>
  <c r="F133" i="40"/>
  <c r="E133" i="40"/>
  <c r="C133" i="40"/>
  <c r="B133" i="40"/>
  <c r="Q132" i="40"/>
  <c r="P132" i="40"/>
  <c r="O132" i="40"/>
  <c r="N132" i="40"/>
  <c r="M132" i="40"/>
  <c r="L132" i="40"/>
  <c r="K132" i="40"/>
  <c r="J132" i="40"/>
  <c r="I132" i="40"/>
  <c r="H132" i="40"/>
  <c r="G132" i="40"/>
  <c r="F132" i="40"/>
  <c r="E132" i="40"/>
  <c r="C132" i="40"/>
  <c r="B132" i="40"/>
  <c r="Q131" i="40"/>
  <c r="P131" i="40"/>
  <c r="O131" i="40"/>
  <c r="N131" i="40"/>
  <c r="M131" i="40"/>
  <c r="L131" i="40"/>
  <c r="K131" i="40"/>
  <c r="J131" i="40"/>
  <c r="I131" i="40"/>
  <c r="H131" i="40"/>
  <c r="G131" i="40"/>
  <c r="F131" i="40"/>
  <c r="E131" i="40"/>
  <c r="C131" i="40"/>
  <c r="B131" i="40"/>
  <c r="Q130" i="40"/>
  <c r="P130" i="40"/>
  <c r="O130" i="40"/>
  <c r="N130" i="40"/>
  <c r="M130" i="40"/>
  <c r="L130" i="40"/>
  <c r="K130" i="40"/>
  <c r="J130" i="40"/>
  <c r="I130" i="40"/>
  <c r="H130" i="40"/>
  <c r="G130" i="40"/>
  <c r="F130" i="40"/>
  <c r="E130" i="40"/>
  <c r="C130" i="40"/>
  <c r="B130" i="40"/>
  <c r="Q129" i="40"/>
  <c r="P129" i="40"/>
  <c r="O129" i="40"/>
  <c r="N129" i="40"/>
  <c r="M129" i="40"/>
  <c r="L129" i="40"/>
  <c r="K129" i="40"/>
  <c r="J129" i="40"/>
  <c r="I129" i="40"/>
  <c r="H129" i="40"/>
  <c r="G129" i="40"/>
  <c r="F129" i="40"/>
  <c r="E129" i="40"/>
  <c r="C129" i="40"/>
  <c r="B129" i="40"/>
  <c r="Q128" i="40"/>
  <c r="P128" i="40"/>
  <c r="O128" i="40"/>
  <c r="N128" i="40"/>
  <c r="M128" i="40"/>
  <c r="L128" i="40"/>
  <c r="K128" i="40"/>
  <c r="J128" i="40"/>
  <c r="I128" i="40"/>
  <c r="H128" i="40"/>
  <c r="G128" i="40"/>
  <c r="F128" i="40"/>
  <c r="E128" i="40"/>
  <c r="C128" i="40"/>
  <c r="B128" i="40"/>
  <c r="Q127" i="40"/>
  <c r="P127" i="40"/>
  <c r="O127" i="40"/>
  <c r="N127" i="40"/>
  <c r="M127" i="40"/>
  <c r="L127" i="40"/>
  <c r="K127" i="40"/>
  <c r="J127" i="40"/>
  <c r="I127" i="40"/>
  <c r="H127" i="40"/>
  <c r="G127" i="40"/>
  <c r="F127" i="40"/>
  <c r="E127" i="40"/>
  <c r="C127" i="40"/>
  <c r="B127" i="40"/>
  <c r="Q126" i="40"/>
  <c r="P126" i="40"/>
  <c r="O126" i="40"/>
  <c r="N126" i="40"/>
  <c r="M126" i="40"/>
  <c r="L126" i="40"/>
  <c r="K126" i="40"/>
  <c r="J126" i="40"/>
  <c r="I126" i="40"/>
  <c r="H126" i="40"/>
  <c r="G126" i="40"/>
  <c r="F126" i="40"/>
  <c r="E126" i="40"/>
  <c r="C126" i="40"/>
  <c r="B126" i="40"/>
  <c r="Q125" i="40"/>
  <c r="P125" i="40"/>
  <c r="O125" i="40"/>
  <c r="N125" i="40"/>
  <c r="M125" i="40"/>
  <c r="L125" i="40"/>
  <c r="K125" i="40"/>
  <c r="J125" i="40"/>
  <c r="I125" i="40"/>
  <c r="H125" i="40"/>
  <c r="G125" i="40"/>
  <c r="F125" i="40"/>
  <c r="E125" i="40"/>
  <c r="C125" i="40"/>
  <c r="B125" i="40"/>
  <c r="Q124" i="40"/>
  <c r="P124" i="40"/>
  <c r="O124" i="40"/>
  <c r="N124" i="40"/>
  <c r="M124" i="40"/>
  <c r="L124" i="40"/>
  <c r="K124" i="40"/>
  <c r="J124" i="40"/>
  <c r="I124" i="40"/>
  <c r="H124" i="40"/>
  <c r="G124" i="40"/>
  <c r="F124" i="40"/>
  <c r="E124" i="40"/>
  <c r="C124" i="40"/>
  <c r="B124" i="40"/>
  <c r="Q123" i="40"/>
  <c r="P123" i="40"/>
  <c r="O123" i="40"/>
  <c r="N123" i="40"/>
  <c r="M123" i="40"/>
  <c r="L123" i="40"/>
  <c r="K123" i="40"/>
  <c r="J123" i="40"/>
  <c r="I123" i="40"/>
  <c r="H123" i="40"/>
  <c r="G123" i="40"/>
  <c r="F123" i="40"/>
  <c r="E123" i="40"/>
  <c r="C123" i="40"/>
  <c r="B123" i="40"/>
  <c r="Q122" i="40"/>
  <c r="P122" i="40"/>
  <c r="O122" i="40"/>
  <c r="N122" i="40"/>
  <c r="M122" i="40"/>
  <c r="L122" i="40"/>
  <c r="K122" i="40"/>
  <c r="J122" i="40"/>
  <c r="I122" i="40"/>
  <c r="H122" i="40"/>
  <c r="G122" i="40"/>
  <c r="F122" i="40"/>
  <c r="E122" i="40"/>
  <c r="C122" i="40"/>
  <c r="B122" i="40"/>
  <c r="Q121" i="40"/>
  <c r="P121" i="40"/>
  <c r="O121" i="40"/>
  <c r="N121" i="40"/>
  <c r="M121" i="40"/>
  <c r="L121" i="40"/>
  <c r="K121" i="40"/>
  <c r="J121" i="40"/>
  <c r="I121" i="40"/>
  <c r="H121" i="40"/>
  <c r="G121" i="40"/>
  <c r="F121" i="40"/>
  <c r="E121" i="40"/>
  <c r="C121" i="40"/>
  <c r="B121" i="40"/>
  <c r="Q120" i="40"/>
  <c r="P120" i="40"/>
  <c r="O120" i="40"/>
  <c r="N120" i="40"/>
  <c r="M120" i="40"/>
  <c r="L120" i="40"/>
  <c r="K120" i="40"/>
  <c r="J120" i="40"/>
  <c r="I120" i="40"/>
  <c r="H120" i="40"/>
  <c r="G120" i="40"/>
  <c r="F120" i="40"/>
  <c r="E120" i="40"/>
  <c r="C120" i="40"/>
  <c r="B120" i="40"/>
  <c r="Q119" i="40"/>
  <c r="P119" i="40"/>
  <c r="O119" i="40"/>
  <c r="N119" i="40"/>
  <c r="M119" i="40"/>
  <c r="L119" i="40"/>
  <c r="K119" i="40"/>
  <c r="J119" i="40"/>
  <c r="I119" i="40"/>
  <c r="H119" i="40"/>
  <c r="G119" i="40"/>
  <c r="F119" i="40"/>
  <c r="E119" i="40"/>
  <c r="C119" i="40"/>
  <c r="B119" i="40"/>
  <c r="Q118" i="40"/>
  <c r="P118" i="40"/>
  <c r="O118" i="40"/>
  <c r="N118" i="40"/>
  <c r="M118" i="40"/>
  <c r="L118" i="40"/>
  <c r="K118" i="40"/>
  <c r="J118" i="40"/>
  <c r="I118" i="40"/>
  <c r="H118" i="40"/>
  <c r="G118" i="40"/>
  <c r="F118" i="40"/>
  <c r="E118" i="40"/>
  <c r="C118" i="40"/>
  <c r="B118" i="40"/>
  <c r="Q117" i="40"/>
  <c r="P117" i="40"/>
  <c r="O117" i="40"/>
  <c r="N117" i="40"/>
  <c r="M117" i="40"/>
  <c r="L117" i="40"/>
  <c r="K117" i="40"/>
  <c r="J117" i="40"/>
  <c r="I117" i="40"/>
  <c r="H117" i="40"/>
  <c r="G117" i="40"/>
  <c r="F117" i="40"/>
  <c r="E117" i="40"/>
  <c r="C117" i="40"/>
  <c r="B117" i="40"/>
  <c r="Q116" i="40"/>
  <c r="P116" i="40"/>
  <c r="O116" i="40"/>
  <c r="N116" i="40"/>
  <c r="M116" i="40"/>
  <c r="L116" i="40"/>
  <c r="K116" i="40"/>
  <c r="J116" i="40"/>
  <c r="I116" i="40"/>
  <c r="H116" i="40"/>
  <c r="G116" i="40"/>
  <c r="F116" i="40"/>
  <c r="E116" i="40"/>
  <c r="C116" i="40"/>
  <c r="B116" i="40"/>
  <c r="Q115" i="40"/>
  <c r="P115" i="40"/>
  <c r="O115" i="40"/>
  <c r="N115" i="40"/>
  <c r="M115" i="40"/>
  <c r="L115" i="40"/>
  <c r="K115" i="40"/>
  <c r="J115" i="40"/>
  <c r="I115" i="40"/>
  <c r="H115" i="40"/>
  <c r="G115" i="40"/>
  <c r="F115" i="40"/>
  <c r="E115" i="40"/>
  <c r="C115" i="40"/>
  <c r="B115" i="40"/>
  <c r="Q114" i="40"/>
  <c r="P114" i="40"/>
  <c r="O114" i="40"/>
  <c r="N114" i="40"/>
  <c r="M114" i="40"/>
  <c r="L114" i="40"/>
  <c r="K114" i="40"/>
  <c r="J114" i="40"/>
  <c r="I114" i="40"/>
  <c r="H114" i="40"/>
  <c r="G114" i="40"/>
  <c r="F114" i="40"/>
  <c r="E114" i="40"/>
  <c r="C114" i="40"/>
  <c r="B114" i="40"/>
  <c r="Q113" i="40"/>
  <c r="P113" i="40"/>
  <c r="O113" i="40"/>
  <c r="N113" i="40"/>
  <c r="M113" i="40"/>
  <c r="L113" i="40"/>
  <c r="K113" i="40"/>
  <c r="J113" i="40"/>
  <c r="I113" i="40"/>
  <c r="H113" i="40"/>
  <c r="G113" i="40"/>
  <c r="F113" i="40"/>
  <c r="E113" i="40"/>
  <c r="C113" i="40"/>
  <c r="B113" i="40"/>
  <c r="Q112" i="40"/>
  <c r="P112" i="40"/>
  <c r="O112" i="40"/>
  <c r="N112" i="40"/>
  <c r="M112" i="40"/>
  <c r="L112" i="40"/>
  <c r="K112" i="40"/>
  <c r="J112" i="40"/>
  <c r="I112" i="40"/>
  <c r="H112" i="40"/>
  <c r="G112" i="40"/>
  <c r="F112" i="40"/>
  <c r="E112" i="40"/>
  <c r="C112" i="40"/>
  <c r="B112" i="40"/>
  <c r="Q111" i="40"/>
  <c r="P111" i="40"/>
  <c r="O111" i="40"/>
  <c r="N111" i="40"/>
  <c r="M111" i="40"/>
  <c r="L111" i="40"/>
  <c r="K111" i="40"/>
  <c r="J111" i="40"/>
  <c r="I111" i="40"/>
  <c r="H111" i="40"/>
  <c r="G111" i="40"/>
  <c r="F111" i="40"/>
  <c r="E111" i="40"/>
  <c r="C111" i="40"/>
  <c r="B111" i="40"/>
  <c r="Q110" i="40"/>
  <c r="P110" i="40"/>
  <c r="O110" i="40"/>
  <c r="N110" i="40"/>
  <c r="M110" i="40"/>
  <c r="L110" i="40"/>
  <c r="K110" i="40"/>
  <c r="J110" i="40"/>
  <c r="I110" i="40"/>
  <c r="H110" i="40"/>
  <c r="G110" i="40"/>
  <c r="F110" i="40"/>
  <c r="E110" i="40"/>
  <c r="C110" i="40"/>
  <c r="B110" i="40"/>
  <c r="Q109" i="40"/>
  <c r="P109" i="40"/>
  <c r="O109" i="40"/>
  <c r="N109" i="40"/>
  <c r="M109" i="40"/>
  <c r="L109" i="40"/>
  <c r="K109" i="40"/>
  <c r="J109" i="40"/>
  <c r="I109" i="40"/>
  <c r="H109" i="40"/>
  <c r="G109" i="40"/>
  <c r="F109" i="40"/>
  <c r="E109" i="40"/>
  <c r="C109" i="40"/>
  <c r="B109" i="40"/>
  <c r="Q108" i="40"/>
  <c r="P108" i="40"/>
  <c r="O108" i="40"/>
  <c r="N108" i="40"/>
  <c r="M108" i="40"/>
  <c r="L108" i="40"/>
  <c r="K108" i="40"/>
  <c r="J108" i="40"/>
  <c r="I108" i="40"/>
  <c r="H108" i="40"/>
  <c r="G108" i="40"/>
  <c r="F108" i="40"/>
  <c r="E108" i="40"/>
  <c r="C108" i="40"/>
  <c r="B108" i="40"/>
  <c r="Q107" i="40"/>
  <c r="P107" i="40"/>
  <c r="O107" i="40"/>
  <c r="N107" i="40"/>
  <c r="M107" i="40"/>
  <c r="L107" i="40"/>
  <c r="K107" i="40"/>
  <c r="J107" i="40"/>
  <c r="I107" i="40"/>
  <c r="H107" i="40"/>
  <c r="G107" i="40"/>
  <c r="F107" i="40"/>
  <c r="E107" i="40"/>
  <c r="C107" i="40"/>
  <c r="B107" i="40"/>
  <c r="Q106" i="40"/>
  <c r="P106" i="40"/>
  <c r="O106" i="40"/>
  <c r="N106" i="40"/>
  <c r="M106" i="40"/>
  <c r="L106" i="40"/>
  <c r="K106" i="40"/>
  <c r="J106" i="40"/>
  <c r="I106" i="40"/>
  <c r="H106" i="40"/>
  <c r="G106" i="40"/>
  <c r="F106" i="40"/>
  <c r="E106" i="40"/>
  <c r="C106" i="40"/>
  <c r="B106" i="40"/>
  <c r="Q105" i="40"/>
  <c r="P105" i="40"/>
  <c r="O105" i="40"/>
  <c r="N105" i="40"/>
  <c r="M105" i="40"/>
  <c r="L105" i="40"/>
  <c r="K105" i="40"/>
  <c r="J105" i="40"/>
  <c r="I105" i="40"/>
  <c r="H105" i="40"/>
  <c r="G105" i="40"/>
  <c r="F105" i="40"/>
  <c r="E105" i="40"/>
  <c r="C105" i="40"/>
  <c r="B105" i="40"/>
  <c r="Q104" i="40"/>
  <c r="P104" i="40"/>
  <c r="O104" i="40"/>
  <c r="N104" i="40"/>
  <c r="M104" i="40"/>
  <c r="L104" i="40"/>
  <c r="K104" i="40"/>
  <c r="J104" i="40"/>
  <c r="I104" i="40"/>
  <c r="H104" i="40"/>
  <c r="G104" i="40"/>
  <c r="F104" i="40"/>
  <c r="E104" i="40"/>
  <c r="C104" i="40"/>
  <c r="B104" i="40"/>
  <c r="Q103" i="40"/>
  <c r="P103" i="40"/>
  <c r="O103" i="40"/>
  <c r="N103" i="40"/>
  <c r="M103" i="40"/>
  <c r="L103" i="40"/>
  <c r="K103" i="40"/>
  <c r="J103" i="40"/>
  <c r="I103" i="40"/>
  <c r="H103" i="40"/>
  <c r="G103" i="40"/>
  <c r="F103" i="40"/>
  <c r="E103" i="40"/>
  <c r="C103" i="40"/>
  <c r="B103" i="40"/>
  <c r="Q102" i="40"/>
  <c r="P102" i="40"/>
  <c r="O102" i="40"/>
  <c r="N102" i="40"/>
  <c r="M102" i="40"/>
  <c r="L102" i="40"/>
  <c r="K102" i="40"/>
  <c r="J102" i="40"/>
  <c r="I102" i="40"/>
  <c r="H102" i="40"/>
  <c r="G102" i="40"/>
  <c r="F102" i="40"/>
  <c r="E102" i="40"/>
  <c r="C102" i="40"/>
  <c r="B102" i="40"/>
  <c r="Q101" i="40"/>
  <c r="P101" i="40"/>
  <c r="O101" i="40"/>
  <c r="N101" i="40"/>
  <c r="M101" i="40"/>
  <c r="L101" i="40"/>
  <c r="K101" i="40"/>
  <c r="J101" i="40"/>
  <c r="I101" i="40"/>
  <c r="H101" i="40"/>
  <c r="G101" i="40"/>
  <c r="F101" i="40"/>
  <c r="E101" i="40"/>
  <c r="C101" i="40"/>
  <c r="B101" i="40"/>
  <c r="Q100" i="40"/>
  <c r="P100" i="40"/>
  <c r="O100" i="40"/>
  <c r="N100" i="40"/>
  <c r="M100" i="40"/>
  <c r="L100" i="40"/>
  <c r="K100" i="40"/>
  <c r="J100" i="40"/>
  <c r="I100" i="40"/>
  <c r="H100" i="40"/>
  <c r="G100" i="40"/>
  <c r="F100" i="40"/>
  <c r="E100" i="40"/>
  <c r="C100" i="40"/>
  <c r="B100" i="40"/>
  <c r="Q99" i="40"/>
  <c r="P99" i="40"/>
  <c r="O99" i="40"/>
  <c r="N99" i="40"/>
  <c r="M99" i="40"/>
  <c r="L99" i="40"/>
  <c r="K99" i="40"/>
  <c r="J99" i="40"/>
  <c r="I99" i="40"/>
  <c r="H99" i="40"/>
  <c r="G99" i="40"/>
  <c r="F99" i="40"/>
  <c r="E99" i="40"/>
  <c r="C99" i="40"/>
  <c r="B99" i="40"/>
  <c r="Q98" i="40"/>
  <c r="P98" i="40"/>
  <c r="O98" i="40"/>
  <c r="N98" i="40"/>
  <c r="M98" i="40"/>
  <c r="L98" i="40"/>
  <c r="K98" i="40"/>
  <c r="J98" i="40"/>
  <c r="I98" i="40"/>
  <c r="H98" i="40"/>
  <c r="G98" i="40"/>
  <c r="F98" i="40"/>
  <c r="E98" i="40"/>
  <c r="C98" i="40"/>
  <c r="B98" i="40"/>
  <c r="Q97" i="40"/>
  <c r="P97" i="40"/>
  <c r="O97" i="40"/>
  <c r="N97" i="40"/>
  <c r="M97" i="40"/>
  <c r="L97" i="40"/>
  <c r="K97" i="40"/>
  <c r="J97" i="40"/>
  <c r="I97" i="40"/>
  <c r="H97" i="40"/>
  <c r="G97" i="40"/>
  <c r="F97" i="40"/>
  <c r="E97" i="40"/>
  <c r="C97" i="40"/>
  <c r="B97" i="40"/>
  <c r="Q96" i="40"/>
  <c r="P96" i="40"/>
  <c r="O96" i="40"/>
  <c r="N96" i="40"/>
  <c r="M96" i="40"/>
  <c r="L96" i="40"/>
  <c r="K96" i="40"/>
  <c r="J96" i="40"/>
  <c r="I96" i="40"/>
  <c r="H96" i="40"/>
  <c r="G96" i="40"/>
  <c r="F96" i="40"/>
  <c r="E96" i="40"/>
  <c r="C96" i="40"/>
  <c r="B96" i="40"/>
  <c r="Q95" i="40"/>
  <c r="P95" i="40"/>
  <c r="O95" i="40"/>
  <c r="N95" i="40"/>
  <c r="M95" i="40"/>
  <c r="L95" i="40"/>
  <c r="K95" i="40"/>
  <c r="J95" i="40"/>
  <c r="I95" i="40"/>
  <c r="H95" i="40"/>
  <c r="G95" i="40"/>
  <c r="F95" i="40"/>
  <c r="E95" i="40"/>
  <c r="C95" i="40"/>
  <c r="B95" i="40"/>
  <c r="Q94" i="40"/>
  <c r="P94" i="40"/>
  <c r="O94" i="40"/>
  <c r="N94" i="40"/>
  <c r="M94" i="40"/>
  <c r="L94" i="40"/>
  <c r="K94" i="40"/>
  <c r="J94" i="40"/>
  <c r="I94" i="40"/>
  <c r="H94" i="40"/>
  <c r="G94" i="40"/>
  <c r="F94" i="40"/>
  <c r="E94" i="40"/>
  <c r="C94" i="40"/>
  <c r="B94" i="40"/>
  <c r="Q93" i="40"/>
  <c r="P93" i="40"/>
  <c r="O93" i="40"/>
  <c r="N93" i="40"/>
  <c r="M93" i="40"/>
  <c r="L93" i="40"/>
  <c r="K93" i="40"/>
  <c r="J93" i="40"/>
  <c r="I93" i="40"/>
  <c r="H93" i="40"/>
  <c r="G93" i="40"/>
  <c r="F93" i="40"/>
  <c r="E93" i="40"/>
  <c r="C93" i="40"/>
  <c r="B93" i="40"/>
  <c r="Q92" i="40"/>
  <c r="P92" i="40"/>
  <c r="O92" i="40"/>
  <c r="N92" i="40"/>
  <c r="M92" i="40"/>
  <c r="L92" i="40"/>
  <c r="K92" i="40"/>
  <c r="J92" i="40"/>
  <c r="I92" i="40"/>
  <c r="H92" i="40"/>
  <c r="G92" i="40"/>
  <c r="F92" i="40"/>
  <c r="E92" i="40"/>
  <c r="C92" i="40"/>
  <c r="B92" i="40"/>
  <c r="Q91" i="40"/>
  <c r="P91" i="40"/>
  <c r="O91" i="40"/>
  <c r="N91" i="40"/>
  <c r="M91" i="40"/>
  <c r="L91" i="40"/>
  <c r="K91" i="40"/>
  <c r="J91" i="40"/>
  <c r="I91" i="40"/>
  <c r="H91" i="40"/>
  <c r="G91" i="40"/>
  <c r="F91" i="40"/>
  <c r="E91" i="40"/>
  <c r="C91" i="40"/>
  <c r="B91" i="40"/>
  <c r="Q90" i="40"/>
  <c r="P90" i="40"/>
  <c r="O90" i="40"/>
  <c r="N90" i="40"/>
  <c r="M90" i="40"/>
  <c r="L90" i="40"/>
  <c r="K90" i="40"/>
  <c r="J90" i="40"/>
  <c r="I90" i="40"/>
  <c r="H90" i="40"/>
  <c r="G90" i="40"/>
  <c r="F90" i="40"/>
  <c r="E90" i="40"/>
  <c r="C90" i="40"/>
  <c r="B90" i="40"/>
  <c r="Q89" i="40"/>
  <c r="P89" i="40"/>
  <c r="O89" i="40"/>
  <c r="N89" i="40"/>
  <c r="M89" i="40"/>
  <c r="L89" i="40"/>
  <c r="K89" i="40"/>
  <c r="J89" i="40"/>
  <c r="I89" i="40"/>
  <c r="H89" i="40"/>
  <c r="G89" i="40"/>
  <c r="F89" i="40"/>
  <c r="E89" i="40"/>
  <c r="C89" i="40"/>
  <c r="B89" i="40"/>
  <c r="Q88" i="40"/>
  <c r="P88" i="40"/>
  <c r="O88" i="40"/>
  <c r="N88" i="40"/>
  <c r="M88" i="40"/>
  <c r="L88" i="40"/>
  <c r="K88" i="40"/>
  <c r="J88" i="40"/>
  <c r="I88" i="40"/>
  <c r="H88" i="40"/>
  <c r="G88" i="40"/>
  <c r="F88" i="40"/>
  <c r="E88" i="40"/>
  <c r="C88" i="40"/>
  <c r="B88" i="40"/>
  <c r="Q87" i="40"/>
  <c r="P87" i="40"/>
  <c r="O87" i="40"/>
  <c r="N87" i="40"/>
  <c r="M87" i="40"/>
  <c r="L87" i="40"/>
  <c r="K87" i="40"/>
  <c r="J87" i="40"/>
  <c r="I87" i="40"/>
  <c r="H87" i="40"/>
  <c r="G87" i="40"/>
  <c r="F87" i="40"/>
  <c r="E87" i="40"/>
  <c r="C87" i="40"/>
  <c r="B87" i="40"/>
  <c r="Q86" i="40"/>
  <c r="P86" i="40"/>
  <c r="O86" i="40"/>
  <c r="N86" i="40"/>
  <c r="M86" i="40"/>
  <c r="L86" i="40"/>
  <c r="K86" i="40"/>
  <c r="J86" i="40"/>
  <c r="I86" i="40"/>
  <c r="H86" i="40"/>
  <c r="G86" i="40"/>
  <c r="F86" i="40"/>
  <c r="E86" i="40"/>
  <c r="C86" i="40"/>
  <c r="B86" i="40"/>
  <c r="Q85" i="40"/>
  <c r="P85" i="40"/>
  <c r="O85" i="40"/>
  <c r="N85" i="40"/>
  <c r="M85" i="40"/>
  <c r="L85" i="40"/>
  <c r="K85" i="40"/>
  <c r="J85" i="40"/>
  <c r="I85" i="40"/>
  <c r="H85" i="40"/>
  <c r="G85" i="40"/>
  <c r="F85" i="40"/>
  <c r="E85" i="40"/>
  <c r="C85" i="40"/>
  <c r="B85" i="40"/>
  <c r="Q84" i="40"/>
  <c r="P84" i="40"/>
  <c r="O84" i="40"/>
  <c r="N84" i="40"/>
  <c r="M84" i="40"/>
  <c r="L84" i="40"/>
  <c r="K84" i="40"/>
  <c r="J84" i="40"/>
  <c r="I84" i="40"/>
  <c r="H84" i="40"/>
  <c r="G84" i="40"/>
  <c r="F84" i="40"/>
  <c r="E84" i="40"/>
  <c r="C84" i="40"/>
  <c r="B84" i="40"/>
  <c r="Q83" i="40"/>
  <c r="P83" i="40"/>
  <c r="O83" i="40"/>
  <c r="N83" i="40"/>
  <c r="M83" i="40"/>
  <c r="L83" i="40"/>
  <c r="K83" i="40"/>
  <c r="J83" i="40"/>
  <c r="I83" i="40"/>
  <c r="H83" i="40"/>
  <c r="G83" i="40"/>
  <c r="F83" i="40"/>
  <c r="E83" i="40"/>
  <c r="C83" i="40"/>
  <c r="B83" i="40"/>
  <c r="Q82" i="40"/>
  <c r="P82" i="40"/>
  <c r="O82" i="40"/>
  <c r="N82" i="40"/>
  <c r="M82" i="40"/>
  <c r="L82" i="40"/>
  <c r="K82" i="40"/>
  <c r="J82" i="40"/>
  <c r="I82" i="40"/>
  <c r="H82" i="40"/>
  <c r="G82" i="40"/>
  <c r="F82" i="40"/>
  <c r="E82" i="40"/>
  <c r="C82" i="40"/>
  <c r="B82" i="40"/>
  <c r="Q81" i="40"/>
  <c r="P81" i="40"/>
  <c r="O81" i="40"/>
  <c r="N81" i="40"/>
  <c r="M81" i="40"/>
  <c r="L81" i="40"/>
  <c r="K81" i="40"/>
  <c r="J81" i="40"/>
  <c r="I81" i="40"/>
  <c r="H81" i="40"/>
  <c r="G81" i="40"/>
  <c r="F81" i="40"/>
  <c r="E81" i="40"/>
  <c r="C81" i="40"/>
  <c r="B81" i="40"/>
  <c r="Q80" i="40"/>
  <c r="P80" i="40"/>
  <c r="O80" i="40"/>
  <c r="N80" i="40"/>
  <c r="M80" i="40"/>
  <c r="L80" i="40"/>
  <c r="K80" i="40"/>
  <c r="J80" i="40"/>
  <c r="I80" i="40"/>
  <c r="H80" i="40"/>
  <c r="G80" i="40"/>
  <c r="F80" i="40"/>
  <c r="E80" i="40"/>
  <c r="C80" i="40"/>
  <c r="B80" i="40"/>
  <c r="Q79" i="40"/>
  <c r="P79" i="40"/>
  <c r="O79" i="40"/>
  <c r="N79" i="40"/>
  <c r="M79" i="40"/>
  <c r="L79" i="40"/>
  <c r="K79" i="40"/>
  <c r="J79" i="40"/>
  <c r="I79" i="40"/>
  <c r="H79" i="40"/>
  <c r="G79" i="40"/>
  <c r="F79" i="40"/>
  <c r="E79" i="40"/>
  <c r="C79" i="40"/>
  <c r="B79" i="40"/>
  <c r="Q78" i="40"/>
  <c r="P78" i="40"/>
  <c r="O78" i="40"/>
  <c r="N78" i="40"/>
  <c r="M78" i="40"/>
  <c r="L78" i="40"/>
  <c r="K78" i="40"/>
  <c r="J78" i="40"/>
  <c r="I78" i="40"/>
  <c r="H78" i="40"/>
  <c r="G78" i="40"/>
  <c r="F78" i="40"/>
  <c r="E78" i="40"/>
  <c r="C78" i="40"/>
  <c r="B78" i="40"/>
  <c r="Q77" i="40"/>
  <c r="P77" i="40"/>
  <c r="O77" i="40"/>
  <c r="N77" i="40"/>
  <c r="M77" i="40"/>
  <c r="L77" i="40"/>
  <c r="K77" i="40"/>
  <c r="J77" i="40"/>
  <c r="I77" i="40"/>
  <c r="H77" i="40"/>
  <c r="G77" i="40"/>
  <c r="F77" i="40"/>
  <c r="E77" i="40"/>
  <c r="C77" i="40"/>
  <c r="B77" i="40"/>
  <c r="Q76" i="40"/>
  <c r="P76" i="40"/>
  <c r="O76" i="40"/>
  <c r="N76" i="40"/>
  <c r="M76" i="40"/>
  <c r="L76" i="40"/>
  <c r="K76" i="40"/>
  <c r="J76" i="40"/>
  <c r="I76" i="40"/>
  <c r="H76" i="40"/>
  <c r="G76" i="40"/>
  <c r="F76" i="40"/>
  <c r="E76" i="40"/>
  <c r="C76" i="40"/>
  <c r="B76" i="40"/>
  <c r="Q75" i="40"/>
  <c r="P75" i="40"/>
  <c r="O75" i="40"/>
  <c r="N75" i="40"/>
  <c r="M75" i="40"/>
  <c r="L75" i="40"/>
  <c r="K75" i="40"/>
  <c r="J75" i="40"/>
  <c r="I75" i="40"/>
  <c r="H75" i="40"/>
  <c r="G75" i="40"/>
  <c r="F75" i="40"/>
  <c r="E75" i="40"/>
  <c r="C75" i="40"/>
  <c r="B75" i="40"/>
  <c r="Q74" i="40"/>
  <c r="P74" i="40"/>
  <c r="O74" i="40"/>
  <c r="N74" i="40"/>
  <c r="M74" i="40"/>
  <c r="L74" i="40"/>
  <c r="K74" i="40"/>
  <c r="J74" i="40"/>
  <c r="I74" i="40"/>
  <c r="H74" i="40"/>
  <c r="G74" i="40"/>
  <c r="F74" i="40"/>
  <c r="E74" i="40"/>
  <c r="C74" i="40"/>
  <c r="B74" i="40"/>
  <c r="Q73" i="40"/>
  <c r="P73" i="40"/>
  <c r="O73" i="40"/>
  <c r="N73" i="40"/>
  <c r="M73" i="40"/>
  <c r="L73" i="40"/>
  <c r="K73" i="40"/>
  <c r="J73" i="40"/>
  <c r="I73" i="40"/>
  <c r="H73" i="40"/>
  <c r="G73" i="40"/>
  <c r="F73" i="40"/>
  <c r="E73" i="40"/>
  <c r="C73" i="40"/>
  <c r="B73" i="40"/>
  <c r="Q72" i="40"/>
  <c r="P72" i="40"/>
  <c r="O72" i="40"/>
  <c r="N72" i="40"/>
  <c r="M72" i="40"/>
  <c r="L72" i="40"/>
  <c r="K72" i="40"/>
  <c r="J72" i="40"/>
  <c r="I72" i="40"/>
  <c r="H72" i="40"/>
  <c r="G72" i="40"/>
  <c r="F72" i="40"/>
  <c r="E72" i="40"/>
  <c r="C72" i="40"/>
  <c r="B72" i="40"/>
  <c r="Q71" i="40"/>
  <c r="P71" i="40"/>
  <c r="O71" i="40"/>
  <c r="N71" i="40"/>
  <c r="M71" i="40"/>
  <c r="L71" i="40"/>
  <c r="K71" i="40"/>
  <c r="J71" i="40"/>
  <c r="I71" i="40"/>
  <c r="H71" i="40"/>
  <c r="G71" i="40"/>
  <c r="F71" i="40"/>
  <c r="E71" i="40"/>
  <c r="C71" i="40"/>
  <c r="B71" i="40"/>
  <c r="Q70" i="40"/>
  <c r="P70" i="40"/>
  <c r="O70" i="40"/>
  <c r="N70" i="40"/>
  <c r="M70" i="40"/>
  <c r="L70" i="40"/>
  <c r="K70" i="40"/>
  <c r="J70" i="40"/>
  <c r="I70" i="40"/>
  <c r="H70" i="40"/>
  <c r="G70" i="40"/>
  <c r="F70" i="40"/>
  <c r="E70" i="40"/>
  <c r="C70" i="40"/>
  <c r="B70" i="40"/>
  <c r="Q69" i="40"/>
  <c r="P69" i="40"/>
  <c r="O69" i="40"/>
  <c r="N69" i="40"/>
  <c r="M69" i="40"/>
  <c r="L69" i="40"/>
  <c r="K69" i="40"/>
  <c r="J69" i="40"/>
  <c r="I69" i="40"/>
  <c r="H69" i="40"/>
  <c r="G69" i="40"/>
  <c r="F69" i="40"/>
  <c r="E69" i="40"/>
  <c r="C69" i="40"/>
  <c r="B69" i="40"/>
  <c r="Q68" i="40"/>
  <c r="P68" i="40"/>
  <c r="O68" i="40"/>
  <c r="N68" i="40"/>
  <c r="M68" i="40"/>
  <c r="L68" i="40"/>
  <c r="K68" i="40"/>
  <c r="J68" i="40"/>
  <c r="I68" i="40"/>
  <c r="H68" i="40"/>
  <c r="G68" i="40"/>
  <c r="F68" i="40"/>
  <c r="E68" i="40"/>
  <c r="C68" i="40"/>
  <c r="B68" i="40"/>
  <c r="Q67" i="40"/>
  <c r="P67" i="40"/>
  <c r="O67" i="40"/>
  <c r="N67" i="40"/>
  <c r="M67" i="40"/>
  <c r="L67" i="40"/>
  <c r="K67" i="40"/>
  <c r="J67" i="40"/>
  <c r="I67" i="40"/>
  <c r="H67" i="40"/>
  <c r="G67" i="40"/>
  <c r="F67" i="40"/>
  <c r="E67" i="40"/>
  <c r="C67" i="40"/>
  <c r="B67" i="40"/>
  <c r="Q66" i="40"/>
  <c r="P66" i="40"/>
  <c r="O66" i="40"/>
  <c r="N66" i="40"/>
  <c r="M66" i="40"/>
  <c r="L66" i="40"/>
  <c r="K66" i="40"/>
  <c r="J66" i="40"/>
  <c r="I66" i="40"/>
  <c r="H66" i="40"/>
  <c r="G66" i="40"/>
  <c r="F66" i="40"/>
  <c r="E66" i="40"/>
  <c r="C66" i="40"/>
  <c r="B66" i="40"/>
  <c r="Q65" i="40"/>
  <c r="P65" i="40"/>
  <c r="O65" i="40"/>
  <c r="N65" i="40"/>
  <c r="M65" i="40"/>
  <c r="L65" i="40"/>
  <c r="K65" i="40"/>
  <c r="J65" i="40"/>
  <c r="I65" i="40"/>
  <c r="H65" i="40"/>
  <c r="G65" i="40"/>
  <c r="F65" i="40"/>
  <c r="E65" i="40"/>
  <c r="C65" i="40"/>
  <c r="B65" i="40"/>
  <c r="Q64" i="40"/>
  <c r="P64" i="40"/>
  <c r="O64" i="40"/>
  <c r="N64" i="40"/>
  <c r="M64" i="40"/>
  <c r="L64" i="40"/>
  <c r="K64" i="40"/>
  <c r="J64" i="40"/>
  <c r="I64" i="40"/>
  <c r="H64" i="40"/>
  <c r="G64" i="40"/>
  <c r="F64" i="40"/>
  <c r="E64" i="40"/>
  <c r="C64" i="40"/>
  <c r="B64" i="40"/>
  <c r="Q63" i="40"/>
  <c r="P63" i="40"/>
  <c r="O63" i="40"/>
  <c r="N63" i="40"/>
  <c r="M63" i="40"/>
  <c r="L63" i="40"/>
  <c r="K63" i="40"/>
  <c r="J63" i="40"/>
  <c r="I63" i="40"/>
  <c r="H63" i="40"/>
  <c r="G63" i="40"/>
  <c r="F63" i="40"/>
  <c r="E63" i="40"/>
  <c r="C63" i="40"/>
  <c r="B63" i="40"/>
  <c r="Q62" i="40"/>
  <c r="P62" i="40"/>
  <c r="O62" i="40"/>
  <c r="N62" i="40"/>
  <c r="M62" i="40"/>
  <c r="L62" i="40"/>
  <c r="K62" i="40"/>
  <c r="J62" i="40"/>
  <c r="I62" i="40"/>
  <c r="H62" i="40"/>
  <c r="G62" i="40"/>
  <c r="F62" i="40"/>
  <c r="E62" i="40"/>
  <c r="C62" i="40"/>
  <c r="B62" i="40"/>
  <c r="Q61" i="40"/>
  <c r="P61" i="40"/>
  <c r="O61" i="40"/>
  <c r="N61" i="40"/>
  <c r="M61" i="40"/>
  <c r="L61" i="40"/>
  <c r="K61" i="40"/>
  <c r="J61" i="40"/>
  <c r="I61" i="40"/>
  <c r="H61" i="40"/>
  <c r="G61" i="40"/>
  <c r="F61" i="40"/>
  <c r="E61" i="40"/>
  <c r="C61" i="40"/>
  <c r="B61" i="40"/>
  <c r="Q60" i="40"/>
  <c r="P60" i="40"/>
  <c r="O60" i="40"/>
  <c r="N60" i="40"/>
  <c r="M60" i="40"/>
  <c r="L60" i="40"/>
  <c r="K60" i="40"/>
  <c r="J60" i="40"/>
  <c r="I60" i="40"/>
  <c r="H60" i="40"/>
  <c r="G60" i="40"/>
  <c r="F60" i="40"/>
  <c r="E60" i="40"/>
  <c r="C60" i="40"/>
  <c r="B60" i="40"/>
  <c r="Q59" i="40"/>
  <c r="P59" i="40"/>
  <c r="O59" i="40"/>
  <c r="N59" i="40"/>
  <c r="M59" i="40"/>
  <c r="L59" i="40"/>
  <c r="K59" i="40"/>
  <c r="J59" i="40"/>
  <c r="I59" i="40"/>
  <c r="H59" i="40"/>
  <c r="G59" i="40"/>
  <c r="F59" i="40"/>
  <c r="E59" i="40"/>
  <c r="C59" i="40"/>
  <c r="B59" i="40"/>
  <c r="Q58" i="40"/>
  <c r="P58" i="40"/>
  <c r="O58" i="40"/>
  <c r="N58" i="40"/>
  <c r="M58" i="40"/>
  <c r="L58" i="40"/>
  <c r="K58" i="40"/>
  <c r="J58" i="40"/>
  <c r="I58" i="40"/>
  <c r="H58" i="40"/>
  <c r="G58" i="40"/>
  <c r="F58" i="40"/>
  <c r="E58" i="40"/>
  <c r="C58" i="40"/>
  <c r="B58" i="40"/>
  <c r="Q57" i="40"/>
  <c r="P57" i="40"/>
  <c r="O57" i="40"/>
  <c r="N57" i="40"/>
  <c r="M57" i="40"/>
  <c r="L57" i="40"/>
  <c r="K57" i="40"/>
  <c r="J57" i="40"/>
  <c r="I57" i="40"/>
  <c r="H57" i="40"/>
  <c r="G57" i="40"/>
  <c r="F57" i="40"/>
  <c r="E57" i="40"/>
  <c r="C57" i="40"/>
  <c r="B57" i="40"/>
  <c r="Q56" i="40"/>
  <c r="P56" i="40"/>
  <c r="O56" i="40"/>
  <c r="N56" i="40"/>
  <c r="M56" i="40"/>
  <c r="L56" i="40"/>
  <c r="K56" i="40"/>
  <c r="J56" i="40"/>
  <c r="I56" i="40"/>
  <c r="H56" i="40"/>
  <c r="G56" i="40"/>
  <c r="F56" i="40"/>
  <c r="E56" i="40"/>
  <c r="C56" i="40"/>
  <c r="B56" i="40"/>
  <c r="Q55" i="40"/>
  <c r="P55" i="40"/>
  <c r="O55" i="40"/>
  <c r="N55" i="40"/>
  <c r="M55" i="40"/>
  <c r="L55" i="40"/>
  <c r="K55" i="40"/>
  <c r="J55" i="40"/>
  <c r="I55" i="40"/>
  <c r="H55" i="40"/>
  <c r="G55" i="40"/>
  <c r="F55" i="40"/>
  <c r="E55" i="40"/>
  <c r="C55" i="40"/>
  <c r="B55" i="40"/>
  <c r="Q54" i="40"/>
  <c r="P54" i="40"/>
  <c r="O54" i="40"/>
  <c r="N54" i="40"/>
  <c r="M54" i="40"/>
  <c r="L54" i="40"/>
  <c r="K54" i="40"/>
  <c r="J54" i="40"/>
  <c r="I54" i="40"/>
  <c r="H54" i="40"/>
  <c r="G54" i="40"/>
  <c r="F54" i="40"/>
  <c r="E54" i="40"/>
  <c r="C54" i="40"/>
  <c r="B54" i="40"/>
  <c r="Q53" i="40"/>
  <c r="P53" i="40"/>
  <c r="O53" i="40"/>
  <c r="N53" i="40"/>
  <c r="M53" i="40"/>
  <c r="L53" i="40"/>
  <c r="K53" i="40"/>
  <c r="J53" i="40"/>
  <c r="I53" i="40"/>
  <c r="H53" i="40"/>
  <c r="G53" i="40"/>
  <c r="F53" i="40"/>
  <c r="E53" i="40"/>
  <c r="C53" i="40"/>
  <c r="B53" i="40"/>
  <c r="Q52" i="40"/>
  <c r="P52" i="40"/>
  <c r="O52" i="40"/>
  <c r="N52" i="40"/>
  <c r="M52" i="40"/>
  <c r="L52" i="40"/>
  <c r="K52" i="40"/>
  <c r="J52" i="40"/>
  <c r="I52" i="40"/>
  <c r="H52" i="40"/>
  <c r="G52" i="40"/>
  <c r="F52" i="40"/>
  <c r="E52" i="40"/>
  <c r="C52" i="40"/>
  <c r="B52" i="40"/>
  <c r="Q51" i="40"/>
  <c r="P51" i="40"/>
  <c r="O51" i="40"/>
  <c r="N51" i="40"/>
  <c r="M51" i="40"/>
  <c r="L51" i="40"/>
  <c r="K51" i="40"/>
  <c r="J51" i="40"/>
  <c r="I51" i="40"/>
  <c r="H51" i="40"/>
  <c r="G51" i="40"/>
  <c r="F51" i="40"/>
  <c r="E51" i="40"/>
  <c r="C51" i="40"/>
  <c r="B51" i="40"/>
  <c r="Q50" i="40"/>
  <c r="P50" i="40"/>
  <c r="O50" i="40"/>
  <c r="N50" i="40"/>
  <c r="M50" i="40"/>
  <c r="L50" i="40"/>
  <c r="K50" i="40"/>
  <c r="J50" i="40"/>
  <c r="I50" i="40"/>
  <c r="H50" i="40"/>
  <c r="G50" i="40"/>
  <c r="F50" i="40"/>
  <c r="E50" i="40"/>
  <c r="C50" i="40"/>
  <c r="B50" i="40"/>
  <c r="Q49" i="40"/>
  <c r="P49" i="40"/>
  <c r="O49" i="40"/>
  <c r="N49" i="40"/>
  <c r="M49" i="40"/>
  <c r="L49" i="40"/>
  <c r="K49" i="40"/>
  <c r="J49" i="40"/>
  <c r="I49" i="40"/>
  <c r="H49" i="40"/>
  <c r="G49" i="40"/>
  <c r="F49" i="40"/>
  <c r="E49" i="40"/>
  <c r="C49" i="40"/>
  <c r="B49" i="40"/>
  <c r="Q48" i="40"/>
  <c r="P48" i="40"/>
  <c r="O48" i="40"/>
  <c r="N48" i="40"/>
  <c r="M48" i="40"/>
  <c r="L48" i="40"/>
  <c r="K48" i="40"/>
  <c r="J48" i="40"/>
  <c r="I48" i="40"/>
  <c r="H48" i="40"/>
  <c r="G48" i="40"/>
  <c r="F48" i="40"/>
  <c r="E48" i="40"/>
  <c r="C48" i="40"/>
  <c r="B48" i="40"/>
  <c r="Q47" i="40"/>
  <c r="P47" i="40"/>
  <c r="O47" i="40"/>
  <c r="N47" i="40"/>
  <c r="M47" i="40"/>
  <c r="L47" i="40"/>
  <c r="K47" i="40"/>
  <c r="J47" i="40"/>
  <c r="I47" i="40"/>
  <c r="H47" i="40"/>
  <c r="G47" i="40"/>
  <c r="F47" i="40"/>
  <c r="E47" i="40"/>
  <c r="C47" i="40"/>
  <c r="B47" i="40"/>
  <c r="Q46" i="40"/>
  <c r="P46" i="40"/>
  <c r="O46" i="40"/>
  <c r="N46" i="40"/>
  <c r="M46" i="40"/>
  <c r="L46" i="40"/>
  <c r="K46" i="40"/>
  <c r="J46" i="40"/>
  <c r="I46" i="40"/>
  <c r="H46" i="40"/>
  <c r="G46" i="40"/>
  <c r="F46" i="40"/>
  <c r="E46" i="40"/>
  <c r="C46" i="40"/>
  <c r="B46" i="40"/>
  <c r="Q45" i="40"/>
  <c r="P45" i="40"/>
  <c r="O45" i="40"/>
  <c r="N45" i="40"/>
  <c r="M45" i="40"/>
  <c r="L45" i="40"/>
  <c r="K45" i="40"/>
  <c r="J45" i="40"/>
  <c r="I45" i="40"/>
  <c r="H45" i="40"/>
  <c r="G45" i="40"/>
  <c r="F45" i="40"/>
  <c r="E45" i="40"/>
  <c r="C45" i="40"/>
  <c r="B45" i="40"/>
  <c r="Q44" i="40"/>
  <c r="P44" i="40"/>
  <c r="O44" i="40"/>
  <c r="N44" i="40"/>
  <c r="M44" i="40"/>
  <c r="L44" i="40"/>
  <c r="K44" i="40"/>
  <c r="J44" i="40"/>
  <c r="I44" i="40"/>
  <c r="H44" i="40"/>
  <c r="G44" i="40"/>
  <c r="F44" i="40"/>
  <c r="E44" i="40"/>
  <c r="C44" i="40"/>
  <c r="B44" i="40"/>
  <c r="Q43" i="40"/>
  <c r="P43" i="40"/>
  <c r="O43" i="40"/>
  <c r="N43" i="40"/>
  <c r="M43" i="40"/>
  <c r="L43" i="40"/>
  <c r="K43" i="40"/>
  <c r="J43" i="40"/>
  <c r="I43" i="40"/>
  <c r="H43" i="40"/>
  <c r="G43" i="40"/>
  <c r="F43" i="40"/>
  <c r="E43" i="40"/>
  <c r="C43" i="40"/>
  <c r="B43" i="40"/>
  <c r="Q42" i="40"/>
  <c r="P42" i="40"/>
  <c r="O42" i="40"/>
  <c r="N42" i="40"/>
  <c r="M42" i="40"/>
  <c r="L42" i="40"/>
  <c r="K42" i="40"/>
  <c r="J42" i="40"/>
  <c r="I42" i="40"/>
  <c r="H42" i="40"/>
  <c r="G42" i="40"/>
  <c r="F42" i="40"/>
  <c r="E42" i="40"/>
  <c r="C42" i="40"/>
  <c r="B42" i="40"/>
  <c r="Q41" i="40"/>
  <c r="P41" i="40"/>
  <c r="O41" i="40"/>
  <c r="N41" i="40"/>
  <c r="M41" i="40"/>
  <c r="L41" i="40"/>
  <c r="K41" i="40"/>
  <c r="J41" i="40"/>
  <c r="I41" i="40"/>
  <c r="H41" i="40"/>
  <c r="G41" i="40"/>
  <c r="F41" i="40"/>
  <c r="E41" i="40"/>
  <c r="C41" i="40"/>
  <c r="B41" i="40"/>
  <c r="Q40" i="40"/>
  <c r="P40" i="40"/>
  <c r="O40" i="40"/>
  <c r="N40" i="40"/>
  <c r="M40" i="40"/>
  <c r="L40" i="40"/>
  <c r="K40" i="40"/>
  <c r="J40" i="40"/>
  <c r="I40" i="40"/>
  <c r="H40" i="40"/>
  <c r="G40" i="40"/>
  <c r="F40" i="40"/>
  <c r="E40" i="40"/>
  <c r="C40" i="40"/>
  <c r="B40" i="40"/>
  <c r="Q39" i="40"/>
  <c r="P39" i="40"/>
  <c r="O39" i="40"/>
  <c r="N39" i="40"/>
  <c r="M39" i="40"/>
  <c r="L39" i="40"/>
  <c r="K39" i="40"/>
  <c r="J39" i="40"/>
  <c r="I39" i="40"/>
  <c r="H39" i="40"/>
  <c r="G39" i="40"/>
  <c r="F39" i="40"/>
  <c r="E39" i="40"/>
  <c r="C39" i="40"/>
  <c r="B39" i="40"/>
  <c r="Q38" i="40"/>
  <c r="P38" i="40"/>
  <c r="O38" i="40"/>
  <c r="N38" i="40"/>
  <c r="M38" i="40"/>
  <c r="L38" i="40"/>
  <c r="K38" i="40"/>
  <c r="J38" i="40"/>
  <c r="I38" i="40"/>
  <c r="H38" i="40"/>
  <c r="G38" i="40"/>
  <c r="F38" i="40"/>
  <c r="E38" i="40"/>
  <c r="C38" i="40"/>
  <c r="B38" i="40"/>
  <c r="Q37" i="40"/>
  <c r="P37" i="40"/>
  <c r="O37" i="40"/>
  <c r="N37" i="40"/>
  <c r="M37" i="40"/>
  <c r="L37" i="40"/>
  <c r="K37" i="40"/>
  <c r="J37" i="40"/>
  <c r="I37" i="40"/>
  <c r="H37" i="40"/>
  <c r="G37" i="40"/>
  <c r="F37" i="40"/>
  <c r="E37" i="40"/>
  <c r="C37" i="40"/>
  <c r="B37" i="40"/>
  <c r="Q36" i="40"/>
  <c r="P36" i="40"/>
  <c r="O36" i="40"/>
  <c r="N36" i="40"/>
  <c r="M36" i="40"/>
  <c r="L36" i="40"/>
  <c r="K36" i="40"/>
  <c r="J36" i="40"/>
  <c r="I36" i="40"/>
  <c r="H36" i="40"/>
  <c r="G36" i="40"/>
  <c r="F36" i="40"/>
  <c r="E36" i="40"/>
  <c r="C36" i="40"/>
  <c r="B36" i="40"/>
  <c r="Q35" i="40"/>
  <c r="P35" i="40"/>
  <c r="O35" i="40"/>
  <c r="N35" i="40"/>
  <c r="M35" i="40"/>
  <c r="L35" i="40"/>
  <c r="K35" i="40"/>
  <c r="J35" i="40"/>
  <c r="I35" i="40"/>
  <c r="H35" i="40"/>
  <c r="G35" i="40"/>
  <c r="F35" i="40"/>
  <c r="E35" i="40"/>
  <c r="C35" i="40"/>
  <c r="B35" i="40"/>
  <c r="Q34" i="40"/>
  <c r="P34" i="40"/>
  <c r="O34" i="40"/>
  <c r="N34" i="40"/>
  <c r="M34" i="40"/>
  <c r="L34" i="40"/>
  <c r="K34" i="40"/>
  <c r="J34" i="40"/>
  <c r="I34" i="40"/>
  <c r="H34" i="40"/>
  <c r="G34" i="40"/>
  <c r="F34" i="40"/>
  <c r="E34" i="40"/>
  <c r="C34" i="40"/>
  <c r="B34" i="40"/>
  <c r="Q33" i="40"/>
  <c r="P33" i="40"/>
  <c r="O33" i="40"/>
  <c r="N33" i="40"/>
  <c r="M33" i="40"/>
  <c r="L33" i="40"/>
  <c r="K33" i="40"/>
  <c r="J33" i="40"/>
  <c r="I33" i="40"/>
  <c r="H33" i="40"/>
  <c r="G33" i="40"/>
  <c r="F33" i="40"/>
  <c r="E33" i="40"/>
  <c r="C33" i="40"/>
  <c r="B33" i="40"/>
  <c r="Q32" i="40"/>
  <c r="P32" i="40"/>
  <c r="O32" i="40"/>
  <c r="N32" i="40"/>
  <c r="M32" i="40"/>
  <c r="L32" i="40"/>
  <c r="K32" i="40"/>
  <c r="J32" i="40"/>
  <c r="I32" i="40"/>
  <c r="H32" i="40"/>
  <c r="G32" i="40"/>
  <c r="F32" i="40"/>
  <c r="E32" i="40"/>
  <c r="C32" i="40"/>
  <c r="B32" i="40"/>
  <c r="Q31" i="40"/>
  <c r="P31" i="40"/>
  <c r="O31" i="40"/>
  <c r="N31" i="40"/>
  <c r="M31" i="40"/>
  <c r="L31" i="40"/>
  <c r="K31" i="40"/>
  <c r="J31" i="40"/>
  <c r="I31" i="40"/>
  <c r="H31" i="40"/>
  <c r="G31" i="40"/>
  <c r="F31" i="40"/>
  <c r="E31" i="40"/>
  <c r="C31" i="40"/>
  <c r="B31" i="40"/>
  <c r="Q30" i="40"/>
  <c r="P30" i="40"/>
  <c r="O30" i="40"/>
  <c r="N30" i="40"/>
  <c r="M30" i="40"/>
  <c r="L30" i="40"/>
  <c r="K30" i="40"/>
  <c r="J30" i="40"/>
  <c r="I30" i="40"/>
  <c r="H30" i="40"/>
  <c r="G30" i="40"/>
  <c r="F30" i="40"/>
  <c r="E30" i="40"/>
  <c r="C30" i="40"/>
  <c r="B30" i="40"/>
  <c r="Q29" i="40"/>
  <c r="P29" i="40"/>
  <c r="O29" i="40"/>
  <c r="N29" i="40"/>
  <c r="M29" i="40"/>
  <c r="L29" i="40"/>
  <c r="K29" i="40"/>
  <c r="J29" i="40"/>
  <c r="I29" i="40"/>
  <c r="H29" i="40"/>
  <c r="G29" i="40"/>
  <c r="F29" i="40"/>
  <c r="E29" i="40"/>
  <c r="C29" i="40"/>
  <c r="B29" i="40"/>
  <c r="Q28" i="40"/>
  <c r="P28" i="40"/>
  <c r="O28" i="40"/>
  <c r="N28" i="40"/>
  <c r="M28" i="40"/>
  <c r="L28" i="40"/>
  <c r="K28" i="40"/>
  <c r="J28" i="40"/>
  <c r="I28" i="40"/>
  <c r="H28" i="40"/>
  <c r="G28" i="40"/>
  <c r="F28" i="40"/>
  <c r="E28" i="40"/>
  <c r="C28" i="40"/>
  <c r="B28" i="40"/>
  <c r="Q27" i="40"/>
  <c r="P27" i="40"/>
  <c r="O27" i="40"/>
  <c r="N27" i="40"/>
  <c r="M27" i="40"/>
  <c r="L27" i="40"/>
  <c r="K27" i="40"/>
  <c r="J27" i="40"/>
  <c r="I27" i="40"/>
  <c r="H27" i="40"/>
  <c r="G27" i="40"/>
  <c r="F27" i="40"/>
  <c r="E27" i="40"/>
  <c r="C27" i="40"/>
  <c r="B27" i="40"/>
  <c r="Q26" i="40"/>
  <c r="P26" i="40"/>
  <c r="O26" i="40"/>
  <c r="N26" i="40"/>
  <c r="M26" i="40"/>
  <c r="L26" i="40"/>
  <c r="K26" i="40"/>
  <c r="J26" i="40"/>
  <c r="I26" i="40"/>
  <c r="H26" i="40"/>
  <c r="G26" i="40"/>
  <c r="F26" i="40"/>
  <c r="E26" i="40"/>
  <c r="C26" i="40"/>
  <c r="B26" i="40"/>
  <c r="Q25" i="40"/>
  <c r="P25" i="40"/>
  <c r="O25" i="40"/>
  <c r="N25" i="40"/>
  <c r="M25" i="40"/>
  <c r="L25" i="40"/>
  <c r="K25" i="40"/>
  <c r="J25" i="40"/>
  <c r="I25" i="40"/>
  <c r="H25" i="40"/>
  <c r="G25" i="40"/>
  <c r="F25" i="40"/>
  <c r="E25" i="40"/>
  <c r="C25" i="40"/>
  <c r="B25" i="40"/>
  <c r="Q24" i="40"/>
  <c r="P24" i="40"/>
  <c r="O24" i="40"/>
  <c r="N24" i="40"/>
  <c r="M24" i="40"/>
  <c r="L24" i="40"/>
  <c r="K24" i="40"/>
  <c r="J24" i="40"/>
  <c r="I24" i="40"/>
  <c r="H24" i="40"/>
  <c r="G24" i="40"/>
  <c r="F24" i="40"/>
  <c r="E24" i="40"/>
  <c r="C24" i="40"/>
  <c r="B24" i="40"/>
  <c r="Q23" i="40"/>
  <c r="P23" i="40"/>
  <c r="O23" i="40"/>
  <c r="N23" i="40"/>
  <c r="M23" i="40"/>
  <c r="L23" i="40"/>
  <c r="K23" i="40"/>
  <c r="J23" i="40"/>
  <c r="I23" i="40"/>
  <c r="H23" i="40"/>
  <c r="G23" i="40"/>
  <c r="F23" i="40"/>
  <c r="E23" i="40"/>
  <c r="C23" i="40"/>
  <c r="B23" i="40"/>
  <c r="Q22" i="40"/>
  <c r="P22" i="40"/>
  <c r="O22" i="40"/>
  <c r="N22" i="40"/>
  <c r="M22" i="40"/>
  <c r="L22" i="40"/>
  <c r="K22" i="40"/>
  <c r="J22" i="40"/>
  <c r="I22" i="40"/>
  <c r="H22" i="40"/>
  <c r="G22" i="40"/>
  <c r="F22" i="40"/>
  <c r="E22" i="40"/>
  <c r="C22" i="40"/>
  <c r="B22" i="40"/>
  <c r="Q21" i="40"/>
  <c r="P21" i="40"/>
  <c r="O21" i="40"/>
  <c r="N21" i="40"/>
  <c r="M21" i="40"/>
  <c r="L21" i="40"/>
  <c r="K21" i="40"/>
  <c r="J21" i="40"/>
  <c r="I21" i="40"/>
  <c r="H21" i="40"/>
  <c r="G21" i="40"/>
  <c r="F21" i="40"/>
  <c r="E21" i="40"/>
  <c r="C21" i="40"/>
  <c r="B21" i="40"/>
  <c r="Q20" i="40"/>
  <c r="P20" i="40"/>
  <c r="O20" i="40"/>
  <c r="N20" i="40"/>
  <c r="M20" i="40"/>
  <c r="L20" i="40"/>
  <c r="K20" i="40"/>
  <c r="J20" i="40"/>
  <c r="I20" i="40"/>
  <c r="H20" i="40"/>
  <c r="G20" i="40"/>
  <c r="F20" i="40"/>
  <c r="E20" i="40"/>
  <c r="C20" i="40"/>
  <c r="B20" i="40"/>
  <c r="Q19" i="40"/>
  <c r="P19" i="40"/>
  <c r="O19" i="40"/>
  <c r="N19" i="40"/>
  <c r="M19" i="40"/>
  <c r="L19" i="40"/>
  <c r="K19" i="40"/>
  <c r="J19" i="40"/>
  <c r="I19" i="40"/>
  <c r="H19" i="40"/>
  <c r="G19" i="40"/>
  <c r="F19" i="40"/>
  <c r="E19" i="40"/>
  <c r="C19" i="40"/>
  <c r="B19" i="40"/>
  <c r="Q18" i="40"/>
  <c r="P18" i="40"/>
  <c r="O18" i="40"/>
  <c r="N18" i="40"/>
  <c r="M18" i="40"/>
  <c r="L18" i="40"/>
  <c r="K18" i="40"/>
  <c r="J18" i="40"/>
  <c r="I18" i="40"/>
  <c r="H18" i="40"/>
  <c r="G18" i="40"/>
  <c r="F18" i="40"/>
  <c r="E18" i="40"/>
  <c r="C18" i="40"/>
  <c r="B18" i="40"/>
  <c r="Q17" i="40"/>
  <c r="P17" i="40"/>
  <c r="O17" i="40"/>
  <c r="N17" i="40"/>
  <c r="M17" i="40"/>
  <c r="L17" i="40"/>
  <c r="K17" i="40"/>
  <c r="J17" i="40"/>
  <c r="I17" i="40"/>
  <c r="H17" i="40"/>
  <c r="G17" i="40"/>
  <c r="F17" i="40"/>
  <c r="E17" i="40"/>
  <c r="C17" i="40"/>
  <c r="B17" i="40"/>
  <c r="Q16" i="40"/>
  <c r="P16" i="40"/>
  <c r="O16" i="40"/>
  <c r="N16" i="40"/>
  <c r="M16" i="40"/>
  <c r="L16" i="40"/>
  <c r="K16" i="40"/>
  <c r="J16" i="40"/>
  <c r="I16" i="40"/>
  <c r="H16" i="40"/>
  <c r="G16" i="40"/>
  <c r="F16" i="40"/>
  <c r="E16" i="40"/>
  <c r="C16" i="40"/>
  <c r="B16" i="40"/>
  <c r="Q15" i="40"/>
  <c r="P15" i="40"/>
  <c r="O15" i="40"/>
  <c r="N15" i="40"/>
  <c r="M15" i="40"/>
  <c r="L15" i="40"/>
  <c r="K15" i="40"/>
  <c r="J15" i="40"/>
  <c r="I15" i="40"/>
  <c r="H15" i="40"/>
  <c r="G15" i="40"/>
  <c r="F15" i="40"/>
  <c r="E15" i="40"/>
  <c r="C15" i="40"/>
  <c r="B15" i="40"/>
  <c r="Q14" i="40"/>
  <c r="P14" i="40"/>
  <c r="O14" i="40"/>
  <c r="N14" i="40"/>
  <c r="M14" i="40"/>
  <c r="L14" i="40"/>
  <c r="K14" i="40"/>
  <c r="J14" i="40"/>
  <c r="I14" i="40"/>
  <c r="H14" i="40"/>
  <c r="G14" i="40"/>
  <c r="F14" i="40"/>
  <c r="E14" i="40"/>
  <c r="C14" i="40"/>
  <c r="B14" i="40"/>
  <c r="Q13" i="40"/>
  <c r="P13" i="40"/>
  <c r="O13" i="40"/>
  <c r="N13" i="40"/>
  <c r="M13" i="40"/>
  <c r="L13" i="40"/>
  <c r="K13" i="40"/>
  <c r="J13" i="40"/>
  <c r="I13" i="40"/>
  <c r="H13" i="40"/>
  <c r="G13" i="40"/>
  <c r="F13" i="40"/>
  <c r="E13" i="40"/>
  <c r="C13" i="40"/>
  <c r="B13" i="40"/>
  <c r="Q12" i="40"/>
  <c r="P12" i="40"/>
  <c r="O12" i="40"/>
  <c r="N12" i="40"/>
  <c r="M12" i="40"/>
  <c r="L12" i="40"/>
  <c r="K12" i="40"/>
  <c r="J12" i="40"/>
  <c r="I12" i="40"/>
  <c r="H12" i="40"/>
  <c r="G12" i="40"/>
  <c r="F12" i="40"/>
  <c r="E12" i="40"/>
  <c r="C12" i="40"/>
  <c r="B12" i="40"/>
  <c r="Q11" i="40"/>
  <c r="P11" i="40"/>
  <c r="O11" i="40"/>
  <c r="N11" i="40"/>
  <c r="M11" i="40"/>
  <c r="L11" i="40"/>
  <c r="K11" i="40"/>
  <c r="J11" i="40"/>
  <c r="I11" i="40"/>
  <c r="H11" i="40"/>
  <c r="G11" i="40"/>
  <c r="F11" i="40"/>
  <c r="E11" i="40"/>
  <c r="C11" i="40"/>
  <c r="B11" i="40"/>
  <c r="Q10" i="40"/>
  <c r="P10" i="40"/>
  <c r="O10" i="40"/>
  <c r="N10" i="40"/>
  <c r="M10" i="40"/>
  <c r="L10" i="40"/>
  <c r="K10" i="40"/>
  <c r="J10" i="40"/>
  <c r="I10" i="40"/>
  <c r="H10" i="40"/>
  <c r="G10" i="40"/>
  <c r="F10" i="40"/>
  <c r="E10" i="40"/>
  <c r="C10" i="40"/>
  <c r="B10" i="40"/>
  <c r="Q9" i="40"/>
  <c r="P9" i="40"/>
  <c r="O9" i="40"/>
  <c r="N9" i="40"/>
  <c r="M9" i="40"/>
  <c r="L9" i="40"/>
  <c r="K9" i="40"/>
  <c r="J9" i="40"/>
  <c r="I9" i="40"/>
  <c r="H9" i="40"/>
  <c r="G9" i="40"/>
  <c r="F9" i="40"/>
  <c r="E9" i="40"/>
  <c r="C9" i="40"/>
  <c r="B9" i="40"/>
  <c r="Q8" i="40"/>
  <c r="P8" i="40"/>
  <c r="O8" i="40"/>
  <c r="N8" i="40"/>
  <c r="M8" i="40"/>
  <c r="L8" i="40"/>
  <c r="K8" i="40"/>
  <c r="J8" i="40"/>
  <c r="I8" i="40"/>
  <c r="H8" i="40"/>
  <c r="G8" i="40"/>
  <c r="F8" i="40"/>
  <c r="E8" i="40"/>
  <c r="C8" i="40"/>
  <c r="B8" i="40"/>
  <c r="Q7" i="40"/>
  <c r="P7" i="40"/>
  <c r="O7" i="40"/>
  <c r="N7" i="40"/>
  <c r="M7" i="40"/>
  <c r="L7" i="40"/>
  <c r="K7" i="40"/>
  <c r="J7" i="40"/>
  <c r="I7" i="40"/>
  <c r="H7" i="40"/>
  <c r="G7" i="40"/>
  <c r="F7" i="40"/>
  <c r="E7" i="40"/>
  <c r="C7" i="40"/>
  <c r="B7" i="40"/>
  <c r="Q6" i="40"/>
  <c r="P6" i="40"/>
  <c r="O6" i="40"/>
  <c r="N6" i="40"/>
  <c r="M6" i="40"/>
  <c r="L6" i="40"/>
  <c r="K6" i="40"/>
  <c r="J6" i="40"/>
  <c r="I6" i="40"/>
  <c r="H6" i="40"/>
  <c r="G6" i="40"/>
  <c r="F6" i="40"/>
  <c r="E6" i="40"/>
  <c r="C6" i="40"/>
  <c r="B6" i="40"/>
  <c r="Q205" i="39"/>
  <c r="P205" i="39"/>
  <c r="O205" i="39"/>
  <c r="N205" i="39"/>
  <c r="M205" i="39"/>
  <c r="L205" i="39"/>
  <c r="K205" i="39"/>
  <c r="J205" i="39"/>
  <c r="I205" i="39"/>
  <c r="H205" i="39"/>
  <c r="G205" i="39"/>
  <c r="F205" i="39"/>
  <c r="E205" i="39"/>
  <c r="C205" i="39"/>
  <c r="B205" i="39"/>
  <c r="Q204" i="39"/>
  <c r="P204" i="39"/>
  <c r="O204" i="39"/>
  <c r="N204" i="39"/>
  <c r="M204" i="39"/>
  <c r="L204" i="39"/>
  <c r="K204" i="39"/>
  <c r="J204" i="39"/>
  <c r="I204" i="39"/>
  <c r="H204" i="39"/>
  <c r="G204" i="39"/>
  <c r="F204" i="39"/>
  <c r="E204" i="39"/>
  <c r="C204" i="39"/>
  <c r="B204" i="39"/>
  <c r="Q203" i="39"/>
  <c r="P203" i="39"/>
  <c r="O203" i="39"/>
  <c r="N203" i="39"/>
  <c r="M203" i="39"/>
  <c r="L203" i="39"/>
  <c r="K203" i="39"/>
  <c r="J203" i="39"/>
  <c r="I203" i="39"/>
  <c r="H203" i="39"/>
  <c r="G203" i="39"/>
  <c r="F203" i="39"/>
  <c r="E203" i="39"/>
  <c r="C203" i="39"/>
  <c r="B203" i="39"/>
  <c r="Q202" i="39"/>
  <c r="P202" i="39"/>
  <c r="O202" i="39"/>
  <c r="N202" i="39"/>
  <c r="M202" i="39"/>
  <c r="L202" i="39"/>
  <c r="K202" i="39"/>
  <c r="J202" i="39"/>
  <c r="I202" i="39"/>
  <c r="H202" i="39"/>
  <c r="G202" i="39"/>
  <c r="F202" i="39"/>
  <c r="E202" i="39"/>
  <c r="C202" i="39"/>
  <c r="B202" i="39"/>
  <c r="Q201" i="39"/>
  <c r="P201" i="39"/>
  <c r="O201" i="39"/>
  <c r="N201" i="39"/>
  <c r="M201" i="39"/>
  <c r="L201" i="39"/>
  <c r="K201" i="39"/>
  <c r="J201" i="39"/>
  <c r="I201" i="39"/>
  <c r="H201" i="39"/>
  <c r="G201" i="39"/>
  <c r="F201" i="39"/>
  <c r="E201" i="39"/>
  <c r="C201" i="39"/>
  <c r="B201" i="39"/>
  <c r="Q200" i="39"/>
  <c r="P200" i="39"/>
  <c r="O200" i="39"/>
  <c r="N200" i="39"/>
  <c r="M200" i="39"/>
  <c r="L200" i="39"/>
  <c r="K200" i="39"/>
  <c r="J200" i="39"/>
  <c r="I200" i="39"/>
  <c r="H200" i="39"/>
  <c r="G200" i="39"/>
  <c r="F200" i="39"/>
  <c r="E200" i="39"/>
  <c r="C200" i="39"/>
  <c r="B200" i="39"/>
  <c r="Q199" i="39"/>
  <c r="P199" i="39"/>
  <c r="O199" i="39"/>
  <c r="N199" i="39"/>
  <c r="M199" i="39"/>
  <c r="L199" i="39"/>
  <c r="K199" i="39"/>
  <c r="J199" i="39"/>
  <c r="I199" i="39"/>
  <c r="H199" i="39"/>
  <c r="G199" i="39"/>
  <c r="F199" i="39"/>
  <c r="E199" i="39"/>
  <c r="C199" i="39"/>
  <c r="B199" i="39"/>
  <c r="Q198" i="39"/>
  <c r="P198" i="39"/>
  <c r="O198" i="39"/>
  <c r="N198" i="39"/>
  <c r="M198" i="39"/>
  <c r="L198" i="39"/>
  <c r="K198" i="39"/>
  <c r="J198" i="39"/>
  <c r="I198" i="39"/>
  <c r="H198" i="39"/>
  <c r="G198" i="39"/>
  <c r="F198" i="39"/>
  <c r="E198" i="39"/>
  <c r="C198" i="39"/>
  <c r="B198" i="39"/>
  <c r="Q197" i="39"/>
  <c r="P197" i="39"/>
  <c r="O197" i="39"/>
  <c r="N197" i="39"/>
  <c r="M197" i="39"/>
  <c r="L197" i="39"/>
  <c r="K197" i="39"/>
  <c r="J197" i="39"/>
  <c r="I197" i="39"/>
  <c r="H197" i="39"/>
  <c r="G197" i="39"/>
  <c r="F197" i="39"/>
  <c r="E197" i="39"/>
  <c r="C197" i="39"/>
  <c r="B197" i="39"/>
  <c r="Q196" i="39"/>
  <c r="P196" i="39"/>
  <c r="O196" i="39"/>
  <c r="N196" i="39"/>
  <c r="M196" i="39"/>
  <c r="L196" i="39"/>
  <c r="K196" i="39"/>
  <c r="J196" i="39"/>
  <c r="I196" i="39"/>
  <c r="H196" i="39"/>
  <c r="G196" i="39"/>
  <c r="F196" i="39"/>
  <c r="E196" i="39"/>
  <c r="C196" i="39"/>
  <c r="B196" i="39"/>
  <c r="Q195" i="39"/>
  <c r="P195" i="39"/>
  <c r="O195" i="39"/>
  <c r="N195" i="39"/>
  <c r="M195" i="39"/>
  <c r="L195" i="39"/>
  <c r="K195" i="39"/>
  <c r="J195" i="39"/>
  <c r="I195" i="39"/>
  <c r="H195" i="39"/>
  <c r="G195" i="39"/>
  <c r="F195" i="39"/>
  <c r="E195" i="39"/>
  <c r="C195" i="39"/>
  <c r="B195" i="39"/>
  <c r="Q194" i="39"/>
  <c r="P194" i="39"/>
  <c r="O194" i="39"/>
  <c r="N194" i="39"/>
  <c r="M194" i="39"/>
  <c r="L194" i="39"/>
  <c r="K194" i="39"/>
  <c r="J194" i="39"/>
  <c r="I194" i="39"/>
  <c r="H194" i="39"/>
  <c r="G194" i="39"/>
  <c r="F194" i="39"/>
  <c r="E194" i="39"/>
  <c r="C194" i="39"/>
  <c r="B194" i="39"/>
  <c r="Q193" i="39"/>
  <c r="P193" i="39"/>
  <c r="O193" i="39"/>
  <c r="N193" i="39"/>
  <c r="M193" i="39"/>
  <c r="L193" i="39"/>
  <c r="K193" i="39"/>
  <c r="J193" i="39"/>
  <c r="I193" i="39"/>
  <c r="H193" i="39"/>
  <c r="G193" i="39"/>
  <c r="F193" i="39"/>
  <c r="E193" i="39"/>
  <c r="C193" i="39"/>
  <c r="B193" i="39"/>
  <c r="Q192" i="39"/>
  <c r="P192" i="39"/>
  <c r="O192" i="39"/>
  <c r="N192" i="39"/>
  <c r="M192" i="39"/>
  <c r="L192" i="39"/>
  <c r="K192" i="39"/>
  <c r="J192" i="39"/>
  <c r="I192" i="39"/>
  <c r="H192" i="39"/>
  <c r="G192" i="39"/>
  <c r="F192" i="39"/>
  <c r="E192" i="39"/>
  <c r="C192" i="39"/>
  <c r="B192" i="39"/>
  <c r="Q191" i="39"/>
  <c r="P191" i="39"/>
  <c r="O191" i="39"/>
  <c r="N191" i="39"/>
  <c r="M191" i="39"/>
  <c r="L191" i="39"/>
  <c r="K191" i="39"/>
  <c r="J191" i="39"/>
  <c r="I191" i="39"/>
  <c r="H191" i="39"/>
  <c r="G191" i="39"/>
  <c r="F191" i="39"/>
  <c r="E191" i="39"/>
  <c r="C191" i="39"/>
  <c r="B191" i="39"/>
  <c r="Q190" i="39"/>
  <c r="P190" i="39"/>
  <c r="O190" i="39"/>
  <c r="N190" i="39"/>
  <c r="M190" i="39"/>
  <c r="L190" i="39"/>
  <c r="K190" i="39"/>
  <c r="J190" i="39"/>
  <c r="I190" i="39"/>
  <c r="H190" i="39"/>
  <c r="G190" i="39"/>
  <c r="F190" i="39"/>
  <c r="E190" i="39"/>
  <c r="C190" i="39"/>
  <c r="B190" i="39"/>
  <c r="Q189" i="39"/>
  <c r="P189" i="39"/>
  <c r="O189" i="39"/>
  <c r="N189" i="39"/>
  <c r="M189" i="39"/>
  <c r="L189" i="39"/>
  <c r="K189" i="39"/>
  <c r="J189" i="39"/>
  <c r="I189" i="39"/>
  <c r="H189" i="39"/>
  <c r="G189" i="39"/>
  <c r="F189" i="39"/>
  <c r="E189" i="39"/>
  <c r="C189" i="39"/>
  <c r="B189" i="39"/>
  <c r="Q188" i="39"/>
  <c r="P188" i="39"/>
  <c r="O188" i="39"/>
  <c r="N188" i="39"/>
  <c r="M188" i="39"/>
  <c r="L188" i="39"/>
  <c r="K188" i="39"/>
  <c r="J188" i="39"/>
  <c r="I188" i="39"/>
  <c r="H188" i="39"/>
  <c r="G188" i="39"/>
  <c r="F188" i="39"/>
  <c r="E188" i="39"/>
  <c r="C188" i="39"/>
  <c r="B188" i="39"/>
  <c r="Q187" i="39"/>
  <c r="P187" i="39"/>
  <c r="O187" i="39"/>
  <c r="N187" i="39"/>
  <c r="M187" i="39"/>
  <c r="L187" i="39"/>
  <c r="K187" i="39"/>
  <c r="J187" i="39"/>
  <c r="I187" i="39"/>
  <c r="H187" i="39"/>
  <c r="G187" i="39"/>
  <c r="F187" i="39"/>
  <c r="E187" i="39"/>
  <c r="C187" i="39"/>
  <c r="B187" i="39"/>
  <c r="Q186" i="39"/>
  <c r="P186" i="39"/>
  <c r="O186" i="39"/>
  <c r="N186" i="39"/>
  <c r="M186" i="39"/>
  <c r="L186" i="39"/>
  <c r="K186" i="39"/>
  <c r="J186" i="39"/>
  <c r="I186" i="39"/>
  <c r="H186" i="39"/>
  <c r="G186" i="39"/>
  <c r="F186" i="39"/>
  <c r="E186" i="39"/>
  <c r="C186" i="39"/>
  <c r="B186" i="39"/>
  <c r="Q185" i="39"/>
  <c r="P185" i="39"/>
  <c r="O185" i="39"/>
  <c r="N185" i="39"/>
  <c r="M185" i="39"/>
  <c r="L185" i="39"/>
  <c r="K185" i="39"/>
  <c r="J185" i="39"/>
  <c r="I185" i="39"/>
  <c r="H185" i="39"/>
  <c r="G185" i="39"/>
  <c r="F185" i="39"/>
  <c r="E185" i="39"/>
  <c r="C185" i="39"/>
  <c r="B185" i="39"/>
  <c r="Q184" i="39"/>
  <c r="P184" i="39"/>
  <c r="O184" i="39"/>
  <c r="N184" i="39"/>
  <c r="M184" i="39"/>
  <c r="L184" i="39"/>
  <c r="K184" i="39"/>
  <c r="J184" i="39"/>
  <c r="I184" i="39"/>
  <c r="H184" i="39"/>
  <c r="G184" i="39"/>
  <c r="F184" i="39"/>
  <c r="E184" i="39"/>
  <c r="C184" i="39"/>
  <c r="B184" i="39"/>
  <c r="Q183" i="39"/>
  <c r="P183" i="39"/>
  <c r="O183" i="39"/>
  <c r="N183" i="39"/>
  <c r="M183" i="39"/>
  <c r="L183" i="39"/>
  <c r="K183" i="39"/>
  <c r="J183" i="39"/>
  <c r="I183" i="39"/>
  <c r="H183" i="39"/>
  <c r="G183" i="39"/>
  <c r="F183" i="39"/>
  <c r="E183" i="39"/>
  <c r="C183" i="39"/>
  <c r="B183" i="39"/>
  <c r="Q182" i="39"/>
  <c r="P182" i="39"/>
  <c r="O182" i="39"/>
  <c r="N182" i="39"/>
  <c r="M182" i="39"/>
  <c r="L182" i="39"/>
  <c r="K182" i="39"/>
  <c r="J182" i="39"/>
  <c r="I182" i="39"/>
  <c r="H182" i="39"/>
  <c r="G182" i="39"/>
  <c r="F182" i="39"/>
  <c r="E182" i="39"/>
  <c r="C182" i="39"/>
  <c r="B182" i="39"/>
  <c r="Q181" i="39"/>
  <c r="P181" i="39"/>
  <c r="O181" i="39"/>
  <c r="N181" i="39"/>
  <c r="M181" i="39"/>
  <c r="L181" i="39"/>
  <c r="K181" i="39"/>
  <c r="J181" i="39"/>
  <c r="I181" i="39"/>
  <c r="H181" i="39"/>
  <c r="G181" i="39"/>
  <c r="F181" i="39"/>
  <c r="E181" i="39"/>
  <c r="C181" i="39"/>
  <c r="B181" i="39"/>
  <c r="Q180" i="39"/>
  <c r="P180" i="39"/>
  <c r="O180" i="39"/>
  <c r="N180" i="39"/>
  <c r="M180" i="39"/>
  <c r="L180" i="39"/>
  <c r="K180" i="39"/>
  <c r="J180" i="39"/>
  <c r="I180" i="39"/>
  <c r="H180" i="39"/>
  <c r="G180" i="39"/>
  <c r="F180" i="39"/>
  <c r="E180" i="39"/>
  <c r="C180" i="39"/>
  <c r="B180" i="39"/>
  <c r="Q179" i="39"/>
  <c r="P179" i="39"/>
  <c r="O179" i="39"/>
  <c r="N179" i="39"/>
  <c r="M179" i="39"/>
  <c r="L179" i="39"/>
  <c r="K179" i="39"/>
  <c r="J179" i="39"/>
  <c r="I179" i="39"/>
  <c r="H179" i="39"/>
  <c r="G179" i="39"/>
  <c r="F179" i="39"/>
  <c r="E179" i="39"/>
  <c r="C179" i="39"/>
  <c r="B179" i="39"/>
  <c r="Q178" i="39"/>
  <c r="P178" i="39"/>
  <c r="O178" i="39"/>
  <c r="N178" i="39"/>
  <c r="M178" i="39"/>
  <c r="L178" i="39"/>
  <c r="K178" i="39"/>
  <c r="J178" i="39"/>
  <c r="I178" i="39"/>
  <c r="H178" i="39"/>
  <c r="G178" i="39"/>
  <c r="F178" i="39"/>
  <c r="E178" i="39"/>
  <c r="C178" i="39"/>
  <c r="B178" i="39"/>
  <c r="Q177" i="39"/>
  <c r="P177" i="39"/>
  <c r="O177" i="39"/>
  <c r="N177" i="39"/>
  <c r="M177" i="39"/>
  <c r="L177" i="39"/>
  <c r="K177" i="39"/>
  <c r="J177" i="39"/>
  <c r="I177" i="39"/>
  <c r="H177" i="39"/>
  <c r="G177" i="39"/>
  <c r="F177" i="39"/>
  <c r="E177" i="39"/>
  <c r="C177" i="39"/>
  <c r="B177" i="39"/>
  <c r="Q176" i="39"/>
  <c r="P176" i="39"/>
  <c r="O176" i="39"/>
  <c r="N176" i="39"/>
  <c r="M176" i="39"/>
  <c r="L176" i="39"/>
  <c r="K176" i="39"/>
  <c r="J176" i="39"/>
  <c r="I176" i="39"/>
  <c r="H176" i="39"/>
  <c r="G176" i="39"/>
  <c r="F176" i="39"/>
  <c r="E176" i="39"/>
  <c r="C176" i="39"/>
  <c r="B176" i="39"/>
  <c r="Q175" i="39"/>
  <c r="P175" i="39"/>
  <c r="O175" i="39"/>
  <c r="N175" i="39"/>
  <c r="M175" i="39"/>
  <c r="L175" i="39"/>
  <c r="K175" i="39"/>
  <c r="J175" i="39"/>
  <c r="I175" i="39"/>
  <c r="H175" i="39"/>
  <c r="G175" i="39"/>
  <c r="F175" i="39"/>
  <c r="E175" i="39"/>
  <c r="C175" i="39"/>
  <c r="B175" i="39"/>
  <c r="Q174" i="39"/>
  <c r="P174" i="39"/>
  <c r="O174" i="39"/>
  <c r="N174" i="39"/>
  <c r="M174" i="39"/>
  <c r="L174" i="39"/>
  <c r="K174" i="39"/>
  <c r="J174" i="39"/>
  <c r="I174" i="39"/>
  <c r="H174" i="39"/>
  <c r="G174" i="39"/>
  <c r="F174" i="39"/>
  <c r="E174" i="39"/>
  <c r="C174" i="39"/>
  <c r="B174" i="39"/>
  <c r="Q173" i="39"/>
  <c r="P173" i="39"/>
  <c r="O173" i="39"/>
  <c r="N173" i="39"/>
  <c r="M173" i="39"/>
  <c r="L173" i="39"/>
  <c r="K173" i="39"/>
  <c r="J173" i="39"/>
  <c r="I173" i="39"/>
  <c r="H173" i="39"/>
  <c r="G173" i="39"/>
  <c r="F173" i="39"/>
  <c r="E173" i="39"/>
  <c r="C173" i="39"/>
  <c r="B173" i="39"/>
  <c r="Q172" i="39"/>
  <c r="P172" i="39"/>
  <c r="O172" i="39"/>
  <c r="N172" i="39"/>
  <c r="M172" i="39"/>
  <c r="L172" i="39"/>
  <c r="K172" i="39"/>
  <c r="J172" i="39"/>
  <c r="I172" i="39"/>
  <c r="H172" i="39"/>
  <c r="G172" i="39"/>
  <c r="F172" i="39"/>
  <c r="E172" i="39"/>
  <c r="C172" i="39"/>
  <c r="B172" i="39"/>
  <c r="Q171" i="39"/>
  <c r="P171" i="39"/>
  <c r="O171" i="39"/>
  <c r="N171" i="39"/>
  <c r="M171" i="39"/>
  <c r="L171" i="39"/>
  <c r="K171" i="39"/>
  <c r="J171" i="39"/>
  <c r="I171" i="39"/>
  <c r="H171" i="39"/>
  <c r="G171" i="39"/>
  <c r="F171" i="39"/>
  <c r="E171" i="39"/>
  <c r="C171" i="39"/>
  <c r="B171" i="39"/>
  <c r="Q170" i="39"/>
  <c r="P170" i="39"/>
  <c r="O170" i="39"/>
  <c r="N170" i="39"/>
  <c r="M170" i="39"/>
  <c r="L170" i="39"/>
  <c r="K170" i="39"/>
  <c r="J170" i="39"/>
  <c r="I170" i="39"/>
  <c r="H170" i="39"/>
  <c r="G170" i="39"/>
  <c r="F170" i="39"/>
  <c r="E170" i="39"/>
  <c r="C170" i="39"/>
  <c r="B170" i="39"/>
  <c r="Q169" i="39"/>
  <c r="P169" i="39"/>
  <c r="O169" i="39"/>
  <c r="N169" i="39"/>
  <c r="M169" i="39"/>
  <c r="L169" i="39"/>
  <c r="K169" i="39"/>
  <c r="J169" i="39"/>
  <c r="I169" i="39"/>
  <c r="H169" i="39"/>
  <c r="G169" i="39"/>
  <c r="F169" i="39"/>
  <c r="E169" i="39"/>
  <c r="C169" i="39"/>
  <c r="B169" i="39"/>
  <c r="Q168" i="39"/>
  <c r="P168" i="39"/>
  <c r="O168" i="39"/>
  <c r="N168" i="39"/>
  <c r="M168" i="39"/>
  <c r="L168" i="39"/>
  <c r="K168" i="39"/>
  <c r="J168" i="39"/>
  <c r="I168" i="39"/>
  <c r="H168" i="39"/>
  <c r="G168" i="39"/>
  <c r="F168" i="39"/>
  <c r="E168" i="39"/>
  <c r="C168" i="39"/>
  <c r="B168" i="39"/>
  <c r="Q167" i="39"/>
  <c r="P167" i="39"/>
  <c r="O167" i="39"/>
  <c r="N167" i="39"/>
  <c r="M167" i="39"/>
  <c r="L167" i="39"/>
  <c r="K167" i="39"/>
  <c r="J167" i="39"/>
  <c r="I167" i="39"/>
  <c r="H167" i="39"/>
  <c r="G167" i="39"/>
  <c r="F167" i="39"/>
  <c r="E167" i="39"/>
  <c r="C167" i="39"/>
  <c r="B167" i="39"/>
  <c r="Q166" i="39"/>
  <c r="P166" i="39"/>
  <c r="O166" i="39"/>
  <c r="N166" i="39"/>
  <c r="M166" i="39"/>
  <c r="L166" i="39"/>
  <c r="K166" i="39"/>
  <c r="J166" i="39"/>
  <c r="I166" i="39"/>
  <c r="H166" i="39"/>
  <c r="G166" i="39"/>
  <c r="F166" i="39"/>
  <c r="E166" i="39"/>
  <c r="C166" i="39"/>
  <c r="B166" i="39"/>
  <c r="Q165" i="39"/>
  <c r="P165" i="39"/>
  <c r="O165" i="39"/>
  <c r="N165" i="39"/>
  <c r="M165" i="39"/>
  <c r="L165" i="39"/>
  <c r="K165" i="39"/>
  <c r="J165" i="39"/>
  <c r="I165" i="39"/>
  <c r="H165" i="39"/>
  <c r="G165" i="39"/>
  <c r="F165" i="39"/>
  <c r="E165" i="39"/>
  <c r="C165" i="39"/>
  <c r="B165" i="39"/>
  <c r="Q164" i="39"/>
  <c r="P164" i="39"/>
  <c r="O164" i="39"/>
  <c r="N164" i="39"/>
  <c r="M164" i="39"/>
  <c r="L164" i="39"/>
  <c r="K164" i="39"/>
  <c r="J164" i="39"/>
  <c r="I164" i="39"/>
  <c r="H164" i="39"/>
  <c r="G164" i="39"/>
  <c r="F164" i="39"/>
  <c r="E164" i="39"/>
  <c r="C164" i="39"/>
  <c r="B164" i="39"/>
  <c r="Q163" i="39"/>
  <c r="P163" i="39"/>
  <c r="O163" i="39"/>
  <c r="N163" i="39"/>
  <c r="M163" i="39"/>
  <c r="L163" i="39"/>
  <c r="K163" i="39"/>
  <c r="J163" i="39"/>
  <c r="I163" i="39"/>
  <c r="H163" i="39"/>
  <c r="G163" i="39"/>
  <c r="F163" i="39"/>
  <c r="E163" i="39"/>
  <c r="C163" i="39"/>
  <c r="B163" i="39"/>
  <c r="Q162" i="39"/>
  <c r="P162" i="39"/>
  <c r="O162" i="39"/>
  <c r="N162" i="39"/>
  <c r="M162" i="39"/>
  <c r="L162" i="39"/>
  <c r="K162" i="39"/>
  <c r="J162" i="39"/>
  <c r="I162" i="39"/>
  <c r="H162" i="39"/>
  <c r="G162" i="39"/>
  <c r="F162" i="39"/>
  <c r="E162" i="39"/>
  <c r="C162" i="39"/>
  <c r="B162" i="39"/>
  <c r="Q161" i="39"/>
  <c r="P161" i="39"/>
  <c r="O161" i="39"/>
  <c r="N161" i="39"/>
  <c r="M161" i="39"/>
  <c r="L161" i="39"/>
  <c r="K161" i="39"/>
  <c r="J161" i="39"/>
  <c r="I161" i="39"/>
  <c r="H161" i="39"/>
  <c r="G161" i="39"/>
  <c r="F161" i="39"/>
  <c r="E161" i="39"/>
  <c r="C161" i="39"/>
  <c r="B161" i="39"/>
  <c r="Q160" i="39"/>
  <c r="P160" i="39"/>
  <c r="O160" i="39"/>
  <c r="N160" i="39"/>
  <c r="M160" i="39"/>
  <c r="L160" i="39"/>
  <c r="K160" i="39"/>
  <c r="J160" i="39"/>
  <c r="I160" i="39"/>
  <c r="H160" i="39"/>
  <c r="G160" i="39"/>
  <c r="F160" i="39"/>
  <c r="E160" i="39"/>
  <c r="C160" i="39"/>
  <c r="B160" i="39"/>
  <c r="Q159" i="39"/>
  <c r="P159" i="39"/>
  <c r="O159" i="39"/>
  <c r="N159" i="39"/>
  <c r="M159" i="39"/>
  <c r="L159" i="39"/>
  <c r="K159" i="39"/>
  <c r="J159" i="39"/>
  <c r="I159" i="39"/>
  <c r="H159" i="39"/>
  <c r="G159" i="39"/>
  <c r="F159" i="39"/>
  <c r="E159" i="39"/>
  <c r="C159" i="39"/>
  <c r="B159" i="39"/>
  <c r="Q158" i="39"/>
  <c r="P158" i="39"/>
  <c r="O158" i="39"/>
  <c r="N158" i="39"/>
  <c r="M158" i="39"/>
  <c r="L158" i="39"/>
  <c r="K158" i="39"/>
  <c r="J158" i="39"/>
  <c r="I158" i="39"/>
  <c r="H158" i="39"/>
  <c r="G158" i="39"/>
  <c r="F158" i="39"/>
  <c r="E158" i="39"/>
  <c r="C158" i="39"/>
  <c r="B158" i="39"/>
  <c r="Q157" i="39"/>
  <c r="P157" i="39"/>
  <c r="O157" i="39"/>
  <c r="N157" i="39"/>
  <c r="M157" i="39"/>
  <c r="L157" i="39"/>
  <c r="K157" i="39"/>
  <c r="J157" i="39"/>
  <c r="I157" i="39"/>
  <c r="H157" i="39"/>
  <c r="G157" i="39"/>
  <c r="F157" i="39"/>
  <c r="E157" i="39"/>
  <c r="C157" i="39"/>
  <c r="B157" i="39"/>
  <c r="Q156" i="39"/>
  <c r="P156" i="39"/>
  <c r="O156" i="39"/>
  <c r="N156" i="39"/>
  <c r="M156" i="39"/>
  <c r="L156" i="39"/>
  <c r="K156" i="39"/>
  <c r="J156" i="39"/>
  <c r="I156" i="39"/>
  <c r="H156" i="39"/>
  <c r="G156" i="39"/>
  <c r="F156" i="39"/>
  <c r="E156" i="39"/>
  <c r="C156" i="39"/>
  <c r="B156" i="39"/>
  <c r="Q155" i="39"/>
  <c r="P155" i="39"/>
  <c r="O155" i="39"/>
  <c r="N155" i="39"/>
  <c r="M155" i="39"/>
  <c r="L155" i="39"/>
  <c r="K155" i="39"/>
  <c r="J155" i="39"/>
  <c r="I155" i="39"/>
  <c r="H155" i="39"/>
  <c r="G155" i="39"/>
  <c r="F155" i="39"/>
  <c r="E155" i="39"/>
  <c r="C155" i="39"/>
  <c r="B155" i="39"/>
  <c r="Q154" i="39"/>
  <c r="P154" i="39"/>
  <c r="O154" i="39"/>
  <c r="N154" i="39"/>
  <c r="M154" i="39"/>
  <c r="L154" i="39"/>
  <c r="K154" i="39"/>
  <c r="J154" i="39"/>
  <c r="I154" i="39"/>
  <c r="H154" i="39"/>
  <c r="G154" i="39"/>
  <c r="F154" i="39"/>
  <c r="E154" i="39"/>
  <c r="C154" i="39"/>
  <c r="B154" i="39"/>
  <c r="Q153" i="39"/>
  <c r="P153" i="39"/>
  <c r="O153" i="39"/>
  <c r="N153" i="39"/>
  <c r="M153" i="39"/>
  <c r="L153" i="39"/>
  <c r="K153" i="39"/>
  <c r="J153" i="39"/>
  <c r="I153" i="39"/>
  <c r="H153" i="39"/>
  <c r="G153" i="39"/>
  <c r="F153" i="39"/>
  <c r="E153" i="39"/>
  <c r="C153" i="39"/>
  <c r="B153" i="39"/>
  <c r="Q152" i="39"/>
  <c r="P152" i="39"/>
  <c r="O152" i="39"/>
  <c r="N152" i="39"/>
  <c r="M152" i="39"/>
  <c r="L152" i="39"/>
  <c r="K152" i="39"/>
  <c r="J152" i="39"/>
  <c r="I152" i="39"/>
  <c r="H152" i="39"/>
  <c r="G152" i="39"/>
  <c r="F152" i="39"/>
  <c r="E152" i="39"/>
  <c r="C152" i="39"/>
  <c r="B152" i="39"/>
  <c r="Q151" i="39"/>
  <c r="P151" i="39"/>
  <c r="O151" i="39"/>
  <c r="N151" i="39"/>
  <c r="M151" i="39"/>
  <c r="L151" i="39"/>
  <c r="K151" i="39"/>
  <c r="J151" i="39"/>
  <c r="I151" i="39"/>
  <c r="H151" i="39"/>
  <c r="G151" i="39"/>
  <c r="F151" i="39"/>
  <c r="E151" i="39"/>
  <c r="C151" i="39"/>
  <c r="B151" i="39"/>
  <c r="Q150" i="39"/>
  <c r="P150" i="39"/>
  <c r="O150" i="39"/>
  <c r="N150" i="39"/>
  <c r="M150" i="39"/>
  <c r="L150" i="39"/>
  <c r="K150" i="39"/>
  <c r="J150" i="39"/>
  <c r="I150" i="39"/>
  <c r="H150" i="39"/>
  <c r="G150" i="39"/>
  <c r="F150" i="39"/>
  <c r="E150" i="39"/>
  <c r="C150" i="39"/>
  <c r="B150" i="39"/>
  <c r="Q149" i="39"/>
  <c r="P149" i="39"/>
  <c r="O149" i="39"/>
  <c r="N149" i="39"/>
  <c r="M149" i="39"/>
  <c r="L149" i="39"/>
  <c r="K149" i="39"/>
  <c r="J149" i="39"/>
  <c r="I149" i="39"/>
  <c r="H149" i="39"/>
  <c r="G149" i="39"/>
  <c r="F149" i="39"/>
  <c r="E149" i="39"/>
  <c r="C149" i="39"/>
  <c r="B149" i="39"/>
  <c r="Q148" i="39"/>
  <c r="P148" i="39"/>
  <c r="O148" i="39"/>
  <c r="N148" i="39"/>
  <c r="M148" i="39"/>
  <c r="L148" i="39"/>
  <c r="K148" i="39"/>
  <c r="J148" i="39"/>
  <c r="I148" i="39"/>
  <c r="H148" i="39"/>
  <c r="G148" i="39"/>
  <c r="F148" i="39"/>
  <c r="E148" i="39"/>
  <c r="C148" i="39"/>
  <c r="B148" i="39"/>
  <c r="Q147" i="39"/>
  <c r="P147" i="39"/>
  <c r="O147" i="39"/>
  <c r="N147" i="39"/>
  <c r="M147" i="39"/>
  <c r="L147" i="39"/>
  <c r="K147" i="39"/>
  <c r="J147" i="39"/>
  <c r="I147" i="39"/>
  <c r="H147" i="39"/>
  <c r="G147" i="39"/>
  <c r="F147" i="39"/>
  <c r="E147" i="39"/>
  <c r="C147" i="39"/>
  <c r="B147" i="39"/>
  <c r="Q146" i="39"/>
  <c r="P146" i="39"/>
  <c r="O146" i="39"/>
  <c r="N146" i="39"/>
  <c r="M146" i="39"/>
  <c r="L146" i="39"/>
  <c r="K146" i="39"/>
  <c r="J146" i="39"/>
  <c r="I146" i="39"/>
  <c r="H146" i="39"/>
  <c r="G146" i="39"/>
  <c r="F146" i="39"/>
  <c r="E146" i="39"/>
  <c r="C146" i="39"/>
  <c r="B146" i="39"/>
  <c r="Q145" i="39"/>
  <c r="P145" i="39"/>
  <c r="O145" i="39"/>
  <c r="N145" i="39"/>
  <c r="M145" i="39"/>
  <c r="L145" i="39"/>
  <c r="K145" i="39"/>
  <c r="J145" i="39"/>
  <c r="I145" i="39"/>
  <c r="H145" i="39"/>
  <c r="G145" i="39"/>
  <c r="F145" i="39"/>
  <c r="E145" i="39"/>
  <c r="C145" i="39"/>
  <c r="B145" i="39"/>
  <c r="Q144" i="39"/>
  <c r="P144" i="39"/>
  <c r="O144" i="39"/>
  <c r="N144" i="39"/>
  <c r="M144" i="39"/>
  <c r="L144" i="39"/>
  <c r="K144" i="39"/>
  <c r="J144" i="39"/>
  <c r="I144" i="39"/>
  <c r="H144" i="39"/>
  <c r="G144" i="39"/>
  <c r="F144" i="39"/>
  <c r="E144" i="39"/>
  <c r="C144" i="39"/>
  <c r="B144" i="39"/>
  <c r="Q143" i="39"/>
  <c r="P143" i="39"/>
  <c r="O143" i="39"/>
  <c r="N143" i="39"/>
  <c r="M143" i="39"/>
  <c r="L143" i="39"/>
  <c r="K143" i="39"/>
  <c r="J143" i="39"/>
  <c r="I143" i="39"/>
  <c r="H143" i="39"/>
  <c r="G143" i="39"/>
  <c r="F143" i="39"/>
  <c r="E143" i="39"/>
  <c r="C143" i="39"/>
  <c r="B143" i="39"/>
  <c r="Q142" i="39"/>
  <c r="P142" i="39"/>
  <c r="O142" i="39"/>
  <c r="N142" i="39"/>
  <c r="M142" i="39"/>
  <c r="L142" i="39"/>
  <c r="K142" i="39"/>
  <c r="J142" i="39"/>
  <c r="I142" i="39"/>
  <c r="H142" i="39"/>
  <c r="G142" i="39"/>
  <c r="F142" i="39"/>
  <c r="E142" i="39"/>
  <c r="C142" i="39"/>
  <c r="B142" i="39"/>
  <c r="Q141" i="39"/>
  <c r="P141" i="39"/>
  <c r="O141" i="39"/>
  <c r="N141" i="39"/>
  <c r="M141" i="39"/>
  <c r="L141" i="39"/>
  <c r="K141" i="39"/>
  <c r="J141" i="39"/>
  <c r="I141" i="39"/>
  <c r="H141" i="39"/>
  <c r="G141" i="39"/>
  <c r="F141" i="39"/>
  <c r="E141" i="39"/>
  <c r="C141" i="39"/>
  <c r="B141" i="39"/>
  <c r="Q140" i="39"/>
  <c r="P140" i="39"/>
  <c r="O140" i="39"/>
  <c r="N140" i="39"/>
  <c r="M140" i="39"/>
  <c r="L140" i="39"/>
  <c r="K140" i="39"/>
  <c r="J140" i="39"/>
  <c r="I140" i="39"/>
  <c r="H140" i="39"/>
  <c r="G140" i="39"/>
  <c r="F140" i="39"/>
  <c r="E140" i="39"/>
  <c r="C140" i="39"/>
  <c r="B140" i="39"/>
  <c r="Q139" i="39"/>
  <c r="P139" i="39"/>
  <c r="O139" i="39"/>
  <c r="N139" i="39"/>
  <c r="M139" i="39"/>
  <c r="L139" i="39"/>
  <c r="K139" i="39"/>
  <c r="J139" i="39"/>
  <c r="I139" i="39"/>
  <c r="H139" i="39"/>
  <c r="G139" i="39"/>
  <c r="F139" i="39"/>
  <c r="E139" i="39"/>
  <c r="C139" i="39"/>
  <c r="B139" i="39"/>
  <c r="Q138" i="39"/>
  <c r="P138" i="39"/>
  <c r="O138" i="39"/>
  <c r="N138" i="39"/>
  <c r="M138" i="39"/>
  <c r="L138" i="39"/>
  <c r="K138" i="39"/>
  <c r="J138" i="39"/>
  <c r="I138" i="39"/>
  <c r="H138" i="39"/>
  <c r="G138" i="39"/>
  <c r="F138" i="39"/>
  <c r="E138" i="39"/>
  <c r="C138" i="39"/>
  <c r="B138" i="39"/>
  <c r="Q137" i="39"/>
  <c r="P137" i="39"/>
  <c r="O137" i="39"/>
  <c r="N137" i="39"/>
  <c r="M137" i="39"/>
  <c r="L137" i="39"/>
  <c r="K137" i="39"/>
  <c r="J137" i="39"/>
  <c r="I137" i="39"/>
  <c r="H137" i="39"/>
  <c r="G137" i="39"/>
  <c r="F137" i="39"/>
  <c r="E137" i="39"/>
  <c r="C137" i="39"/>
  <c r="B137" i="39"/>
  <c r="Q136" i="39"/>
  <c r="P136" i="39"/>
  <c r="O136" i="39"/>
  <c r="N136" i="39"/>
  <c r="M136" i="39"/>
  <c r="L136" i="39"/>
  <c r="K136" i="39"/>
  <c r="J136" i="39"/>
  <c r="I136" i="39"/>
  <c r="H136" i="39"/>
  <c r="G136" i="39"/>
  <c r="F136" i="39"/>
  <c r="E136" i="39"/>
  <c r="C136" i="39"/>
  <c r="B136" i="39"/>
  <c r="Q135" i="39"/>
  <c r="P135" i="39"/>
  <c r="O135" i="39"/>
  <c r="N135" i="39"/>
  <c r="M135" i="39"/>
  <c r="L135" i="39"/>
  <c r="K135" i="39"/>
  <c r="J135" i="39"/>
  <c r="I135" i="39"/>
  <c r="H135" i="39"/>
  <c r="G135" i="39"/>
  <c r="F135" i="39"/>
  <c r="E135" i="39"/>
  <c r="C135" i="39"/>
  <c r="B135" i="39"/>
  <c r="Q134" i="39"/>
  <c r="P134" i="39"/>
  <c r="O134" i="39"/>
  <c r="N134" i="39"/>
  <c r="M134" i="39"/>
  <c r="L134" i="39"/>
  <c r="K134" i="39"/>
  <c r="J134" i="39"/>
  <c r="I134" i="39"/>
  <c r="H134" i="39"/>
  <c r="G134" i="39"/>
  <c r="F134" i="39"/>
  <c r="E134" i="39"/>
  <c r="C134" i="39"/>
  <c r="B134" i="39"/>
  <c r="Q133" i="39"/>
  <c r="P133" i="39"/>
  <c r="O133" i="39"/>
  <c r="N133" i="39"/>
  <c r="M133" i="39"/>
  <c r="L133" i="39"/>
  <c r="K133" i="39"/>
  <c r="J133" i="39"/>
  <c r="I133" i="39"/>
  <c r="H133" i="39"/>
  <c r="G133" i="39"/>
  <c r="F133" i="39"/>
  <c r="E133" i="39"/>
  <c r="C133" i="39"/>
  <c r="B133" i="39"/>
  <c r="Q132" i="39"/>
  <c r="P132" i="39"/>
  <c r="O132" i="39"/>
  <c r="N132" i="39"/>
  <c r="M132" i="39"/>
  <c r="L132" i="39"/>
  <c r="K132" i="39"/>
  <c r="J132" i="39"/>
  <c r="I132" i="39"/>
  <c r="H132" i="39"/>
  <c r="G132" i="39"/>
  <c r="F132" i="39"/>
  <c r="E132" i="39"/>
  <c r="C132" i="39"/>
  <c r="B132" i="39"/>
  <c r="Q131" i="39"/>
  <c r="P131" i="39"/>
  <c r="O131" i="39"/>
  <c r="N131" i="39"/>
  <c r="M131" i="39"/>
  <c r="L131" i="39"/>
  <c r="K131" i="39"/>
  <c r="J131" i="39"/>
  <c r="I131" i="39"/>
  <c r="H131" i="39"/>
  <c r="G131" i="39"/>
  <c r="F131" i="39"/>
  <c r="E131" i="39"/>
  <c r="C131" i="39"/>
  <c r="B131" i="39"/>
  <c r="Q130" i="39"/>
  <c r="P130" i="39"/>
  <c r="O130" i="39"/>
  <c r="N130" i="39"/>
  <c r="M130" i="39"/>
  <c r="L130" i="39"/>
  <c r="K130" i="39"/>
  <c r="J130" i="39"/>
  <c r="I130" i="39"/>
  <c r="H130" i="39"/>
  <c r="G130" i="39"/>
  <c r="F130" i="39"/>
  <c r="E130" i="39"/>
  <c r="C130" i="39"/>
  <c r="B130" i="39"/>
  <c r="Q129" i="39"/>
  <c r="P129" i="39"/>
  <c r="O129" i="39"/>
  <c r="N129" i="39"/>
  <c r="M129" i="39"/>
  <c r="L129" i="39"/>
  <c r="K129" i="39"/>
  <c r="J129" i="39"/>
  <c r="I129" i="39"/>
  <c r="H129" i="39"/>
  <c r="G129" i="39"/>
  <c r="F129" i="39"/>
  <c r="E129" i="39"/>
  <c r="C129" i="39"/>
  <c r="B129" i="39"/>
  <c r="Q128" i="39"/>
  <c r="P128" i="39"/>
  <c r="O128" i="39"/>
  <c r="N128" i="39"/>
  <c r="M128" i="39"/>
  <c r="L128" i="39"/>
  <c r="K128" i="39"/>
  <c r="J128" i="39"/>
  <c r="I128" i="39"/>
  <c r="H128" i="39"/>
  <c r="G128" i="39"/>
  <c r="F128" i="39"/>
  <c r="E128" i="39"/>
  <c r="C128" i="39"/>
  <c r="B128" i="39"/>
  <c r="Q127" i="39"/>
  <c r="P127" i="39"/>
  <c r="O127" i="39"/>
  <c r="N127" i="39"/>
  <c r="M127" i="39"/>
  <c r="L127" i="39"/>
  <c r="K127" i="39"/>
  <c r="J127" i="39"/>
  <c r="I127" i="39"/>
  <c r="H127" i="39"/>
  <c r="G127" i="39"/>
  <c r="F127" i="39"/>
  <c r="E127" i="39"/>
  <c r="C127" i="39"/>
  <c r="B127" i="39"/>
  <c r="Q126" i="39"/>
  <c r="P126" i="39"/>
  <c r="O126" i="39"/>
  <c r="N126" i="39"/>
  <c r="M126" i="39"/>
  <c r="L126" i="39"/>
  <c r="K126" i="39"/>
  <c r="J126" i="39"/>
  <c r="I126" i="39"/>
  <c r="H126" i="39"/>
  <c r="G126" i="39"/>
  <c r="F126" i="39"/>
  <c r="E126" i="39"/>
  <c r="C126" i="39"/>
  <c r="B126" i="39"/>
  <c r="Q125" i="39"/>
  <c r="P125" i="39"/>
  <c r="O125" i="39"/>
  <c r="N125" i="39"/>
  <c r="M125" i="39"/>
  <c r="L125" i="39"/>
  <c r="K125" i="39"/>
  <c r="J125" i="39"/>
  <c r="I125" i="39"/>
  <c r="H125" i="39"/>
  <c r="G125" i="39"/>
  <c r="F125" i="39"/>
  <c r="E125" i="39"/>
  <c r="C125" i="39"/>
  <c r="B125" i="39"/>
  <c r="Q124" i="39"/>
  <c r="P124" i="39"/>
  <c r="O124" i="39"/>
  <c r="N124" i="39"/>
  <c r="M124" i="39"/>
  <c r="L124" i="39"/>
  <c r="K124" i="39"/>
  <c r="J124" i="39"/>
  <c r="I124" i="39"/>
  <c r="H124" i="39"/>
  <c r="G124" i="39"/>
  <c r="F124" i="39"/>
  <c r="E124" i="39"/>
  <c r="C124" i="39"/>
  <c r="B124" i="39"/>
  <c r="Q123" i="39"/>
  <c r="P123" i="39"/>
  <c r="O123" i="39"/>
  <c r="N123" i="39"/>
  <c r="M123" i="39"/>
  <c r="L123" i="39"/>
  <c r="K123" i="39"/>
  <c r="J123" i="39"/>
  <c r="I123" i="39"/>
  <c r="H123" i="39"/>
  <c r="G123" i="39"/>
  <c r="F123" i="39"/>
  <c r="E123" i="39"/>
  <c r="C123" i="39"/>
  <c r="B123" i="39"/>
  <c r="Q122" i="39"/>
  <c r="P122" i="39"/>
  <c r="O122" i="39"/>
  <c r="N122" i="39"/>
  <c r="M122" i="39"/>
  <c r="L122" i="39"/>
  <c r="K122" i="39"/>
  <c r="J122" i="39"/>
  <c r="I122" i="39"/>
  <c r="H122" i="39"/>
  <c r="G122" i="39"/>
  <c r="F122" i="39"/>
  <c r="E122" i="39"/>
  <c r="C122" i="39"/>
  <c r="B122" i="39"/>
  <c r="Q121" i="39"/>
  <c r="P121" i="39"/>
  <c r="O121" i="39"/>
  <c r="N121" i="39"/>
  <c r="M121" i="39"/>
  <c r="L121" i="39"/>
  <c r="K121" i="39"/>
  <c r="J121" i="39"/>
  <c r="I121" i="39"/>
  <c r="H121" i="39"/>
  <c r="G121" i="39"/>
  <c r="F121" i="39"/>
  <c r="E121" i="39"/>
  <c r="C121" i="39"/>
  <c r="B121" i="39"/>
  <c r="Q120" i="39"/>
  <c r="P120" i="39"/>
  <c r="O120" i="39"/>
  <c r="N120" i="39"/>
  <c r="M120" i="39"/>
  <c r="L120" i="39"/>
  <c r="K120" i="39"/>
  <c r="J120" i="39"/>
  <c r="I120" i="39"/>
  <c r="H120" i="39"/>
  <c r="G120" i="39"/>
  <c r="F120" i="39"/>
  <c r="E120" i="39"/>
  <c r="C120" i="39"/>
  <c r="B120" i="39"/>
  <c r="Q119" i="39"/>
  <c r="P119" i="39"/>
  <c r="O119" i="39"/>
  <c r="N119" i="39"/>
  <c r="M119" i="39"/>
  <c r="L119" i="39"/>
  <c r="K119" i="39"/>
  <c r="J119" i="39"/>
  <c r="I119" i="39"/>
  <c r="H119" i="39"/>
  <c r="G119" i="39"/>
  <c r="F119" i="39"/>
  <c r="E119" i="39"/>
  <c r="C119" i="39"/>
  <c r="B119" i="39"/>
  <c r="Q118" i="39"/>
  <c r="P118" i="39"/>
  <c r="O118" i="39"/>
  <c r="N118" i="39"/>
  <c r="M118" i="39"/>
  <c r="L118" i="39"/>
  <c r="K118" i="39"/>
  <c r="J118" i="39"/>
  <c r="I118" i="39"/>
  <c r="H118" i="39"/>
  <c r="G118" i="39"/>
  <c r="F118" i="39"/>
  <c r="E118" i="39"/>
  <c r="C118" i="39"/>
  <c r="B118" i="39"/>
  <c r="Q117" i="39"/>
  <c r="P117" i="39"/>
  <c r="O117" i="39"/>
  <c r="N117" i="39"/>
  <c r="M117" i="39"/>
  <c r="L117" i="39"/>
  <c r="K117" i="39"/>
  <c r="J117" i="39"/>
  <c r="I117" i="39"/>
  <c r="H117" i="39"/>
  <c r="G117" i="39"/>
  <c r="F117" i="39"/>
  <c r="E117" i="39"/>
  <c r="C117" i="39"/>
  <c r="B117" i="39"/>
  <c r="Q116" i="39"/>
  <c r="P116" i="39"/>
  <c r="O116" i="39"/>
  <c r="N116" i="39"/>
  <c r="M116" i="39"/>
  <c r="L116" i="39"/>
  <c r="K116" i="39"/>
  <c r="J116" i="39"/>
  <c r="I116" i="39"/>
  <c r="H116" i="39"/>
  <c r="G116" i="39"/>
  <c r="F116" i="39"/>
  <c r="E116" i="39"/>
  <c r="C116" i="39"/>
  <c r="B116" i="39"/>
  <c r="Q115" i="39"/>
  <c r="P115" i="39"/>
  <c r="O115" i="39"/>
  <c r="N115" i="39"/>
  <c r="M115" i="39"/>
  <c r="L115" i="39"/>
  <c r="K115" i="39"/>
  <c r="J115" i="39"/>
  <c r="I115" i="39"/>
  <c r="H115" i="39"/>
  <c r="G115" i="39"/>
  <c r="F115" i="39"/>
  <c r="E115" i="39"/>
  <c r="C115" i="39"/>
  <c r="B115" i="39"/>
  <c r="Q114" i="39"/>
  <c r="P114" i="39"/>
  <c r="O114" i="39"/>
  <c r="N114" i="39"/>
  <c r="M114" i="39"/>
  <c r="L114" i="39"/>
  <c r="K114" i="39"/>
  <c r="J114" i="39"/>
  <c r="I114" i="39"/>
  <c r="H114" i="39"/>
  <c r="G114" i="39"/>
  <c r="F114" i="39"/>
  <c r="E114" i="39"/>
  <c r="C114" i="39"/>
  <c r="B114" i="39"/>
  <c r="Q113" i="39"/>
  <c r="P113" i="39"/>
  <c r="O113" i="39"/>
  <c r="N113" i="39"/>
  <c r="M113" i="39"/>
  <c r="L113" i="39"/>
  <c r="K113" i="39"/>
  <c r="J113" i="39"/>
  <c r="I113" i="39"/>
  <c r="H113" i="39"/>
  <c r="G113" i="39"/>
  <c r="F113" i="39"/>
  <c r="E113" i="39"/>
  <c r="C113" i="39"/>
  <c r="B113" i="39"/>
  <c r="Q112" i="39"/>
  <c r="P112" i="39"/>
  <c r="O112" i="39"/>
  <c r="N112" i="39"/>
  <c r="M112" i="39"/>
  <c r="L112" i="39"/>
  <c r="K112" i="39"/>
  <c r="J112" i="39"/>
  <c r="I112" i="39"/>
  <c r="H112" i="39"/>
  <c r="G112" i="39"/>
  <c r="F112" i="39"/>
  <c r="E112" i="39"/>
  <c r="C112" i="39"/>
  <c r="B112" i="39"/>
  <c r="Q111" i="39"/>
  <c r="P111" i="39"/>
  <c r="O111" i="39"/>
  <c r="N111" i="39"/>
  <c r="M111" i="39"/>
  <c r="L111" i="39"/>
  <c r="K111" i="39"/>
  <c r="J111" i="39"/>
  <c r="I111" i="39"/>
  <c r="H111" i="39"/>
  <c r="G111" i="39"/>
  <c r="F111" i="39"/>
  <c r="E111" i="39"/>
  <c r="C111" i="39"/>
  <c r="B111" i="39"/>
  <c r="Q110" i="39"/>
  <c r="P110" i="39"/>
  <c r="O110" i="39"/>
  <c r="N110" i="39"/>
  <c r="M110" i="39"/>
  <c r="L110" i="39"/>
  <c r="K110" i="39"/>
  <c r="J110" i="39"/>
  <c r="I110" i="39"/>
  <c r="H110" i="39"/>
  <c r="G110" i="39"/>
  <c r="F110" i="39"/>
  <c r="E110" i="39"/>
  <c r="C110" i="39"/>
  <c r="B110" i="39"/>
  <c r="Q109" i="39"/>
  <c r="P109" i="39"/>
  <c r="O109" i="39"/>
  <c r="N109" i="39"/>
  <c r="M109" i="39"/>
  <c r="L109" i="39"/>
  <c r="K109" i="39"/>
  <c r="J109" i="39"/>
  <c r="I109" i="39"/>
  <c r="H109" i="39"/>
  <c r="G109" i="39"/>
  <c r="F109" i="39"/>
  <c r="E109" i="39"/>
  <c r="C109" i="39"/>
  <c r="B109" i="39"/>
  <c r="Q108" i="39"/>
  <c r="P108" i="39"/>
  <c r="O108" i="39"/>
  <c r="N108" i="39"/>
  <c r="M108" i="39"/>
  <c r="L108" i="39"/>
  <c r="K108" i="39"/>
  <c r="J108" i="39"/>
  <c r="I108" i="39"/>
  <c r="H108" i="39"/>
  <c r="G108" i="39"/>
  <c r="F108" i="39"/>
  <c r="E108" i="39"/>
  <c r="C108" i="39"/>
  <c r="B108" i="39"/>
  <c r="Q107" i="39"/>
  <c r="P107" i="39"/>
  <c r="O107" i="39"/>
  <c r="N107" i="39"/>
  <c r="M107" i="39"/>
  <c r="L107" i="39"/>
  <c r="K107" i="39"/>
  <c r="J107" i="39"/>
  <c r="I107" i="39"/>
  <c r="H107" i="39"/>
  <c r="G107" i="39"/>
  <c r="F107" i="39"/>
  <c r="E107" i="39"/>
  <c r="C107" i="39"/>
  <c r="B107" i="39"/>
  <c r="Q106" i="39"/>
  <c r="P106" i="39"/>
  <c r="O106" i="39"/>
  <c r="N106" i="39"/>
  <c r="M106" i="39"/>
  <c r="L106" i="39"/>
  <c r="K106" i="39"/>
  <c r="J106" i="39"/>
  <c r="I106" i="39"/>
  <c r="H106" i="39"/>
  <c r="G106" i="39"/>
  <c r="F106" i="39"/>
  <c r="E106" i="39"/>
  <c r="C106" i="39"/>
  <c r="B106" i="39"/>
  <c r="Q105" i="39"/>
  <c r="P105" i="39"/>
  <c r="O105" i="39"/>
  <c r="N105" i="39"/>
  <c r="M105" i="39"/>
  <c r="L105" i="39"/>
  <c r="K105" i="39"/>
  <c r="J105" i="39"/>
  <c r="I105" i="39"/>
  <c r="H105" i="39"/>
  <c r="G105" i="39"/>
  <c r="F105" i="39"/>
  <c r="E105" i="39"/>
  <c r="C105" i="39"/>
  <c r="B105" i="39"/>
  <c r="Q104" i="39"/>
  <c r="P104" i="39"/>
  <c r="O104" i="39"/>
  <c r="N104" i="39"/>
  <c r="M104" i="39"/>
  <c r="L104" i="39"/>
  <c r="K104" i="39"/>
  <c r="J104" i="39"/>
  <c r="I104" i="39"/>
  <c r="H104" i="39"/>
  <c r="G104" i="39"/>
  <c r="F104" i="39"/>
  <c r="E104" i="39"/>
  <c r="C104" i="39"/>
  <c r="B104" i="39"/>
  <c r="Q103" i="39"/>
  <c r="P103" i="39"/>
  <c r="O103" i="39"/>
  <c r="N103" i="39"/>
  <c r="M103" i="39"/>
  <c r="L103" i="39"/>
  <c r="K103" i="39"/>
  <c r="J103" i="39"/>
  <c r="I103" i="39"/>
  <c r="H103" i="39"/>
  <c r="G103" i="39"/>
  <c r="F103" i="39"/>
  <c r="E103" i="39"/>
  <c r="C103" i="39"/>
  <c r="B103" i="39"/>
  <c r="Q102" i="39"/>
  <c r="P102" i="39"/>
  <c r="O102" i="39"/>
  <c r="N102" i="39"/>
  <c r="M102" i="39"/>
  <c r="L102" i="39"/>
  <c r="K102" i="39"/>
  <c r="J102" i="39"/>
  <c r="I102" i="39"/>
  <c r="H102" i="39"/>
  <c r="G102" i="39"/>
  <c r="F102" i="39"/>
  <c r="E102" i="39"/>
  <c r="C102" i="39"/>
  <c r="B102" i="39"/>
  <c r="Q101" i="39"/>
  <c r="P101" i="39"/>
  <c r="O101" i="39"/>
  <c r="N101" i="39"/>
  <c r="M101" i="39"/>
  <c r="L101" i="39"/>
  <c r="K101" i="39"/>
  <c r="J101" i="39"/>
  <c r="I101" i="39"/>
  <c r="H101" i="39"/>
  <c r="G101" i="39"/>
  <c r="F101" i="39"/>
  <c r="E101" i="39"/>
  <c r="C101" i="39"/>
  <c r="B101" i="39"/>
  <c r="Q100" i="39"/>
  <c r="P100" i="39"/>
  <c r="O100" i="39"/>
  <c r="N100" i="39"/>
  <c r="M100" i="39"/>
  <c r="L100" i="39"/>
  <c r="K100" i="39"/>
  <c r="J100" i="39"/>
  <c r="I100" i="39"/>
  <c r="H100" i="39"/>
  <c r="G100" i="39"/>
  <c r="F100" i="39"/>
  <c r="E100" i="39"/>
  <c r="C100" i="39"/>
  <c r="B100" i="39"/>
  <c r="Q99" i="39"/>
  <c r="P99" i="39"/>
  <c r="O99" i="39"/>
  <c r="N99" i="39"/>
  <c r="M99" i="39"/>
  <c r="L99" i="39"/>
  <c r="K99" i="39"/>
  <c r="J99" i="39"/>
  <c r="I99" i="39"/>
  <c r="H99" i="39"/>
  <c r="G99" i="39"/>
  <c r="F99" i="39"/>
  <c r="E99" i="39"/>
  <c r="C99" i="39"/>
  <c r="B99" i="39"/>
  <c r="Q98" i="39"/>
  <c r="P98" i="39"/>
  <c r="O98" i="39"/>
  <c r="N98" i="39"/>
  <c r="M98" i="39"/>
  <c r="L98" i="39"/>
  <c r="K98" i="39"/>
  <c r="J98" i="39"/>
  <c r="I98" i="39"/>
  <c r="H98" i="39"/>
  <c r="G98" i="39"/>
  <c r="F98" i="39"/>
  <c r="E98" i="39"/>
  <c r="C98" i="39"/>
  <c r="B98" i="39"/>
  <c r="Q97" i="39"/>
  <c r="P97" i="39"/>
  <c r="O97" i="39"/>
  <c r="N97" i="39"/>
  <c r="M97" i="39"/>
  <c r="L97" i="39"/>
  <c r="K97" i="39"/>
  <c r="J97" i="39"/>
  <c r="I97" i="39"/>
  <c r="H97" i="39"/>
  <c r="G97" i="39"/>
  <c r="F97" i="39"/>
  <c r="E97" i="39"/>
  <c r="C97" i="39"/>
  <c r="B97" i="39"/>
  <c r="Q96" i="39"/>
  <c r="P96" i="39"/>
  <c r="O96" i="39"/>
  <c r="N96" i="39"/>
  <c r="M96" i="39"/>
  <c r="L96" i="39"/>
  <c r="K96" i="39"/>
  <c r="J96" i="39"/>
  <c r="I96" i="39"/>
  <c r="H96" i="39"/>
  <c r="G96" i="39"/>
  <c r="F96" i="39"/>
  <c r="E96" i="39"/>
  <c r="C96" i="39"/>
  <c r="B96" i="39"/>
  <c r="Q95" i="39"/>
  <c r="P95" i="39"/>
  <c r="O95" i="39"/>
  <c r="N95" i="39"/>
  <c r="M95" i="39"/>
  <c r="L95" i="39"/>
  <c r="K95" i="39"/>
  <c r="J95" i="39"/>
  <c r="I95" i="39"/>
  <c r="H95" i="39"/>
  <c r="G95" i="39"/>
  <c r="F95" i="39"/>
  <c r="E95" i="39"/>
  <c r="C95" i="39"/>
  <c r="B95" i="39"/>
  <c r="Q94" i="39"/>
  <c r="P94" i="39"/>
  <c r="O94" i="39"/>
  <c r="N94" i="39"/>
  <c r="M94" i="39"/>
  <c r="L94" i="39"/>
  <c r="K94" i="39"/>
  <c r="J94" i="39"/>
  <c r="I94" i="39"/>
  <c r="H94" i="39"/>
  <c r="G94" i="39"/>
  <c r="F94" i="39"/>
  <c r="E94" i="39"/>
  <c r="C94" i="39"/>
  <c r="B94" i="39"/>
  <c r="Q93" i="39"/>
  <c r="P93" i="39"/>
  <c r="O93" i="39"/>
  <c r="N93" i="39"/>
  <c r="M93" i="39"/>
  <c r="L93" i="39"/>
  <c r="K93" i="39"/>
  <c r="J93" i="39"/>
  <c r="I93" i="39"/>
  <c r="H93" i="39"/>
  <c r="G93" i="39"/>
  <c r="F93" i="39"/>
  <c r="E93" i="39"/>
  <c r="C93" i="39"/>
  <c r="B93" i="39"/>
  <c r="Q92" i="39"/>
  <c r="P92" i="39"/>
  <c r="O92" i="39"/>
  <c r="N92" i="39"/>
  <c r="M92" i="39"/>
  <c r="L92" i="39"/>
  <c r="K92" i="39"/>
  <c r="J92" i="39"/>
  <c r="I92" i="39"/>
  <c r="H92" i="39"/>
  <c r="G92" i="39"/>
  <c r="F92" i="39"/>
  <c r="E92" i="39"/>
  <c r="C92" i="39"/>
  <c r="B92" i="39"/>
  <c r="Q91" i="39"/>
  <c r="P91" i="39"/>
  <c r="O91" i="39"/>
  <c r="N91" i="39"/>
  <c r="M91" i="39"/>
  <c r="L91" i="39"/>
  <c r="K91" i="39"/>
  <c r="J91" i="39"/>
  <c r="I91" i="39"/>
  <c r="H91" i="39"/>
  <c r="G91" i="39"/>
  <c r="F91" i="39"/>
  <c r="E91" i="39"/>
  <c r="C91" i="39"/>
  <c r="B91" i="39"/>
  <c r="Q90" i="39"/>
  <c r="P90" i="39"/>
  <c r="O90" i="39"/>
  <c r="N90" i="39"/>
  <c r="M90" i="39"/>
  <c r="L90" i="39"/>
  <c r="K90" i="39"/>
  <c r="J90" i="39"/>
  <c r="I90" i="39"/>
  <c r="H90" i="39"/>
  <c r="G90" i="39"/>
  <c r="F90" i="39"/>
  <c r="E90" i="39"/>
  <c r="C90" i="39"/>
  <c r="B90" i="39"/>
  <c r="Q89" i="39"/>
  <c r="P89" i="39"/>
  <c r="O89" i="39"/>
  <c r="N89" i="39"/>
  <c r="M89" i="39"/>
  <c r="L89" i="39"/>
  <c r="K89" i="39"/>
  <c r="J89" i="39"/>
  <c r="I89" i="39"/>
  <c r="H89" i="39"/>
  <c r="G89" i="39"/>
  <c r="F89" i="39"/>
  <c r="E89" i="39"/>
  <c r="C89" i="39"/>
  <c r="B89" i="39"/>
  <c r="Q88" i="39"/>
  <c r="P88" i="39"/>
  <c r="O88" i="39"/>
  <c r="N88" i="39"/>
  <c r="M88" i="39"/>
  <c r="L88" i="39"/>
  <c r="K88" i="39"/>
  <c r="J88" i="39"/>
  <c r="I88" i="39"/>
  <c r="H88" i="39"/>
  <c r="G88" i="39"/>
  <c r="F88" i="39"/>
  <c r="E88" i="39"/>
  <c r="C88" i="39"/>
  <c r="B88" i="39"/>
  <c r="Q87" i="39"/>
  <c r="P87" i="39"/>
  <c r="O87" i="39"/>
  <c r="N87" i="39"/>
  <c r="M87" i="39"/>
  <c r="L87" i="39"/>
  <c r="K87" i="39"/>
  <c r="J87" i="39"/>
  <c r="I87" i="39"/>
  <c r="H87" i="39"/>
  <c r="G87" i="39"/>
  <c r="F87" i="39"/>
  <c r="E87" i="39"/>
  <c r="C87" i="39"/>
  <c r="B87" i="39"/>
  <c r="Q86" i="39"/>
  <c r="P86" i="39"/>
  <c r="O86" i="39"/>
  <c r="N86" i="39"/>
  <c r="M86" i="39"/>
  <c r="L86" i="39"/>
  <c r="K86" i="39"/>
  <c r="J86" i="39"/>
  <c r="I86" i="39"/>
  <c r="H86" i="39"/>
  <c r="G86" i="39"/>
  <c r="F86" i="39"/>
  <c r="E86" i="39"/>
  <c r="C86" i="39"/>
  <c r="B86" i="39"/>
  <c r="Q85" i="39"/>
  <c r="P85" i="39"/>
  <c r="O85" i="39"/>
  <c r="N85" i="39"/>
  <c r="M85" i="39"/>
  <c r="L85" i="39"/>
  <c r="K85" i="39"/>
  <c r="J85" i="39"/>
  <c r="I85" i="39"/>
  <c r="H85" i="39"/>
  <c r="G85" i="39"/>
  <c r="F85" i="39"/>
  <c r="E85" i="39"/>
  <c r="C85" i="39"/>
  <c r="B85" i="39"/>
  <c r="Q84" i="39"/>
  <c r="P84" i="39"/>
  <c r="O84" i="39"/>
  <c r="N84" i="39"/>
  <c r="M84" i="39"/>
  <c r="L84" i="39"/>
  <c r="K84" i="39"/>
  <c r="J84" i="39"/>
  <c r="I84" i="39"/>
  <c r="H84" i="39"/>
  <c r="G84" i="39"/>
  <c r="F84" i="39"/>
  <c r="E84" i="39"/>
  <c r="C84" i="39"/>
  <c r="B84" i="39"/>
  <c r="Q83" i="39"/>
  <c r="P83" i="39"/>
  <c r="O83" i="39"/>
  <c r="N83" i="39"/>
  <c r="M83" i="39"/>
  <c r="L83" i="39"/>
  <c r="K83" i="39"/>
  <c r="J83" i="39"/>
  <c r="I83" i="39"/>
  <c r="H83" i="39"/>
  <c r="G83" i="39"/>
  <c r="F83" i="39"/>
  <c r="E83" i="39"/>
  <c r="C83" i="39"/>
  <c r="B83" i="39"/>
  <c r="Q82" i="39"/>
  <c r="P82" i="39"/>
  <c r="O82" i="39"/>
  <c r="N82" i="39"/>
  <c r="M82" i="39"/>
  <c r="L82" i="39"/>
  <c r="K82" i="39"/>
  <c r="J82" i="39"/>
  <c r="I82" i="39"/>
  <c r="H82" i="39"/>
  <c r="G82" i="39"/>
  <c r="F82" i="39"/>
  <c r="E82" i="39"/>
  <c r="C82" i="39"/>
  <c r="B82" i="39"/>
  <c r="Q81" i="39"/>
  <c r="P81" i="39"/>
  <c r="O81" i="39"/>
  <c r="N81" i="39"/>
  <c r="M81" i="39"/>
  <c r="L81" i="39"/>
  <c r="K81" i="39"/>
  <c r="J81" i="39"/>
  <c r="I81" i="39"/>
  <c r="H81" i="39"/>
  <c r="G81" i="39"/>
  <c r="F81" i="39"/>
  <c r="E81" i="39"/>
  <c r="C81" i="39"/>
  <c r="B81" i="39"/>
  <c r="Q80" i="39"/>
  <c r="P80" i="39"/>
  <c r="O80" i="39"/>
  <c r="N80" i="39"/>
  <c r="M80" i="39"/>
  <c r="L80" i="39"/>
  <c r="K80" i="39"/>
  <c r="J80" i="39"/>
  <c r="I80" i="39"/>
  <c r="H80" i="39"/>
  <c r="G80" i="39"/>
  <c r="F80" i="39"/>
  <c r="E80" i="39"/>
  <c r="C80" i="39"/>
  <c r="B80" i="39"/>
  <c r="Q79" i="39"/>
  <c r="P79" i="39"/>
  <c r="O79" i="39"/>
  <c r="N79" i="39"/>
  <c r="M79" i="39"/>
  <c r="L79" i="39"/>
  <c r="K79" i="39"/>
  <c r="J79" i="39"/>
  <c r="I79" i="39"/>
  <c r="H79" i="39"/>
  <c r="G79" i="39"/>
  <c r="F79" i="39"/>
  <c r="E79" i="39"/>
  <c r="C79" i="39"/>
  <c r="B79" i="39"/>
  <c r="Q78" i="39"/>
  <c r="P78" i="39"/>
  <c r="O78" i="39"/>
  <c r="N78" i="39"/>
  <c r="M78" i="39"/>
  <c r="L78" i="39"/>
  <c r="K78" i="39"/>
  <c r="J78" i="39"/>
  <c r="I78" i="39"/>
  <c r="H78" i="39"/>
  <c r="G78" i="39"/>
  <c r="F78" i="39"/>
  <c r="E78" i="39"/>
  <c r="C78" i="39"/>
  <c r="B78" i="39"/>
  <c r="Q77" i="39"/>
  <c r="P77" i="39"/>
  <c r="O77" i="39"/>
  <c r="N77" i="39"/>
  <c r="M77" i="39"/>
  <c r="L77" i="39"/>
  <c r="K77" i="39"/>
  <c r="J77" i="39"/>
  <c r="I77" i="39"/>
  <c r="H77" i="39"/>
  <c r="G77" i="39"/>
  <c r="F77" i="39"/>
  <c r="E77" i="39"/>
  <c r="C77" i="39"/>
  <c r="B77" i="39"/>
  <c r="Q76" i="39"/>
  <c r="P76" i="39"/>
  <c r="O76" i="39"/>
  <c r="N76" i="39"/>
  <c r="M76" i="39"/>
  <c r="L76" i="39"/>
  <c r="K76" i="39"/>
  <c r="J76" i="39"/>
  <c r="I76" i="39"/>
  <c r="H76" i="39"/>
  <c r="G76" i="39"/>
  <c r="F76" i="39"/>
  <c r="E76" i="39"/>
  <c r="C76" i="39"/>
  <c r="B76" i="39"/>
  <c r="Q75" i="39"/>
  <c r="P75" i="39"/>
  <c r="O75" i="39"/>
  <c r="N75" i="39"/>
  <c r="M75" i="39"/>
  <c r="L75" i="39"/>
  <c r="K75" i="39"/>
  <c r="J75" i="39"/>
  <c r="I75" i="39"/>
  <c r="H75" i="39"/>
  <c r="G75" i="39"/>
  <c r="F75" i="39"/>
  <c r="E75" i="39"/>
  <c r="C75" i="39"/>
  <c r="B75" i="39"/>
  <c r="Q74" i="39"/>
  <c r="P74" i="39"/>
  <c r="O74" i="39"/>
  <c r="N74" i="39"/>
  <c r="M74" i="39"/>
  <c r="L74" i="39"/>
  <c r="K74" i="39"/>
  <c r="J74" i="39"/>
  <c r="I74" i="39"/>
  <c r="H74" i="39"/>
  <c r="G74" i="39"/>
  <c r="F74" i="39"/>
  <c r="E74" i="39"/>
  <c r="C74" i="39"/>
  <c r="B74" i="39"/>
  <c r="Q73" i="39"/>
  <c r="P73" i="39"/>
  <c r="O73" i="39"/>
  <c r="N73" i="39"/>
  <c r="M73" i="39"/>
  <c r="L73" i="39"/>
  <c r="K73" i="39"/>
  <c r="J73" i="39"/>
  <c r="I73" i="39"/>
  <c r="H73" i="39"/>
  <c r="G73" i="39"/>
  <c r="F73" i="39"/>
  <c r="E73" i="39"/>
  <c r="C73" i="39"/>
  <c r="B73" i="39"/>
  <c r="Q72" i="39"/>
  <c r="P72" i="39"/>
  <c r="O72" i="39"/>
  <c r="N72" i="39"/>
  <c r="M72" i="39"/>
  <c r="L72" i="39"/>
  <c r="K72" i="39"/>
  <c r="J72" i="39"/>
  <c r="I72" i="39"/>
  <c r="H72" i="39"/>
  <c r="G72" i="39"/>
  <c r="F72" i="39"/>
  <c r="E72" i="39"/>
  <c r="C72" i="39"/>
  <c r="B72" i="39"/>
  <c r="Q71" i="39"/>
  <c r="P71" i="39"/>
  <c r="O71" i="39"/>
  <c r="N71" i="39"/>
  <c r="M71" i="39"/>
  <c r="L71" i="39"/>
  <c r="K71" i="39"/>
  <c r="J71" i="39"/>
  <c r="I71" i="39"/>
  <c r="H71" i="39"/>
  <c r="G71" i="39"/>
  <c r="F71" i="39"/>
  <c r="E71" i="39"/>
  <c r="C71" i="39"/>
  <c r="B71" i="39"/>
  <c r="Q70" i="39"/>
  <c r="P70" i="39"/>
  <c r="O70" i="39"/>
  <c r="N70" i="39"/>
  <c r="M70" i="39"/>
  <c r="L70" i="39"/>
  <c r="K70" i="39"/>
  <c r="J70" i="39"/>
  <c r="I70" i="39"/>
  <c r="H70" i="39"/>
  <c r="G70" i="39"/>
  <c r="F70" i="39"/>
  <c r="E70" i="39"/>
  <c r="C70" i="39"/>
  <c r="B70" i="39"/>
  <c r="Q69" i="39"/>
  <c r="P69" i="39"/>
  <c r="O69" i="39"/>
  <c r="N69" i="39"/>
  <c r="M69" i="39"/>
  <c r="L69" i="39"/>
  <c r="K69" i="39"/>
  <c r="J69" i="39"/>
  <c r="I69" i="39"/>
  <c r="H69" i="39"/>
  <c r="G69" i="39"/>
  <c r="F69" i="39"/>
  <c r="E69" i="39"/>
  <c r="C69" i="39"/>
  <c r="B69" i="39"/>
  <c r="Q68" i="39"/>
  <c r="P68" i="39"/>
  <c r="O68" i="39"/>
  <c r="N68" i="39"/>
  <c r="M68" i="39"/>
  <c r="L68" i="39"/>
  <c r="K68" i="39"/>
  <c r="J68" i="39"/>
  <c r="I68" i="39"/>
  <c r="H68" i="39"/>
  <c r="G68" i="39"/>
  <c r="F68" i="39"/>
  <c r="E68" i="39"/>
  <c r="C68" i="39"/>
  <c r="B68" i="39"/>
  <c r="Q67" i="39"/>
  <c r="P67" i="39"/>
  <c r="O67" i="39"/>
  <c r="N67" i="39"/>
  <c r="M67" i="39"/>
  <c r="L67" i="39"/>
  <c r="K67" i="39"/>
  <c r="J67" i="39"/>
  <c r="I67" i="39"/>
  <c r="H67" i="39"/>
  <c r="G67" i="39"/>
  <c r="F67" i="39"/>
  <c r="E67" i="39"/>
  <c r="C67" i="39"/>
  <c r="B67" i="39"/>
  <c r="Q66" i="39"/>
  <c r="P66" i="39"/>
  <c r="O66" i="39"/>
  <c r="N66" i="39"/>
  <c r="M66" i="39"/>
  <c r="L66" i="39"/>
  <c r="K66" i="39"/>
  <c r="J66" i="39"/>
  <c r="I66" i="39"/>
  <c r="H66" i="39"/>
  <c r="G66" i="39"/>
  <c r="F66" i="39"/>
  <c r="E66" i="39"/>
  <c r="C66" i="39"/>
  <c r="B66" i="39"/>
  <c r="Q65" i="39"/>
  <c r="P65" i="39"/>
  <c r="O65" i="39"/>
  <c r="N65" i="39"/>
  <c r="M65" i="39"/>
  <c r="L65" i="39"/>
  <c r="K65" i="39"/>
  <c r="J65" i="39"/>
  <c r="I65" i="39"/>
  <c r="H65" i="39"/>
  <c r="G65" i="39"/>
  <c r="F65" i="39"/>
  <c r="E65" i="39"/>
  <c r="C65" i="39"/>
  <c r="B65" i="39"/>
  <c r="Q64" i="39"/>
  <c r="P64" i="39"/>
  <c r="O64" i="39"/>
  <c r="N64" i="39"/>
  <c r="M64" i="39"/>
  <c r="L64" i="39"/>
  <c r="K64" i="39"/>
  <c r="J64" i="39"/>
  <c r="I64" i="39"/>
  <c r="H64" i="39"/>
  <c r="G64" i="39"/>
  <c r="F64" i="39"/>
  <c r="E64" i="39"/>
  <c r="C64" i="39"/>
  <c r="B64" i="39"/>
  <c r="Q63" i="39"/>
  <c r="P63" i="39"/>
  <c r="O63" i="39"/>
  <c r="N63" i="39"/>
  <c r="M63" i="39"/>
  <c r="L63" i="39"/>
  <c r="K63" i="39"/>
  <c r="J63" i="39"/>
  <c r="I63" i="39"/>
  <c r="H63" i="39"/>
  <c r="G63" i="39"/>
  <c r="F63" i="39"/>
  <c r="E63" i="39"/>
  <c r="C63" i="39"/>
  <c r="B63" i="39"/>
  <c r="Q62" i="39"/>
  <c r="P62" i="39"/>
  <c r="O62" i="39"/>
  <c r="N62" i="39"/>
  <c r="M62" i="39"/>
  <c r="L62" i="39"/>
  <c r="K62" i="39"/>
  <c r="J62" i="39"/>
  <c r="I62" i="39"/>
  <c r="H62" i="39"/>
  <c r="G62" i="39"/>
  <c r="F62" i="39"/>
  <c r="E62" i="39"/>
  <c r="C62" i="39"/>
  <c r="B62" i="39"/>
  <c r="Q61" i="39"/>
  <c r="P61" i="39"/>
  <c r="O61" i="39"/>
  <c r="N61" i="39"/>
  <c r="M61" i="39"/>
  <c r="L61" i="39"/>
  <c r="K61" i="39"/>
  <c r="J61" i="39"/>
  <c r="I61" i="39"/>
  <c r="H61" i="39"/>
  <c r="G61" i="39"/>
  <c r="F61" i="39"/>
  <c r="E61" i="39"/>
  <c r="C61" i="39"/>
  <c r="B61" i="39"/>
  <c r="Q60" i="39"/>
  <c r="P60" i="39"/>
  <c r="O60" i="39"/>
  <c r="N60" i="39"/>
  <c r="M60" i="39"/>
  <c r="L60" i="39"/>
  <c r="K60" i="39"/>
  <c r="J60" i="39"/>
  <c r="I60" i="39"/>
  <c r="H60" i="39"/>
  <c r="G60" i="39"/>
  <c r="F60" i="39"/>
  <c r="E60" i="39"/>
  <c r="C60" i="39"/>
  <c r="B60" i="39"/>
  <c r="Q59" i="39"/>
  <c r="P59" i="39"/>
  <c r="O59" i="39"/>
  <c r="N59" i="39"/>
  <c r="M59" i="39"/>
  <c r="L59" i="39"/>
  <c r="K59" i="39"/>
  <c r="J59" i="39"/>
  <c r="I59" i="39"/>
  <c r="H59" i="39"/>
  <c r="G59" i="39"/>
  <c r="F59" i="39"/>
  <c r="E59" i="39"/>
  <c r="C59" i="39"/>
  <c r="B59" i="39"/>
  <c r="Q58" i="39"/>
  <c r="P58" i="39"/>
  <c r="O58" i="39"/>
  <c r="N58" i="39"/>
  <c r="M58" i="39"/>
  <c r="L58" i="39"/>
  <c r="K58" i="39"/>
  <c r="J58" i="39"/>
  <c r="I58" i="39"/>
  <c r="H58" i="39"/>
  <c r="G58" i="39"/>
  <c r="F58" i="39"/>
  <c r="E58" i="39"/>
  <c r="C58" i="39"/>
  <c r="B58" i="39"/>
  <c r="Q57" i="39"/>
  <c r="P57" i="39"/>
  <c r="O57" i="39"/>
  <c r="N57" i="39"/>
  <c r="M57" i="39"/>
  <c r="L57" i="39"/>
  <c r="K57" i="39"/>
  <c r="J57" i="39"/>
  <c r="I57" i="39"/>
  <c r="H57" i="39"/>
  <c r="G57" i="39"/>
  <c r="F57" i="39"/>
  <c r="E57" i="39"/>
  <c r="C57" i="39"/>
  <c r="B57" i="39"/>
  <c r="Q56" i="39"/>
  <c r="P56" i="39"/>
  <c r="O56" i="39"/>
  <c r="N56" i="39"/>
  <c r="M56" i="39"/>
  <c r="L56" i="39"/>
  <c r="K56" i="39"/>
  <c r="J56" i="39"/>
  <c r="I56" i="39"/>
  <c r="H56" i="39"/>
  <c r="G56" i="39"/>
  <c r="F56" i="39"/>
  <c r="E56" i="39"/>
  <c r="C56" i="39"/>
  <c r="B56" i="39"/>
  <c r="Q55" i="39"/>
  <c r="P55" i="39"/>
  <c r="O55" i="39"/>
  <c r="N55" i="39"/>
  <c r="M55" i="39"/>
  <c r="L55" i="39"/>
  <c r="K55" i="39"/>
  <c r="J55" i="39"/>
  <c r="I55" i="39"/>
  <c r="H55" i="39"/>
  <c r="G55" i="39"/>
  <c r="F55" i="39"/>
  <c r="E55" i="39"/>
  <c r="C55" i="39"/>
  <c r="B55" i="39"/>
  <c r="Q54" i="39"/>
  <c r="P54" i="39"/>
  <c r="O54" i="39"/>
  <c r="N54" i="39"/>
  <c r="M54" i="39"/>
  <c r="L54" i="39"/>
  <c r="K54" i="39"/>
  <c r="J54" i="39"/>
  <c r="I54" i="39"/>
  <c r="H54" i="39"/>
  <c r="G54" i="39"/>
  <c r="F54" i="39"/>
  <c r="E54" i="39"/>
  <c r="C54" i="39"/>
  <c r="B54" i="39"/>
  <c r="Q53" i="39"/>
  <c r="P53" i="39"/>
  <c r="O53" i="39"/>
  <c r="N53" i="39"/>
  <c r="M53" i="39"/>
  <c r="L53" i="39"/>
  <c r="K53" i="39"/>
  <c r="J53" i="39"/>
  <c r="I53" i="39"/>
  <c r="H53" i="39"/>
  <c r="G53" i="39"/>
  <c r="F53" i="39"/>
  <c r="E53" i="39"/>
  <c r="C53" i="39"/>
  <c r="B53" i="39"/>
  <c r="Q52" i="39"/>
  <c r="P52" i="39"/>
  <c r="O52" i="39"/>
  <c r="N52" i="39"/>
  <c r="M52" i="39"/>
  <c r="L52" i="39"/>
  <c r="K52" i="39"/>
  <c r="J52" i="39"/>
  <c r="I52" i="39"/>
  <c r="H52" i="39"/>
  <c r="G52" i="39"/>
  <c r="F52" i="39"/>
  <c r="E52" i="39"/>
  <c r="C52" i="39"/>
  <c r="B52" i="39"/>
  <c r="Q51" i="39"/>
  <c r="P51" i="39"/>
  <c r="O51" i="39"/>
  <c r="N51" i="39"/>
  <c r="M51" i="39"/>
  <c r="L51" i="39"/>
  <c r="K51" i="39"/>
  <c r="J51" i="39"/>
  <c r="I51" i="39"/>
  <c r="H51" i="39"/>
  <c r="G51" i="39"/>
  <c r="F51" i="39"/>
  <c r="E51" i="39"/>
  <c r="C51" i="39"/>
  <c r="B51" i="39"/>
  <c r="Q50" i="39"/>
  <c r="P50" i="39"/>
  <c r="O50" i="39"/>
  <c r="N50" i="39"/>
  <c r="M50" i="39"/>
  <c r="L50" i="39"/>
  <c r="K50" i="39"/>
  <c r="J50" i="39"/>
  <c r="I50" i="39"/>
  <c r="H50" i="39"/>
  <c r="G50" i="39"/>
  <c r="F50" i="39"/>
  <c r="E50" i="39"/>
  <c r="C50" i="39"/>
  <c r="B50" i="39"/>
  <c r="Q49" i="39"/>
  <c r="P49" i="39"/>
  <c r="O49" i="39"/>
  <c r="N49" i="39"/>
  <c r="M49" i="39"/>
  <c r="L49" i="39"/>
  <c r="K49" i="39"/>
  <c r="J49" i="39"/>
  <c r="I49" i="39"/>
  <c r="H49" i="39"/>
  <c r="G49" i="39"/>
  <c r="F49" i="39"/>
  <c r="E49" i="39"/>
  <c r="C49" i="39"/>
  <c r="B49" i="39"/>
  <c r="Q48" i="39"/>
  <c r="P48" i="39"/>
  <c r="O48" i="39"/>
  <c r="N48" i="39"/>
  <c r="M48" i="39"/>
  <c r="L48" i="39"/>
  <c r="K48" i="39"/>
  <c r="J48" i="39"/>
  <c r="I48" i="39"/>
  <c r="H48" i="39"/>
  <c r="G48" i="39"/>
  <c r="F48" i="39"/>
  <c r="E48" i="39"/>
  <c r="C48" i="39"/>
  <c r="B48" i="39"/>
  <c r="Q47" i="39"/>
  <c r="P47" i="39"/>
  <c r="O47" i="39"/>
  <c r="N47" i="39"/>
  <c r="M47" i="39"/>
  <c r="L47" i="39"/>
  <c r="K47" i="39"/>
  <c r="J47" i="39"/>
  <c r="I47" i="39"/>
  <c r="H47" i="39"/>
  <c r="G47" i="39"/>
  <c r="F47" i="39"/>
  <c r="E47" i="39"/>
  <c r="C47" i="39"/>
  <c r="B47" i="39"/>
  <c r="Q46" i="39"/>
  <c r="P46" i="39"/>
  <c r="O46" i="39"/>
  <c r="N46" i="39"/>
  <c r="M46" i="39"/>
  <c r="L46" i="39"/>
  <c r="K46" i="39"/>
  <c r="J46" i="39"/>
  <c r="I46" i="39"/>
  <c r="H46" i="39"/>
  <c r="G46" i="39"/>
  <c r="F46" i="39"/>
  <c r="E46" i="39"/>
  <c r="C46" i="39"/>
  <c r="B46" i="39"/>
  <c r="Q45" i="39"/>
  <c r="P45" i="39"/>
  <c r="O45" i="39"/>
  <c r="N45" i="39"/>
  <c r="M45" i="39"/>
  <c r="L45" i="39"/>
  <c r="K45" i="39"/>
  <c r="J45" i="39"/>
  <c r="I45" i="39"/>
  <c r="H45" i="39"/>
  <c r="G45" i="39"/>
  <c r="F45" i="39"/>
  <c r="E45" i="39"/>
  <c r="C45" i="39"/>
  <c r="B45" i="39"/>
  <c r="Q44" i="39"/>
  <c r="P44" i="39"/>
  <c r="O44" i="39"/>
  <c r="N44" i="39"/>
  <c r="M44" i="39"/>
  <c r="L44" i="39"/>
  <c r="K44" i="39"/>
  <c r="J44" i="39"/>
  <c r="I44" i="39"/>
  <c r="H44" i="39"/>
  <c r="G44" i="39"/>
  <c r="F44" i="39"/>
  <c r="E44" i="39"/>
  <c r="C44" i="39"/>
  <c r="B44" i="39"/>
  <c r="Q43" i="39"/>
  <c r="P43" i="39"/>
  <c r="O43" i="39"/>
  <c r="N43" i="39"/>
  <c r="M43" i="39"/>
  <c r="L43" i="39"/>
  <c r="K43" i="39"/>
  <c r="J43" i="39"/>
  <c r="I43" i="39"/>
  <c r="H43" i="39"/>
  <c r="G43" i="39"/>
  <c r="F43" i="39"/>
  <c r="E43" i="39"/>
  <c r="C43" i="39"/>
  <c r="B43" i="39"/>
  <c r="Q42" i="39"/>
  <c r="P42" i="39"/>
  <c r="O42" i="39"/>
  <c r="N42" i="39"/>
  <c r="M42" i="39"/>
  <c r="L42" i="39"/>
  <c r="K42" i="39"/>
  <c r="J42" i="39"/>
  <c r="I42" i="39"/>
  <c r="H42" i="39"/>
  <c r="G42" i="39"/>
  <c r="F42" i="39"/>
  <c r="E42" i="39"/>
  <c r="C42" i="39"/>
  <c r="B42" i="39"/>
  <c r="Q41" i="39"/>
  <c r="P41" i="39"/>
  <c r="O41" i="39"/>
  <c r="N41" i="39"/>
  <c r="M41" i="39"/>
  <c r="L41" i="39"/>
  <c r="K41" i="39"/>
  <c r="J41" i="39"/>
  <c r="I41" i="39"/>
  <c r="H41" i="39"/>
  <c r="G41" i="39"/>
  <c r="F41" i="39"/>
  <c r="E41" i="39"/>
  <c r="C41" i="39"/>
  <c r="B41" i="39"/>
  <c r="Q40" i="39"/>
  <c r="P40" i="39"/>
  <c r="O40" i="39"/>
  <c r="N40" i="39"/>
  <c r="M40" i="39"/>
  <c r="L40" i="39"/>
  <c r="K40" i="39"/>
  <c r="J40" i="39"/>
  <c r="I40" i="39"/>
  <c r="H40" i="39"/>
  <c r="G40" i="39"/>
  <c r="F40" i="39"/>
  <c r="E40" i="39"/>
  <c r="C40" i="39"/>
  <c r="B40" i="39"/>
  <c r="Q39" i="39"/>
  <c r="P39" i="39"/>
  <c r="O39" i="39"/>
  <c r="N39" i="39"/>
  <c r="M39" i="39"/>
  <c r="L39" i="39"/>
  <c r="K39" i="39"/>
  <c r="J39" i="39"/>
  <c r="I39" i="39"/>
  <c r="H39" i="39"/>
  <c r="G39" i="39"/>
  <c r="F39" i="39"/>
  <c r="E39" i="39"/>
  <c r="C39" i="39"/>
  <c r="B39" i="39"/>
  <c r="Q38" i="39"/>
  <c r="P38" i="39"/>
  <c r="O38" i="39"/>
  <c r="N38" i="39"/>
  <c r="M38" i="39"/>
  <c r="L38" i="39"/>
  <c r="K38" i="39"/>
  <c r="J38" i="39"/>
  <c r="I38" i="39"/>
  <c r="H38" i="39"/>
  <c r="G38" i="39"/>
  <c r="F38" i="39"/>
  <c r="E38" i="39"/>
  <c r="C38" i="39"/>
  <c r="B38" i="39"/>
  <c r="Q37" i="39"/>
  <c r="P37" i="39"/>
  <c r="O37" i="39"/>
  <c r="N37" i="39"/>
  <c r="M37" i="39"/>
  <c r="L37" i="39"/>
  <c r="K37" i="39"/>
  <c r="J37" i="39"/>
  <c r="I37" i="39"/>
  <c r="H37" i="39"/>
  <c r="G37" i="39"/>
  <c r="F37" i="39"/>
  <c r="E37" i="39"/>
  <c r="C37" i="39"/>
  <c r="B37" i="39"/>
  <c r="Q36" i="39"/>
  <c r="P36" i="39"/>
  <c r="O36" i="39"/>
  <c r="N36" i="39"/>
  <c r="M36" i="39"/>
  <c r="L36" i="39"/>
  <c r="K36" i="39"/>
  <c r="J36" i="39"/>
  <c r="I36" i="39"/>
  <c r="H36" i="39"/>
  <c r="G36" i="39"/>
  <c r="F36" i="39"/>
  <c r="E36" i="39"/>
  <c r="C36" i="39"/>
  <c r="B36" i="39"/>
  <c r="Q35" i="39"/>
  <c r="P35" i="39"/>
  <c r="O35" i="39"/>
  <c r="N35" i="39"/>
  <c r="M35" i="39"/>
  <c r="L35" i="39"/>
  <c r="K35" i="39"/>
  <c r="J35" i="39"/>
  <c r="I35" i="39"/>
  <c r="H35" i="39"/>
  <c r="G35" i="39"/>
  <c r="F35" i="39"/>
  <c r="E35" i="39"/>
  <c r="C35" i="39"/>
  <c r="B35" i="39"/>
  <c r="Q34" i="39"/>
  <c r="P34" i="39"/>
  <c r="O34" i="39"/>
  <c r="N34" i="39"/>
  <c r="M34" i="39"/>
  <c r="L34" i="39"/>
  <c r="K34" i="39"/>
  <c r="J34" i="39"/>
  <c r="I34" i="39"/>
  <c r="H34" i="39"/>
  <c r="G34" i="39"/>
  <c r="F34" i="39"/>
  <c r="E34" i="39"/>
  <c r="C34" i="39"/>
  <c r="B34" i="39"/>
  <c r="Q33" i="39"/>
  <c r="P33" i="39"/>
  <c r="O33" i="39"/>
  <c r="N33" i="39"/>
  <c r="M33" i="39"/>
  <c r="L33" i="39"/>
  <c r="K33" i="39"/>
  <c r="J33" i="39"/>
  <c r="I33" i="39"/>
  <c r="H33" i="39"/>
  <c r="G33" i="39"/>
  <c r="F33" i="39"/>
  <c r="E33" i="39"/>
  <c r="C33" i="39"/>
  <c r="B33" i="39"/>
  <c r="Q32" i="39"/>
  <c r="P32" i="39"/>
  <c r="O32" i="39"/>
  <c r="N32" i="39"/>
  <c r="M32" i="39"/>
  <c r="L32" i="39"/>
  <c r="K32" i="39"/>
  <c r="J32" i="39"/>
  <c r="I32" i="39"/>
  <c r="H32" i="39"/>
  <c r="G32" i="39"/>
  <c r="F32" i="39"/>
  <c r="E32" i="39"/>
  <c r="C32" i="39"/>
  <c r="B32" i="39"/>
  <c r="Q31" i="39"/>
  <c r="P31" i="39"/>
  <c r="O31" i="39"/>
  <c r="N31" i="39"/>
  <c r="M31" i="39"/>
  <c r="L31" i="39"/>
  <c r="K31" i="39"/>
  <c r="J31" i="39"/>
  <c r="I31" i="39"/>
  <c r="H31" i="39"/>
  <c r="G31" i="39"/>
  <c r="F31" i="39"/>
  <c r="E31" i="39"/>
  <c r="C31" i="39"/>
  <c r="B31" i="39"/>
  <c r="Q30" i="39"/>
  <c r="P30" i="39"/>
  <c r="O30" i="39"/>
  <c r="N30" i="39"/>
  <c r="M30" i="39"/>
  <c r="L30" i="39"/>
  <c r="K30" i="39"/>
  <c r="J30" i="39"/>
  <c r="I30" i="39"/>
  <c r="H30" i="39"/>
  <c r="G30" i="39"/>
  <c r="F30" i="39"/>
  <c r="E30" i="39"/>
  <c r="C30" i="39"/>
  <c r="B30" i="39"/>
  <c r="Q29" i="39"/>
  <c r="P29" i="39"/>
  <c r="O29" i="39"/>
  <c r="N29" i="39"/>
  <c r="M29" i="39"/>
  <c r="L29" i="39"/>
  <c r="K29" i="39"/>
  <c r="J29" i="39"/>
  <c r="I29" i="39"/>
  <c r="H29" i="39"/>
  <c r="G29" i="39"/>
  <c r="F29" i="39"/>
  <c r="E29" i="39"/>
  <c r="C29" i="39"/>
  <c r="B29" i="39"/>
  <c r="Q28" i="39"/>
  <c r="P28" i="39"/>
  <c r="O28" i="39"/>
  <c r="N28" i="39"/>
  <c r="M28" i="39"/>
  <c r="L28" i="39"/>
  <c r="K28" i="39"/>
  <c r="J28" i="39"/>
  <c r="I28" i="39"/>
  <c r="H28" i="39"/>
  <c r="G28" i="39"/>
  <c r="F28" i="39"/>
  <c r="E28" i="39"/>
  <c r="C28" i="39"/>
  <c r="B28" i="39"/>
  <c r="Q27" i="39"/>
  <c r="P27" i="39"/>
  <c r="O27" i="39"/>
  <c r="N27" i="39"/>
  <c r="M27" i="39"/>
  <c r="L27" i="39"/>
  <c r="K27" i="39"/>
  <c r="J27" i="39"/>
  <c r="I27" i="39"/>
  <c r="H27" i="39"/>
  <c r="G27" i="39"/>
  <c r="F27" i="39"/>
  <c r="E27" i="39"/>
  <c r="C27" i="39"/>
  <c r="B27" i="39"/>
  <c r="Q26" i="39"/>
  <c r="P26" i="39"/>
  <c r="O26" i="39"/>
  <c r="N26" i="39"/>
  <c r="M26" i="39"/>
  <c r="L26" i="39"/>
  <c r="K26" i="39"/>
  <c r="J26" i="39"/>
  <c r="I26" i="39"/>
  <c r="H26" i="39"/>
  <c r="G26" i="39"/>
  <c r="F26" i="39"/>
  <c r="E26" i="39"/>
  <c r="C26" i="39"/>
  <c r="B26" i="39"/>
  <c r="Q25" i="39"/>
  <c r="P25" i="39"/>
  <c r="O25" i="39"/>
  <c r="N25" i="39"/>
  <c r="M25" i="39"/>
  <c r="L25" i="39"/>
  <c r="K25" i="39"/>
  <c r="J25" i="39"/>
  <c r="I25" i="39"/>
  <c r="H25" i="39"/>
  <c r="G25" i="39"/>
  <c r="F25" i="39"/>
  <c r="E25" i="39"/>
  <c r="C25" i="39"/>
  <c r="B25" i="39"/>
  <c r="Q24" i="39"/>
  <c r="P24" i="39"/>
  <c r="O24" i="39"/>
  <c r="N24" i="39"/>
  <c r="M24" i="39"/>
  <c r="L24" i="39"/>
  <c r="K24" i="39"/>
  <c r="J24" i="39"/>
  <c r="I24" i="39"/>
  <c r="H24" i="39"/>
  <c r="G24" i="39"/>
  <c r="F24" i="39"/>
  <c r="E24" i="39"/>
  <c r="C24" i="39"/>
  <c r="B24" i="39"/>
  <c r="Q23" i="39"/>
  <c r="P23" i="39"/>
  <c r="O23" i="39"/>
  <c r="N23" i="39"/>
  <c r="M23" i="39"/>
  <c r="L23" i="39"/>
  <c r="K23" i="39"/>
  <c r="J23" i="39"/>
  <c r="I23" i="39"/>
  <c r="H23" i="39"/>
  <c r="G23" i="39"/>
  <c r="F23" i="39"/>
  <c r="E23" i="39"/>
  <c r="C23" i="39"/>
  <c r="B23" i="39"/>
  <c r="Q22" i="39"/>
  <c r="P22" i="39"/>
  <c r="O22" i="39"/>
  <c r="N22" i="39"/>
  <c r="M22" i="39"/>
  <c r="L22" i="39"/>
  <c r="K22" i="39"/>
  <c r="J22" i="39"/>
  <c r="I22" i="39"/>
  <c r="H22" i="39"/>
  <c r="G22" i="39"/>
  <c r="F22" i="39"/>
  <c r="E22" i="39"/>
  <c r="C22" i="39"/>
  <c r="B22" i="39"/>
  <c r="Q21" i="39"/>
  <c r="P21" i="39"/>
  <c r="O21" i="39"/>
  <c r="N21" i="39"/>
  <c r="M21" i="39"/>
  <c r="L21" i="39"/>
  <c r="K21" i="39"/>
  <c r="J21" i="39"/>
  <c r="I21" i="39"/>
  <c r="H21" i="39"/>
  <c r="G21" i="39"/>
  <c r="F21" i="39"/>
  <c r="E21" i="39"/>
  <c r="C21" i="39"/>
  <c r="B21" i="39"/>
  <c r="Q20" i="39"/>
  <c r="P20" i="39"/>
  <c r="O20" i="39"/>
  <c r="N20" i="39"/>
  <c r="M20" i="39"/>
  <c r="L20" i="39"/>
  <c r="K20" i="39"/>
  <c r="J20" i="39"/>
  <c r="I20" i="39"/>
  <c r="H20" i="39"/>
  <c r="G20" i="39"/>
  <c r="F20" i="39"/>
  <c r="E20" i="39"/>
  <c r="C20" i="39"/>
  <c r="B20" i="39"/>
  <c r="Q19" i="39"/>
  <c r="P19" i="39"/>
  <c r="O19" i="39"/>
  <c r="N19" i="39"/>
  <c r="M19" i="39"/>
  <c r="L19" i="39"/>
  <c r="K19" i="39"/>
  <c r="J19" i="39"/>
  <c r="I19" i="39"/>
  <c r="H19" i="39"/>
  <c r="G19" i="39"/>
  <c r="F19" i="39"/>
  <c r="E19" i="39"/>
  <c r="C19" i="39"/>
  <c r="B19" i="39"/>
  <c r="Q18" i="39"/>
  <c r="P18" i="39"/>
  <c r="O18" i="39"/>
  <c r="N18" i="39"/>
  <c r="M18" i="39"/>
  <c r="L18" i="39"/>
  <c r="K18" i="39"/>
  <c r="J18" i="39"/>
  <c r="I18" i="39"/>
  <c r="H18" i="39"/>
  <c r="G18" i="39"/>
  <c r="F18" i="39"/>
  <c r="E18" i="39"/>
  <c r="C18" i="39"/>
  <c r="B18" i="39"/>
  <c r="Q17" i="39"/>
  <c r="P17" i="39"/>
  <c r="O17" i="39"/>
  <c r="N17" i="39"/>
  <c r="M17" i="39"/>
  <c r="L17" i="39"/>
  <c r="K17" i="39"/>
  <c r="J17" i="39"/>
  <c r="I17" i="39"/>
  <c r="H17" i="39"/>
  <c r="G17" i="39"/>
  <c r="F17" i="39"/>
  <c r="E17" i="39"/>
  <c r="C17" i="39"/>
  <c r="B17" i="39"/>
  <c r="Q16" i="39"/>
  <c r="P16" i="39"/>
  <c r="O16" i="39"/>
  <c r="N16" i="39"/>
  <c r="M16" i="39"/>
  <c r="L16" i="39"/>
  <c r="K16" i="39"/>
  <c r="J16" i="39"/>
  <c r="I16" i="39"/>
  <c r="H16" i="39"/>
  <c r="G16" i="39"/>
  <c r="F16" i="39"/>
  <c r="E16" i="39"/>
  <c r="C16" i="39"/>
  <c r="B16" i="39"/>
  <c r="Q15" i="39"/>
  <c r="P15" i="39"/>
  <c r="O15" i="39"/>
  <c r="N15" i="39"/>
  <c r="M15" i="39"/>
  <c r="L15" i="39"/>
  <c r="K15" i="39"/>
  <c r="J15" i="39"/>
  <c r="I15" i="39"/>
  <c r="H15" i="39"/>
  <c r="G15" i="39"/>
  <c r="F15" i="39"/>
  <c r="E15" i="39"/>
  <c r="C15" i="39"/>
  <c r="B15" i="39"/>
  <c r="Q14" i="39"/>
  <c r="P14" i="39"/>
  <c r="O14" i="39"/>
  <c r="N14" i="39"/>
  <c r="M14" i="39"/>
  <c r="L14" i="39"/>
  <c r="K14" i="39"/>
  <c r="J14" i="39"/>
  <c r="I14" i="39"/>
  <c r="H14" i="39"/>
  <c r="G14" i="39"/>
  <c r="F14" i="39"/>
  <c r="E14" i="39"/>
  <c r="C14" i="39"/>
  <c r="B14" i="39"/>
  <c r="Q13" i="39"/>
  <c r="P13" i="39"/>
  <c r="O13" i="39"/>
  <c r="N13" i="39"/>
  <c r="M13" i="39"/>
  <c r="L13" i="39"/>
  <c r="K13" i="39"/>
  <c r="J13" i="39"/>
  <c r="I13" i="39"/>
  <c r="H13" i="39"/>
  <c r="G13" i="39"/>
  <c r="F13" i="39"/>
  <c r="E13" i="39"/>
  <c r="C13" i="39"/>
  <c r="B13" i="39"/>
  <c r="Q12" i="39"/>
  <c r="P12" i="39"/>
  <c r="O12" i="39"/>
  <c r="N12" i="39"/>
  <c r="M12" i="39"/>
  <c r="L12" i="39"/>
  <c r="K12" i="39"/>
  <c r="J12" i="39"/>
  <c r="I12" i="39"/>
  <c r="H12" i="39"/>
  <c r="G12" i="39"/>
  <c r="F12" i="39"/>
  <c r="E12" i="39"/>
  <c r="C12" i="39"/>
  <c r="B12" i="39"/>
  <c r="Q11" i="39"/>
  <c r="P11" i="39"/>
  <c r="O11" i="39"/>
  <c r="N11" i="39"/>
  <c r="M11" i="39"/>
  <c r="L11" i="39"/>
  <c r="K11" i="39"/>
  <c r="J11" i="39"/>
  <c r="I11" i="39"/>
  <c r="H11" i="39"/>
  <c r="G11" i="39"/>
  <c r="F11" i="39"/>
  <c r="E11" i="39"/>
  <c r="C11" i="39"/>
  <c r="B11" i="39"/>
  <c r="Q10" i="39"/>
  <c r="P10" i="39"/>
  <c r="O10" i="39"/>
  <c r="N10" i="39"/>
  <c r="M10" i="39"/>
  <c r="L10" i="39"/>
  <c r="K10" i="39"/>
  <c r="J10" i="39"/>
  <c r="I10" i="39"/>
  <c r="H10" i="39"/>
  <c r="G10" i="39"/>
  <c r="F10" i="39"/>
  <c r="E10" i="39"/>
  <c r="C10" i="39"/>
  <c r="B10" i="39"/>
  <c r="Q9" i="39"/>
  <c r="P9" i="39"/>
  <c r="O9" i="39"/>
  <c r="N9" i="39"/>
  <c r="M9" i="39"/>
  <c r="L9" i="39"/>
  <c r="K9" i="39"/>
  <c r="J9" i="39"/>
  <c r="I9" i="39"/>
  <c r="H9" i="39"/>
  <c r="G9" i="39"/>
  <c r="F9" i="39"/>
  <c r="E9" i="39"/>
  <c r="C9" i="39"/>
  <c r="B9" i="39"/>
  <c r="Q8" i="39"/>
  <c r="P8" i="39"/>
  <c r="O8" i="39"/>
  <c r="N8" i="39"/>
  <c r="M8" i="39"/>
  <c r="L8" i="39"/>
  <c r="K8" i="39"/>
  <c r="J8" i="39"/>
  <c r="I8" i="39"/>
  <c r="H8" i="39"/>
  <c r="G8" i="39"/>
  <c r="F8" i="39"/>
  <c r="E8" i="39"/>
  <c r="C8" i="39"/>
  <c r="B8" i="39"/>
  <c r="Q7" i="39"/>
  <c r="P7" i="39"/>
  <c r="O7" i="39"/>
  <c r="N7" i="39"/>
  <c r="M7" i="39"/>
  <c r="L7" i="39"/>
  <c r="K7" i="39"/>
  <c r="J7" i="39"/>
  <c r="I7" i="39"/>
  <c r="H7" i="39"/>
  <c r="G7" i="39"/>
  <c r="F7" i="39"/>
  <c r="E7" i="39"/>
  <c r="C7" i="39"/>
  <c r="B7" i="39"/>
  <c r="Q6" i="39"/>
  <c r="P6" i="39"/>
  <c r="O6" i="39"/>
  <c r="N6" i="39"/>
  <c r="M6" i="39"/>
  <c r="L6" i="39"/>
  <c r="K6" i="39"/>
  <c r="J6" i="39"/>
  <c r="I6" i="39"/>
  <c r="H6" i="39"/>
  <c r="G6" i="39"/>
  <c r="F6" i="39"/>
  <c r="E6" i="39"/>
  <c r="C6" i="39"/>
  <c r="B6" i="39"/>
  <c r="Q205" i="38"/>
  <c r="P205" i="38"/>
  <c r="O205" i="38"/>
  <c r="N205" i="38"/>
  <c r="M205" i="38"/>
  <c r="L205" i="38"/>
  <c r="K205" i="38"/>
  <c r="J205" i="38"/>
  <c r="I205" i="38"/>
  <c r="H205" i="38"/>
  <c r="G205" i="38"/>
  <c r="F205" i="38"/>
  <c r="E205" i="38"/>
  <c r="C205" i="38"/>
  <c r="B205" i="38"/>
  <c r="Q204" i="38"/>
  <c r="P204" i="38"/>
  <c r="O204" i="38"/>
  <c r="N204" i="38"/>
  <c r="M204" i="38"/>
  <c r="L204" i="38"/>
  <c r="K204" i="38"/>
  <c r="J204" i="38"/>
  <c r="I204" i="38"/>
  <c r="H204" i="38"/>
  <c r="G204" i="38"/>
  <c r="F204" i="38"/>
  <c r="E204" i="38"/>
  <c r="C204" i="38"/>
  <c r="B204" i="38"/>
  <c r="Q203" i="38"/>
  <c r="P203" i="38"/>
  <c r="O203" i="38"/>
  <c r="N203" i="38"/>
  <c r="M203" i="38"/>
  <c r="L203" i="38"/>
  <c r="K203" i="38"/>
  <c r="J203" i="38"/>
  <c r="I203" i="38"/>
  <c r="H203" i="38"/>
  <c r="G203" i="38"/>
  <c r="F203" i="38"/>
  <c r="E203" i="38"/>
  <c r="C203" i="38"/>
  <c r="B203" i="38"/>
  <c r="Q202" i="38"/>
  <c r="P202" i="38"/>
  <c r="O202" i="38"/>
  <c r="N202" i="38"/>
  <c r="M202" i="38"/>
  <c r="L202" i="38"/>
  <c r="K202" i="38"/>
  <c r="J202" i="38"/>
  <c r="I202" i="38"/>
  <c r="H202" i="38"/>
  <c r="G202" i="38"/>
  <c r="F202" i="38"/>
  <c r="E202" i="38"/>
  <c r="C202" i="38"/>
  <c r="B202" i="38"/>
  <c r="Q201" i="38"/>
  <c r="P201" i="38"/>
  <c r="O201" i="38"/>
  <c r="N201" i="38"/>
  <c r="M201" i="38"/>
  <c r="L201" i="38"/>
  <c r="K201" i="38"/>
  <c r="J201" i="38"/>
  <c r="I201" i="38"/>
  <c r="H201" i="38"/>
  <c r="G201" i="38"/>
  <c r="F201" i="38"/>
  <c r="E201" i="38"/>
  <c r="C201" i="38"/>
  <c r="B201" i="38"/>
  <c r="Q200" i="38"/>
  <c r="P200" i="38"/>
  <c r="O200" i="38"/>
  <c r="N200" i="38"/>
  <c r="M200" i="38"/>
  <c r="L200" i="38"/>
  <c r="K200" i="38"/>
  <c r="J200" i="38"/>
  <c r="I200" i="38"/>
  <c r="H200" i="38"/>
  <c r="G200" i="38"/>
  <c r="F200" i="38"/>
  <c r="E200" i="38"/>
  <c r="C200" i="38"/>
  <c r="B200" i="38"/>
  <c r="Q199" i="38"/>
  <c r="P199" i="38"/>
  <c r="O199" i="38"/>
  <c r="N199" i="38"/>
  <c r="M199" i="38"/>
  <c r="L199" i="38"/>
  <c r="K199" i="38"/>
  <c r="J199" i="38"/>
  <c r="I199" i="38"/>
  <c r="H199" i="38"/>
  <c r="G199" i="38"/>
  <c r="F199" i="38"/>
  <c r="E199" i="38"/>
  <c r="C199" i="38"/>
  <c r="B199" i="38"/>
  <c r="Q198" i="38"/>
  <c r="P198" i="38"/>
  <c r="O198" i="38"/>
  <c r="N198" i="38"/>
  <c r="M198" i="38"/>
  <c r="L198" i="38"/>
  <c r="K198" i="38"/>
  <c r="J198" i="38"/>
  <c r="I198" i="38"/>
  <c r="H198" i="38"/>
  <c r="G198" i="38"/>
  <c r="F198" i="38"/>
  <c r="E198" i="38"/>
  <c r="C198" i="38"/>
  <c r="B198" i="38"/>
  <c r="Q197" i="38"/>
  <c r="P197" i="38"/>
  <c r="O197" i="38"/>
  <c r="N197" i="38"/>
  <c r="M197" i="38"/>
  <c r="L197" i="38"/>
  <c r="K197" i="38"/>
  <c r="J197" i="38"/>
  <c r="I197" i="38"/>
  <c r="H197" i="38"/>
  <c r="G197" i="38"/>
  <c r="F197" i="38"/>
  <c r="E197" i="38"/>
  <c r="C197" i="38"/>
  <c r="B197" i="38"/>
  <c r="Q196" i="38"/>
  <c r="P196" i="38"/>
  <c r="O196" i="38"/>
  <c r="N196" i="38"/>
  <c r="M196" i="38"/>
  <c r="L196" i="38"/>
  <c r="K196" i="38"/>
  <c r="J196" i="38"/>
  <c r="I196" i="38"/>
  <c r="H196" i="38"/>
  <c r="G196" i="38"/>
  <c r="F196" i="38"/>
  <c r="E196" i="38"/>
  <c r="C196" i="38"/>
  <c r="B196" i="38"/>
  <c r="Q195" i="38"/>
  <c r="P195" i="38"/>
  <c r="O195" i="38"/>
  <c r="N195" i="38"/>
  <c r="M195" i="38"/>
  <c r="L195" i="38"/>
  <c r="K195" i="38"/>
  <c r="J195" i="38"/>
  <c r="I195" i="38"/>
  <c r="H195" i="38"/>
  <c r="G195" i="38"/>
  <c r="F195" i="38"/>
  <c r="E195" i="38"/>
  <c r="C195" i="38"/>
  <c r="B195" i="38"/>
  <c r="Q194" i="38"/>
  <c r="P194" i="38"/>
  <c r="O194" i="38"/>
  <c r="N194" i="38"/>
  <c r="M194" i="38"/>
  <c r="L194" i="38"/>
  <c r="K194" i="38"/>
  <c r="J194" i="38"/>
  <c r="I194" i="38"/>
  <c r="H194" i="38"/>
  <c r="G194" i="38"/>
  <c r="F194" i="38"/>
  <c r="E194" i="38"/>
  <c r="C194" i="38"/>
  <c r="B194" i="38"/>
  <c r="Q193" i="38"/>
  <c r="P193" i="38"/>
  <c r="O193" i="38"/>
  <c r="N193" i="38"/>
  <c r="M193" i="38"/>
  <c r="L193" i="38"/>
  <c r="K193" i="38"/>
  <c r="J193" i="38"/>
  <c r="I193" i="38"/>
  <c r="H193" i="38"/>
  <c r="G193" i="38"/>
  <c r="F193" i="38"/>
  <c r="E193" i="38"/>
  <c r="C193" i="38"/>
  <c r="B193" i="38"/>
  <c r="Q192" i="38"/>
  <c r="P192" i="38"/>
  <c r="O192" i="38"/>
  <c r="N192" i="38"/>
  <c r="M192" i="38"/>
  <c r="L192" i="38"/>
  <c r="K192" i="38"/>
  <c r="J192" i="38"/>
  <c r="I192" i="38"/>
  <c r="H192" i="38"/>
  <c r="G192" i="38"/>
  <c r="F192" i="38"/>
  <c r="E192" i="38"/>
  <c r="C192" i="38"/>
  <c r="B192" i="38"/>
  <c r="Q191" i="38"/>
  <c r="P191" i="38"/>
  <c r="O191" i="38"/>
  <c r="N191" i="38"/>
  <c r="M191" i="38"/>
  <c r="L191" i="38"/>
  <c r="K191" i="38"/>
  <c r="J191" i="38"/>
  <c r="I191" i="38"/>
  <c r="H191" i="38"/>
  <c r="G191" i="38"/>
  <c r="F191" i="38"/>
  <c r="E191" i="38"/>
  <c r="C191" i="38"/>
  <c r="B191" i="38"/>
  <c r="Q190" i="38"/>
  <c r="P190" i="38"/>
  <c r="O190" i="38"/>
  <c r="N190" i="38"/>
  <c r="M190" i="38"/>
  <c r="L190" i="38"/>
  <c r="K190" i="38"/>
  <c r="J190" i="38"/>
  <c r="I190" i="38"/>
  <c r="H190" i="38"/>
  <c r="G190" i="38"/>
  <c r="F190" i="38"/>
  <c r="E190" i="38"/>
  <c r="C190" i="38"/>
  <c r="B190" i="38"/>
  <c r="Q189" i="38"/>
  <c r="P189" i="38"/>
  <c r="O189" i="38"/>
  <c r="N189" i="38"/>
  <c r="M189" i="38"/>
  <c r="L189" i="38"/>
  <c r="K189" i="38"/>
  <c r="J189" i="38"/>
  <c r="I189" i="38"/>
  <c r="H189" i="38"/>
  <c r="G189" i="38"/>
  <c r="F189" i="38"/>
  <c r="E189" i="38"/>
  <c r="C189" i="38"/>
  <c r="B189" i="38"/>
  <c r="Q188" i="38"/>
  <c r="P188" i="38"/>
  <c r="O188" i="38"/>
  <c r="N188" i="38"/>
  <c r="M188" i="38"/>
  <c r="L188" i="38"/>
  <c r="K188" i="38"/>
  <c r="J188" i="38"/>
  <c r="I188" i="38"/>
  <c r="H188" i="38"/>
  <c r="G188" i="38"/>
  <c r="F188" i="38"/>
  <c r="E188" i="38"/>
  <c r="C188" i="38"/>
  <c r="B188" i="38"/>
  <c r="Q187" i="38"/>
  <c r="P187" i="38"/>
  <c r="O187" i="38"/>
  <c r="N187" i="38"/>
  <c r="M187" i="38"/>
  <c r="L187" i="38"/>
  <c r="K187" i="38"/>
  <c r="J187" i="38"/>
  <c r="I187" i="38"/>
  <c r="H187" i="38"/>
  <c r="G187" i="38"/>
  <c r="F187" i="38"/>
  <c r="E187" i="38"/>
  <c r="C187" i="38"/>
  <c r="B187" i="38"/>
  <c r="Q186" i="38"/>
  <c r="P186" i="38"/>
  <c r="O186" i="38"/>
  <c r="N186" i="38"/>
  <c r="M186" i="38"/>
  <c r="L186" i="38"/>
  <c r="K186" i="38"/>
  <c r="J186" i="38"/>
  <c r="I186" i="38"/>
  <c r="H186" i="38"/>
  <c r="G186" i="38"/>
  <c r="F186" i="38"/>
  <c r="E186" i="38"/>
  <c r="C186" i="38"/>
  <c r="B186" i="38"/>
  <c r="Q185" i="38"/>
  <c r="P185" i="38"/>
  <c r="O185" i="38"/>
  <c r="N185" i="38"/>
  <c r="M185" i="38"/>
  <c r="L185" i="38"/>
  <c r="K185" i="38"/>
  <c r="J185" i="38"/>
  <c r="I185" i="38"/>
  <c r="H185" i="38"/>
  <c r="G185" i="38"/>
  <c r="F185" i="38"/>
  <c r="E185" i="38"/>
  <c r="C185" i="38"/>
  <c r="B185" i="38"/>
  <c r="Q184" i="38"/>
  <c r="P184" i="38"/>
  <c r="O184" i="38"/>
  <c r="N184" i="38"/>
  <c r="M184" i="38"/>
  <c r="L184" i="38"/>
  <c r="K184" i="38"/>
  <c r="J184" i="38"/>
  <c r="I184" i="38"/>
  <c r="H184" i="38"/>
  <c r="G184" i="38"/>
  <c r="F184" i="38"/>
  <c r="E184" i="38"/>
  <c r="C184" i="38"/>
  <c r="B184" i="38"/>
  <c r="Q183" i="38"/>
  <c r="P183" i="38"/>
  <c r="O183" i="38"/>
  <c r="N183" i="38"/>
  <c r="M183" i="38"/>
  <c r="L183" i="38"/>
  <c r="K183" i="38"/>
  <c r="J183" i="38"/>
  <c r="I183" i="38"/>
  <c r="H183" i="38"/>
  <c r="G183" i="38"/>
  <c r="F183" i="38"/>
  <c r="E183" i="38"/>
  <c r="C183" i="38"/>
  <c r="B183" i="38"/>
  <c r="Q182" i="38"/>
  <c r="P182" i="38"/>
  <c r="O182" i="38"/>
  <c r="N182" i="38"/>
  <c r="M182" i="38"/>
  <c r="L182" i="38"/>
  <c r="K182" i="38"/>
  <c r="J182" i="38"/>
  <c r="I182" i="38"/>
  <c r="H182" i="38"/>
  <c r="G182" i="38"/>
  <c r="F182" i="38"/>
  <c r="E182" i="38"/>
  <c r="C182" i="38"/>
  <c r="B182" i="38"/>
  <c r="Q181" i="38"/>
  <c r="P181" i="38"/>
  <c r="O181" i="38"/>
  <c r="N181" i="38"/>
  <c r="M181" i="38"/>
  <c r="L181" i="38"/>
  <c r="K181" i="38"/>
  <c r="J181" i="38"/>
  <c r="I181" i="38"/>
  <c r="H181" i="38"/>
  <c r="G181" i="38"/>
  <c r="F181" i="38"/>
  <c r="E181" i="38"/>
  <c r="C181" i="38"/>
  <c r="B181" i="38"/>
  <c r="Q180" i="38"/>
  <c r="P180" i="38"/>
  <c r="O180" i="38"/>
  <c r="N180" i="38"/>
  <c r="M180" i="38"/>
  <c r="L180" i="38"/>
  <c r="K180" i="38"/>
  <c r="J180" i="38"/>
  <c r="I180" i="38"/>
  <c r="H180" i="38"/>
  <c r="G180" i="38"/>
  <c r="F180" i="38"/>
  <c r="E180" i="38"/>
  <c r="C180" i="38"/>
  <c r="B180" i="38"/>
  <c r="Q179" i="38"/>
  <c r="P179" i="38"/>
  <c r="O179" i="38"/>
  <c r="N179" i="38"/>
  <c r="M179" i="38"/>
  <c r="L179" i="38"/>
  <c r="K179" i="38"/>
  <c r="J179" i="38"/>
  <c r="I179" i="38"/>
  <c r="H179" i="38"/>
  <c r="G179" i="38"/>
  <c r="F179" i="38"/>
  <c r="E179" i="38"/>
  <c r="C179" i="38"/>
  <c r="B179" i="38"/>
  <c r="Q178" i="38"/>
  <c r="P178" i="38"/>
  <c r="O178" i="38"/>
  <c r="N178" i="38"/>
  <c r="M178" i="38"/>
  <c r="L178" i="38"/>
  <c r="K178" i="38"/>
  <c r="J178" i="38"/>
  <c r="I178" i="38"/>
  <c r="H178" i="38"/>
  <c r="G178" i="38"/>
  <c r="F178" i="38"/>
  <c r="E178" i="38"/>
  <c r="C178" i="38"/>
  <c r="B178" i="38"/>
  <c r="Q177" i="38"/>
  <c r="P177" i="38"/>
  <c r="O177" i="38"/>
  <c r="N177" i="38"/>
  <c r="M177" i="38"/>
  <c r="L177" i="38"/>
  <c r="K177" i="38"/>
  <c r="J177" i="38"/>
  <c r="I177" i="38"/>
  <c r="H177" i="38"/>
  <c r="G177" i="38"/>
  <c r="F177" i="38"/>
  <c r="E177" i="38"/>
  <c r="C177" i="38"/>
  <c r="B177" i="38"/>
  <c r="Q176" i="38"/>
  <c r="P176" i="38"/>
  <c r="O176" i="38"/>
  <c r="N176" i="38"/>
  <c r="M176" i="38"/>
  <c r="L176" i="38"/>
  <c r="K176" i="38"/>
  <c r="J176" i="38"/>
  <c r="I176" i="38"/>
  <c r="H176" i="38"/>
  <c r="G176" i="38"/>
  <c r="F176" i="38"/>
  <c r="E176" i="38"/>
  <c r="C176" i="38"/>
  <c r="B176" i="38"/>
  <c r="Q175" i="38"/>
  <c r="P175" i="38"/>
  <c r="O175" i="38"/>
  <c r="N175" i="38"/>
  <c r="M175" i="38"/>
  <c r="L175" i="38"/>
  <c r="K175" i="38"/>
  <c r="J175" i="38"/>
  <c r="I175" i="38"/>
  <c r="H175" i="38"/>
  <c r="G175" i="38"/>
  <c r="F175" i="38"/>
  <c r="E175" i="38"/>
  <c r="C175" i="38"/>
  <c r="B175" i="38"/>
  <c r="Q174" i="38"/>
  <c r="P174" i="38"/>
  <c r="O174" i="38"/>
  <c r="N174" i="38"/>
  <c r="M174" i="38"/>
  <c r="L174" i="38"/>
  <c r="K174" i="38"/>
  <c r="J174" i="38"/>
  <c r="I174" i="38"/>
  <c r="H174" i="38"/>
  <c r="G174" i="38"/>
  <c r="F174" i="38"/>
  <c r="E174" i="38"/>
  <c r="C174" i="38"/>
  <c r="B174" i="38"/>
  <c r="Q173" i="38"/>
  <c r="P173" i="38"/>
  <c r="O173" i="38"/>
  <c r="N173" i="38"/>
  <c r="M173" i="38"/>
  <c r="L173" i="38"/>
  <c r="K173" i="38"/>
  <c r="J173" i="38"/>
  <c r="I173" i="38"/>
  <c r="H173" i="38"/>
  <c r="G173" i="38"/>
  <c r="F173" i="38"/>
  <c r="E173" i="38"/>
  <c r="C173" i="38"/>
  <c r="B173" i="38"/>
  <c r="Q172" i="38"/>
  <c r="P172" i="38"/>
  <c r="O172" i="38"/>
  <c r="N172" i="38"/>
  <c r="M172" i="38"/>
  <c r="L172" i="38"/>
  <c r="K172" i="38"/>
  <c r="J172" i="38"/>
  <c r="I172" i="38"/>
  <c r="H172" i="38"/>
  <c r="G172" i="38"/>
  <c r="F172" i="38"/>
  <c r="E172" i="38"/>
  <c r="C172" i="38"/>
  <c r="B172" i="38"/>
  <c r="Q171" i="38"/>
  <c r="P171" i="38"/>
  <c r="O171" i="38"/>
  <c r="N171" i="38"/>
  <c r="M171" i="38"/>
  <c r="L171" i="38"/>
  <c r="K171" i="38"/>
  <c r="J171" i="38"/>
  <c r="I171" i="38"/>
  <c r="H171" i="38"/>
  <c r="G171" i="38"/>
  <c r="F171" i="38"/>
  <c r="E171" i="38"/>
  <c r="C171" i="38"/>
  <c r="B171" i="38"/>
  <c r="Q170" i="38"/>
  <c r="P170" i="38"/>
  <c r="O170" i="38"/>
  <c r="N170" i="38"/>
  <c r="M170" i="38"/>
  <c r="L170" i="38"/>
  <c r="K170" i="38"/>
  <c r="J170" i="38"/>
  <c r="I170" i="38"/>
  <c r="H170" i="38"/>
  <c r="G170" i="38"/>
  <c r="F170" i="38"/>
  <c r="E170" i="38"/>
  <c r="C170" i="38"/>
  <c r="B170" i="38"/>
  <c r="Q169" i="38"/>
  <c r="P169" i="38"/>
  <c r="O169" i="38"/>
  <c r="N169" i="38"/>
  <c r="M169" i="38"/>
  <c r="L169" i="38"/>
  <c r="K169" i="38"/>
  <c r="J169" i="38"/>
  <c r="I169" i="38"/>
  <c r="H169" i="38"/>
  <c r="G169" i="38"/>
  <c r="F169" i="38"/>
  <c r="E169" i="38"/>
  <c r="C169" i="38"/>
  <c r="B169" i="38"/>
  <c r="Q168" i="38"/>
  <c r="P168" i="38"/>
  <c r="O168" i="38"/>
  <c r="N168" i="38"/>
  <c r="M168" i="38"/>
  <c r="L168" i="38"/>
  <c r="K168" i="38"/>
  <c r="J168" i="38"/>
  <c r="I168" i="38"/>
  <c r="H168" i="38"/>
  <c r="G168" i="38"/>
  <c r="F168" i="38"/>
  <c r="E168" i="38"/>
  <c r="C168" i="38"/>
  <c r="B168" i="38"/>
  <c r="Q167" i="38"/>
  <c r="P167" i="38"/>
  <c r="O167" i="38"/>
  <c r="N167" i="38"/>
  <c r="M167" i="38"/>
  <c r="L167" i="38"/>
  <c r="K167" i="38"/>
  <c r="J167" i="38"/>
  <c r="I167" i="38"/>
  <c r="H167" i="38"/>
  <c r="G167" i="38"/>
  <c r="F167" i="38"/>
  <c r="E167" i="38"/>
  <c r="C167" i="38"/>
  <c r="B167" i="38"/>
  <c r="Q166" i="38"/>
  <c r="P166" i="38"/>
  <c r="O166" i="38"/>
  <c r="N166" i="38"/>
  <c r="M166" i="38"/>
  <c r="L166" i="38"/>
  <c r="K166" i="38"/>
  <c r="J166" i="38"/>
  <c r="I166" i="38"/>
  <c r="H166" i="38"/>
  <c r="G166" i="38"/>
  <c r="F166" i="38"/>
  <c r="E166" i="38"/>
  <c r="C166" i="38"/>
  <c r="B166" i="38"/>
  <c r="Q165" i="38"/>
  <c r="P165" i="38"/>
  <c r="O165" i="38"/>
  <c r="N165" i="38"/>
  <c r="M165" i="38"/>
  <c r="L165" i="38"/>
  <c r="K165" i="38"/>
  <c r="J165" i="38"/>
  <c r="I165" i="38"/>
  <c r="H165" i="38"/>
  <c r="G165" i="38"/>
  <c r="F165" i="38"/>
  <c r="E165" i="38"/>
  <c r="C165" i="38"/>
  <c r="B165" i="38"/>
  <c r="Q164" i="38"/>
  <c r="P164" i="38"/>
  <c r="O164" i="38"/>
  <c r="N164" i="38"/>
  <c r="M164" i="38"/>
  <c r="L164" i="38"/>
  <c r="K164" i="38"/>
  <c r="J164" i="38"/>
  <c r="I164" i="38"/>
  <c r="H164" i="38"/>
  <c r="G164" i="38"/>
  <c r="F164" i="38"/>
  <c r="E164" i="38"/>
  <c r="C164" i="38"/>
  <c r="B164" i="38"/>
  <c r="Q163" i="38"/>
  <c r="P163" i="38"/>
  <c r="O163" i="38"/>
  <c r="N163" i="38"/>
  <c r="M163" i="38"/>
  <c r="L163" i="38"/>
  <c r="K163" i="38"/>
  <c r="J163" i="38"/>
  <c r="I163" i="38"/>
  <c r="H163" i="38"/>
  <c r="G163" i="38"/>
  <c r="F163" i="38"/>
  <c r="E163" i="38"/>
  <c r="C163" i="38"/>
  <c r="B163" i="38"/>
  <c r="Q162" i="38"/>
  <c r="P162" i="38"/>
  <c r="O162" i="38"/>
  <c r="N162" i="38"/>
  <c r="M162" i="38"/>
  <c r="L162" i="38"/>
  <c r="K162" i="38"/>
  <c r="J162" i="38"/>
  <c r="I162" i="38"/>
  <c r="H162" i="38"/>
  <c r="G162" i="38"/>
  <c r="F162" i="38"/>
  <c r="E162" i="38"/>
  <c r="C162" i="38"/>
  <c r="B162" i="38"/>
  <c r="Q161" i="38"/>
  <c r="P161" i="38"/>
  <c r="O161" i="38"/>
  <c r="N161" i="38"/>
  <c r="M161" i="38"/>
  <c r="L161" i="38"/>
  <c r="K161" i="38"/>
  <c r="J161" i="38"/>
  <c r="I161" i="38"/>
  <c r="H161" i="38"/>
  <c r="G161" i="38"/>
  <c r="F161" i="38"/>
  <c r="E161" i="38"/>
  <c r="C161" i="38"/>
  <c r="B161" i="38"/>
  <c r="Q160" i="38"/>
  <c r="P160" i="38"/>
  <c r="O160" i="38"/>
  <c r="N160" i="38"/>
  <c r="M160" i="38"/>
  <c r="L160" i="38"/>
  <c r="K160" i="38"/>
  <c r="J160" i="38"/>
  <c r="I160" i="38"/>
  <c r="H160" i="38"/>
  <c r="G160" i="38"/>
  <c r="F160" i="38"/>
  <c r="E160" i="38"/>
  <c r="C160" i="38"/>
  <c r="B160" i="38"/>
  <c r="Q159" i="38"/>
  <c r="P159" i="38"/>
  <c r="O159" i="38"/>
  <c r="N159" i="38"/>
  <c r="M159" i="38"/>
  <c r="L159" i="38"/>
  <c r="K159" i="38"/>
  <c r="J159" i="38"/>
  <c r="I159" i="38"/>
  <c r="H159" i="38"/>
  <c r="G159" i="38"/>
  <c r="F159" i="38"/>
  <c r="E159" i="38"/>
  <c r="C159" i="38"/>
  <c r="B159" i="38"/>
  <c r="Q158" i="38"/>
  <c r="P158" i="38"/>
  <c r="O158" i="38"/>
  <c r="N158" i="38"/>
  <c r="M158" i="38"/>
  <c r="L158" i="38"/>
  <c r="K158" i="38"/>
  <c r="J158" i="38"/>
  <c r="I158" i="38"/>
  <c r="H158" i="38"/>
  <c r="G158" i="38"/>
  <c r="F158" i="38"/>
  <c r="E158" i="38"/>
  <c r="C158" i="38"/>
  <c r="B158" i="38"/>
  <c r="Q157" i="38"/>
  <c r="P157" i="38"/>
  <c r="O157" i="38"/>
  <c r="N157" i="38"/>
  <c r="M157" i="38"/>
  <c r="L157" i="38"/>
  <c r="K157" i="38"/>
  <c r="J157" i="38"/>
  <c r="I157" i="38"/>
  <c r="H157" i="38"/>
  <c r="G157" i="38"/>
  <c r="F157" i="38"/>
  <c r="E157" i="38"/>
  <c r="C157" i="38"/>
  <c r="B157" i="38"/>
  <c r="Q156" i="38"/>
  <c r="P156" i="38"/>
  <c r="O156" i="38"/>
  <c r="N156" i="38"/>
  <c r="M156" i="38"/>
  <c r="L156" i="38"/>
  <c r="K156" i="38"/>
  <c r="J156" i="38"/>
  <c r="I156" i="38"/>
  <c r="H156" i="38"/>
  <c r="G156" i="38"/>
  <c r="F156" i="38"/>
  <c r="E156" i="38"/>
  <c r="C156" i="38"/>
  <c r="B156" i="38"/>
  <c r="Q155" i="38"/>
  <c r="P155" i="38"/>
  <c r="O155" i="38"/>
  <c r="N155" i="38"/>
  <c r="M155" i="38"/>
  <c r="L155" i="38"/>
  <c r="K155" i="38"/>
  <c r="J155" i="38"/>
  <c r="I155" i="38"/>
  <c r="H155" i="38"/>
  <c r="G155" i="38"/>
  <c r="F155" i="38"/>
  <c r="E155" i="38"/>
  <c r="C155" i="38"/>
  <c r="B155" i="38"/>
  <c r="Q154" i="38"/>
  <c r="P154" i="38"/>
  <c r="O154" i="38"/>
  <c r="N154" i="38"/>
  <c r="M154" i="38"/>
  <c r="L154" i="38"/>
  <c r="K154" i="38"/>
  <c r="J154" i="38"/>
  <c r="I154" i="38"/>
  <c r="H154" i="38"/>
  <c r="G154" i="38"/>
  <c r="F154" i="38"/>
  <c r="E154" i="38"/>
  <c r="C154" i="38"/>
  <c r="B154" i="38"/>
  <c r="Q153" i="38"/>
  <c r="P153" i="38"/>
  <c r="O153" i="38"/>
  <c r="N153" i="38"/>
  <c r="M153" i="38"/>
  <c r="L153" i="38"/>
  <c r="K153" i="38"/>
  <c r="J153" i="38"/>
  <c r="I153" i="38"/>
  <c r="H153" i="38"/>
  <c r="G153" i="38"/>
  <c r="F153" i="38"/>
  <c r="E153" i="38"/>
  <c r="C153" i="38"/>
  <c r="B153" i="38"/>
  <c r="Q152" i="38"/>
  <c r="P152" i="38"/>
  <c r="O152" i="38"/>
  <c r="N152" i="38"/>
  <c r="M152" i="38"/>
  <c r="L152" i="38"/>
  <c r="K152" i="38"/>
  <c r="J152" i="38"/>
  <c r="I152" i="38"/>
  <c r="H152" i="38"/>
  <c r="G152" i="38"/>
  <c r="F152" i="38"/>
  <c r="E152" i="38"/>
  <c r="C152" i="38"/>
  <c r="B152" i="38"/>
  <c r="Q151" i="38"/>
  <c r="P151" i="38"/>
  <c r="O151" i="38"/>
  <c r="N151" i="38"/>
  <c r="M151" i="38"/>
  <c r="L151" i="38"/>
  <c r="K151" i="38"/>
  <c r="J151" i="38"/>
  <c r="I151" i="38"/>
  <c r="H151" i="38"/>
  <c r="G151" i="38"/>
  <c r="F151" i="38"/>
  <c r="E151" i="38"/>
  <c r="C151" i="38"/>
  <c r="B151" i="38"/>
  <c r="Q150" i="38"/>
  <c r="P150" i="38"/>
  <c r="O150" i="38"/>
  <c r="N150" i="38"/>
  <c r="M150" i="38"/>
  <c r="L150" i="38"/>
  <c r="K150" i="38"/>
  <c r="J150" i="38"/>
  <c r="I150" i="38"/>
  <c r="H150" i="38"/>
  <c r="G150" i="38"/>
  <c r="F150" i="38"/>
  <c r="E150" i="38"/>
  <c r="C150" i="38"/>
  <c r="B150" i="38"/>
  <c r="Q149" i="38"/>
  <c r="P149" i="38"/>
  <c r="O149" i="38"/>
  <c r="N149" i="38"/>
  <c r="M149" i="38"/>
  <c r="L149" i="38"/>
  <c r="K149" i="38"/>
  <c r="J149" i="38"/>
  <c r="I149" i="38"/>
  <c r="H149" i="38"/>
  <c r="G149" i="38"/>
  <c r="F149" i="38"/>
  <c r="E149" i="38"/>
  <c r="C149" i="38"/>
  <c r="B149" i="38"/>
  <c r="Q148" i="38"/>
  <c r="P148" i="38"/>
  <c r="O148" i="38"/>
  <c r="N148" i="38"/>
  <c r="M148" i="38"/>
  <c r="L148" i="38"/>
  <c r="K148" i="38"/>
  <c r="J148" i="38"/>
  <c r="I148" i="38"/>
  <c r="H148" i="38"/>
  <c r="G148" i="38"/>
  <c r="F148" i="38"/>
  <c r="E148" i="38"/>
  <c r="C148" i="38"/>
  <c r="B148" i="38"/>
  <c r="Q147" i="38"/>
  <c r="P147" i="38"/>
  <c r="O147" i="38"/>
  <c r="N147" i="38"/>
  <c r="M147" i="38"/>
  <c r="L147" i="38"/>
  <c r="K147" i="38"/>
  <c r="J147" i="38"/>
  <c r="I147" i="38"/>
  <c r="H147" i="38"/>
  <c r="G147" i="38"/>
  <c r="F147" i="38"/>
  <c r="E147" i="38"/>
  <c r="C147" i="38"/>
  <c r="B147" i="38"/>
  <c r="Q146" i="38"/>
  <c r="P146" i="38"/>
  <c r="O146" i="38"/>
  <c r="N146" i="38"/>
  <c r="M146" i="38"/>
  <c r="L146" i="38"/>
  <c r="K146" i="38"/>
  <c r="J146" i="38"/>
  <c r="I146" i="38"/>
  <c r="H146" i="38"/>
  <c r="G146" i="38"/>
  <c r="F146" i="38"/>
  <c r="E146" i="38"/>
  <c r="C146" i="38"/>
  <c r="B146" i="38"/>
  <c r="Q145" i="38"/>
  <c r="P145" i="38"/>
  <c r="O145" i="38"/>
  <c r="N145" i="38"/>
  <c r="M145" i="38"/>
  <c r="L145" i="38"/>
  <c r="K145" i="38"/>
  <c r="J145" i="38"/>
  <c r="I145" i="38"/>
  <c r="H145" i="38"/>
  <c r="G145" i="38"/>
  <c r="F145" i="38"/>
  <c r="E145" i="38"/>
  <c r="C145" i="38"/>
  <c r="B145" i="38"/>
  <c r="Q144" i="38"/>
  <c r="P144" i="38"/>
  <c r="O144" i="38"/>
  <c r="N144" i="38"/>
  <c r="M144" i="38"/>
  <c r="L144" i="38"/>
  <c r="K144" i="38"/>
  <c r="J144" i="38"/>
  <c r="I144" i="38"/>
  <c r="H144" i="38"/>
  <c r="G144" i="38"/>
  <c r="F144" i="38"/>
  <c r="E144" i="38"/>
  <c r="C144" i="38"/>
  <c r="B144" i="38"/>
  <c r="Q143" i="38"/>
  <c r="P143" i="38"/>
  <c r="O143" i="38"/>
  <c r="N143" i="38"/>
  <c r="M143" i="38"/>
  <c r="L143" i="38"/>
  <c r="K143" i="38"/>
  <c r="J143" i="38"/>
  <c r="I143" i="38"/>
  <c r="H143" i="38"/>
  <c r="G143" i="38"/>
  <c r="F143" i="38"/>
  <c r="E143" i="38"/>
  <c r="C143" i="38"/>
  <c r="B143" i="38"/>
  <c r="Q142" i="38"/>
  <c r="P142" i="38"/>
  <c r="O142" i="38"/>
  <c r="N142" i="38"/>
  <c r="M142" i="38"/>
  <c r="L142" i="38"/>
  <c r="K142" i="38"/>
  <c r="J142" i="38"/>
  <c r="I142" i="38"/>
  <c r="H142" i="38"/>
  <c r="G142" i="38"/>
  <c r="F142" i="38"/>
  <c r="E142" i="38"/>
  <c r="C142" i="38"/>
  <c r="B142" i="38"/>
  <c r="Q141" i="38"/>
  <c r="P141" i="38"/>
  <c r="O141" i="38"/>
  <c r="N141" i="38"/>
  <c r="M141" i="38"/>
  <c r="L141" i="38"/>
  <c r="K141" i="38"/>
  <c r="J141" i="38"/>
  <c r="I141" i="38"/>
  <c r="H141" i="38"/>
  <c r="G141" i="38"/>
  <c r="F141" i="38"/>
  <c r="E141" i="38"/>
  <c r="C141" i="38"/>
  <c r="B141" i="38"/>
  <c r="Q140" i="38"/>
  <c r="P140" i="38"/>
  <c r="O140" i="38"/>
  <c r="N140" i="38"/>
  <c r="M140" i="38"/>
  <c r="L140" i="38"/>
  <c r="K140" i="38"/>
  <c r="J140" i="38"/>
  <c r="I140" i="38"/>
  <c r="H140" i="38"/>
  <c r="G140" i="38"/>
  <c r="F140" i="38"/>
  <c r="E140" i="38"/>
  <c r="C140" i="38"/>
  <c r="B140" i="38"/>
  <c r="Q139" i="38"/>
  <c r="P139" i="38"/>
  <c r="O139" i="38"/>
  <c r="N139" i="38"/>
  <c r="M139" i="38"/>
  <c r="L139" i="38"/>
  <c r="K139" i="38"/>
  <c r="J139" i="38"/>
  <c r="I139" i="38"/>
  <c r="H139" i="38"/>
  <c r="G139" i="38"/>
  <c r="F139" i="38"/>
  <c r="E139" i="38"/>
  <c r="C139" i="38"/>
  <c r="B139" i="38"/>
  <c r="Q138" i="38"/>
  <c r="P138" i="38"/>
  <c r="O138" i="38"/>
  <c r="N138" i="38"/>
  <c r="M138" i="38"/>
  <c r="L138" i="38"/>
  <c r="K138" i="38"/>
  <c r="J138" i="38"/>
  <c r="I138" i="38"/>
  <c r="H138" i="38"/>
  <c r="G138" i="38"/>
  <c r="F138" i="38"/>
  <c r="E138" i="38"/>
  <c r="C138" i="38"/>
  <c r="B138" i="38"/>
  <c r="Q137" i="38"/>
  <c r="P137" i="38"/>
  <c r="O137" i="38"/>
  <c r="N137" i="38"/>
  <c r="M137" i="38"/>
  <c r="L137" i="38"/>
  <c r="K137" i="38"/>
  <c r="J137" i="38"/>
  <c r="I137" i="38"/>
  <c r="H137" i="38"/>
  <c r="G137" i="38"/>
  <c r="F137" i="38"/>
  <c r="E137" i="38"/>
  <c r="C137" i="38"/>
  <c r="B137" i="38"/>
  <c r="Q136" i="38"/>
  <c r="P136" i="38"/>
  <c r="O136" i="38"/>
  <c r="N136" i="38"/>
  <c r="M136" i="38"/>
  <c r="L136" i="38"/>
  <c r="K136" i="38"/>
  <c r="J136" i="38"/>
  <c r="I136" i="38"/>
  <c r="H136" i="38"/>
  <c r="G136" i="38"/>
  <c r="F136" i="38"/>
  <c r="E136" i="38"/>
  <c r="C136" i="38"/>
  <c r="B136" i="38"/>
  <c r="Q135" i="38"/>
  <c r="P135" i="38"/>
  <c r="O135" i="38"/>
  <c r="N135" i="38"/>
  <c r="M135" i="38"/>
  <c r="L135" i="38"/>
  <c r="K135" i="38"/>
  <c r="J135" i="38"/>
  <c r="I135" i="38"/>
  <c r="H135" i="38"/>
  <c r="G135" i="38"/>
  <c r="F135" i="38"/>
  <c r="E135" i="38"/>
  <c r="C135" i="38"/>
  <c r="B135" i="38"/>
  <c r="Q134" i="38"/>
  <c r="P134" i="38"/>
  <c r="O134" i="38"/>
  <c r="N134" i="38"/>
  <c r="M134" i="38"/>
  <c r="L134" i="38"/>
  <c r="K134" i="38"/>
  <c r="J134" i="38"/>
  <c r="I134" i="38"/>
  <c r="H134" i="38"/>
  <c r="G134" i="38"/>
  <c r="F134" i="38"/>
  <c r="E134" i="38"/>
  <c r="C134" i="38"/>
  <c r="B134" i="38"/>
  <c r="Q133" i="38"/>
  <c r="P133" i="38"/>
  <c r="O133" i="38"/>
  <c r="N133" i="38"/>
  <c r="M133" i="38"/>
  <c r="L133" i="38"/>
  <c r="K133" i="38"/>
  <c r="J133" i="38"/>
  <c r="I133" i="38"/>
  <c r="H133" i="38"/>
  <c r="G133" i="38"/>
  <c r="F133" i="38"/>
  <c r="E133" i="38"/>
  <c r="C133" i="38"/>
  <c r="B133" i="38"/>
  <c r="Q132" i="38"/>
  <c r="P132" i="38"/>
  <c r="O132" i="38"/>
  <c r="N132" i="38"/>
  <c r="M132" i="38"/>
  <c r="L132" i="38"/>
  <c r="K132" i="38"/>
  <c r="J132" i="38"/>
  <c r="I132" i="38"/>
  <c r="H132" i="38"/>
  <c r="G132" i="38"/>
  <c r="F132" i="38"/>
  <c r="E132" i="38"/>
  <c r="C132" i="38"/>
  <c r="B132" i="38"/>
  <c r="Q131" i="38"/>
  <c r="P131" i="38"/>
  <c r="O131" i="38"/>
  <c r="N131" i="38"/>
  <c r="M131" i="38"/>
  <c r="L131" i="38"/>
  <c r="K131" i="38"/>
  <c r="J131" i="38"/>
  <c r="I131" i="38"/>
  <c r="H131" i="38"/>
  <c r="G131" i="38"/>
  <c r="F131" i="38"/>
  <c r="E131" i="38"/>
  <c r="C131" i="38"/>
  <c r="B131" i="38"/>
  <c r="Q130" i="38"/>
  <c r="P130" i="38"/>
  <c r="O130" i="38"/>
  <c r="N130" i="38"/>
  <c r="M130" i="38"/>
  <c r="L130" i="38"/>
  <c r="K130" i="38"/>
  <c r="J130" i="38"/>
  <c r="I130" i="38"/>
  <c r="H130" i="38"/>
  <c r="G130" i="38"/>
  <c r="F130" i="38"/>
  <c r="E130" i="38"/>
  <c r="C130" i="38"/>
  <c r="B130" i="38"/>
  <c r="Q129" i="38"/>
  <c r="P129" i="38"/>
  <c r="O129" i="38"/>
  <c r="N129" i="38"/>
  <c r="M129" i="38"/>
  <c r="L129" i="38"/>
  <c r="K129" i="38"/>
  <c r="J129" i="38"/>
  <c r="I129" i="38"/>
  <c r="H129" i="38"/>
  <c r="G129" i="38"/>
  <c r="F129" i="38"/>
  <c r="E129" i="38"/>
  <c r="C129" i="38"/>
  <c r="B129" i="38"/>
  <c r="Q128" i="38"/>
  <c r="P128" i="38"/>
  <c r="O128" i="38"/>
  <c r="N128" i="38"/>
  <c r="M128" i="38"/>
  <c r="L128" i="38"/>
  <c r="K128" i="38"/>
  <c r="J128" i="38"/>
  <c r="I128" i="38"/>
  <c r="H128" i="38"/>
  <c r="G128" i="38"/>
  <c r="F128" i="38"/>
  <c r="E128" i="38"/>
  <c r="C128" i="38"/>
  <c r="B128" i="38"/>
  <c r="Q127" i="38"/>
  <c r="P127" i="38"/>
  <c r="O127" i="38"/>
  <c r="N127" i="38"/>
  <c r="M127" i="38"/>
  <c r="L127" i="38"/>
  <c r="K127" i="38"/>
  <c r="J127" i="38"/>
  <c r="I127" i="38"/>
  <c r="H127" i="38"/>
  <c r="G127" i="38"/>
  <c r="F127" i="38"/>
  <c r="E127" i="38"/>
  <c r="C127" i="38"/>
  <c r="B127" i="38"/>
  <c r="Q126" i="38"/>
  <c r="P126" i="38"/>
  <c r="O126" i="38"/>
  <c r="N126" i="38"/>
  <c r="M126" i="38"/>
  <c r="L126" i="38"/>
  <c r="K126" i="38"/>
  <c r="J126" i="38"/>
  <c r="I126" i="38"/>
  <c r="H126" i="38"/>
  <c r="G126" i="38"/>
  <c r="F126" i="38"/>
  <c r="E126" i="38"/>
  <c r="C126" i="38"/>
  <c r="B126" i="38"/>
  <c r="Q125" i="38"/>
  <c r="P125" i="38"/>
  <c r="O125" i="38"/>
  <c r="N125" i="38"/>
  <c r="M125" i="38"/>
  <c r="L125" i="38"/>
  <c r="K125" i="38"/>
  <c r="J125" i="38"/>
  <c r="I125" i="38"/>
  <c r="H125" i="38"/>
  <c r="G125" i="38"/>
  <c r="F125" i="38"/>
  <c r="E125" i="38"/>
  <c r="C125" i="38"/>
  <c r="B125" i="38"/>
  <c r="Q124" i="38"/>
  <c r="P124" i="38"/>
  <c r="O124" i="38"/>
  <c r="N124" i="38"/>
  <c r="M124" i="38"/>
  <c r="L124" i="38"/>
  <c r="K124" i="38"/>
  <c r="J124" i="38"/>
  <c r="I124" i="38"/>
  <c r="H124" i="38"/>
  <c r="G124" i="38"/>
  <c r="F124" i="38"/>
  <c r="E124" i="38"/>
  <c r="C124" i="38"/>
  <c r="B124" i="38"/>
  <c r="Q123" i="38"/>
  <c r="P123" i="38"/>
  <c r="O123" i="38"/>
  <c r="N123" i="38"/>
  <c r="M123" i="38"/>
  <c r="L123" i="38"/>
  <c r="K123" i="38"/>
  <c r="J123" i="38"/>
  <c r="I123" i="38"/>
  <c r="H123" i="38"/>
  <c r="G123" i="38"/>
  <c r="F123" i="38"/>
  <c r="E123" i="38"/>
  <c r="C123" i="38"/>
  <c r="B123" i="38"/>
  <c r="Q122" i="38"/>
  <c r="P122" i="38"/>
  <c r="O122" i="38"/>
  <c r="N122" i="38"/>
  <c r="M122" i="38"/>
  <c r="L122" i="38"/>
  <c r="K122" i="38"/>
  <c r="J122" i="38"/>
  <c r="I122" i="38"/>
  <c r="H122" i="38"/>
  <c r="G122" i="38"/>
  <c r="F122" i="38"/>
  <c r="E122" i="38"/>
  <c r="C122" i="38"/>
  <c r="B122" i="38"/>
  <c r="Q121" i="38"/>
  <c r="P121" i="38"/>
  <c r="O121" i="38"/>
  <c r="N121" i="38"/>
  <c r="M121" i="38"/>
  <c r="L121" i="38"/>
  <c r="K121" i="38"/>
  <c r="J121" i="38"/>
  <c r="I121" i="38"/>
  <c r="H121" i="38"/>
  <c r="G121" i="38"/>
  <c r="F121" i="38"/>
  <c r="E121" i="38"/>
  <c r="C121" i="38"/>
  <c r="B121" i="38"/>
  <c r="Q120" i="38"/>
  <c r="P120" i="38"/>
  <c r="O120" i="38"/>
  <c r="N120" i="38"/>
  <c r="M120" i="38"/>
  <c r="L120" i="38"/>
  <c r="K120" i="38"/>
  <c r="J120" i="38"/>
  <c r="I120" i="38"/>
  <c r="H120" i="38"/>
  <c r="G120" i="38"/>
  <c r="F120" i="38"/>
  <c r="E120" i="38"/>
  <c r="C120" i="38"/>
  <c r="B120" i="38"/>
  <c r="Q119" i="38"/>
  <c r="P119" i="38"/>
  <c r="O119" i="38"/>
  <c r="N119" i="38"/>
  <c r="M119" i="38"/>
  <c r="L119" i="38"/>
  <c r="K119" i="38"/>
  <c r="J119" i="38"/>
  <c r="I119" i="38"/>
  <c r="H119" i="38"/>
  <c r="G119" i="38"/>
  <c r="F119" i="38"/>
  <c r="E119" i="38"/>
  <c r="C119" i="38"/>
  <c r="B119" i="38"/>
  <c r="Q118" i="38"/>
  <c r="P118" i="38"/>
  <c r="O118" i="38"/>
  <c r="N118" i="38"/>
  <c r="M118" i="38"/>
  <c r="L118" i="38"/>
  <c r="K118" i="38"/>
  <c r="J118" i="38"/>
  <c r="I118" i="38"/>
  <c r="H118" i="38"/>
  <c r="G118" i="38"/>
  <c r="F118" i="38"/>
  <c r="E118" i="38"/>
  <c r="C118" i="38"/>
  <c r="B118" i="38"/>
  <c r="Q117" i="38"/>
  <c r="P117" i="38"/>
  <c r="O117" i="38"/>
  <c r="N117" i="38"/>
  <c r="M117" i="38"/>
  <c r="L117" i="38"/>
  <c r="K117" i="38"/>
  <c r="J117" i="38"/>
  <c r="I117" i="38"/>
  <c r="H117" i="38"/>
  <c r="G117" i="38"/>
  <c r="F117" i="38"/>
  <c r="E117" i="38"/>
  <c r="C117" i="38"/>
  <c r="B117" i="38"/>
  <c r="Q116" i="38"/>
  <c r="P116" i="38"/>
  <c r="O116" i="38"/>
  <c r="N116" i="38"/>
  <c r="M116" i="38"/>
  <c r="L116" i="38"/>
  <c r="K116" i="38"/>
  <c r="J116" i="38"/>
  <c r="I116" i="38"/>
  <c r="H116" i="38"/>
  <c r="G116" i="38"/>
  <c r="F116" i="38"/>
  <c r="E116" i="38"/>
  <c r="C116" i="38"/>
  <c r="B116" i="38"/>
  <c r="Q115" i="38"/>
  <c r="P115" i="38"/>
  <c r="O115" i="38"/>
  <c r="N115" i="38"/>
  <c r="M115" i="38"/>
  <c r="L115" i="38"/>
  <c r="K115" i="38"/>
  <c r="J115" i="38"/>
  <c r="I115" i="38"/>
  <c r="H115" i="38"/>
  <c r="G115" i="38"/>
  <c r="F115" i="38"/>
  <c r="E115" i="38"/>
  <c r="C115" i="38"/>
  <c r="B115" i="38"/>
  <c r="Q114" i="38"/>
  <c r="P114" i="38"/>
  <c r="O114" i="38"/>
  <c r="N114" i="38"/>
  <c r="M114" i="38"/>
  <c r="L114" i="38"/>
  <c r="K114" i="38"/>
  <c r="J114" i="38"/>
  <c r="I114" i="38"/>
  <c r="H114" i="38"/>
  <c r="G114" i="38"/>
  <c r="F114" i="38"/>
  <c r="E114" i="38"/>
  <c r="C114" i="38"/>
  <c r="B114" i="38"/>
  <c r="Q113" i="38"/>
  <c r="P113" i="38"/>
  <c r="O113" i="38"/>
  <c r="N113" i="38"/>
  <c r="M113" i="38"/>
  <c r="L113" i="38"/>
  <c r="K113" i="38"/>
  <c r="J113" i="38"/>
  <c r="I113" i="38"/>
  <c r="H113" i="38"/>
  <c r="G113" i="38"/>
  <c r="F113" i="38"/>
  <c r="E113" i="38"/>
  <c r="C113" i="38"/>
  <c r="B113" i="38"/>
  <c r="Q112" i="38"/>
  <c r="P112" i="38"/>
  <c r="O112" i="38"/>
  <c r="N112" i="38"/>
  <c r="M112" i="38"/>
  <c r="L112" i="38"/>
  <c r="K112" i="38"/>
  <c r="J112" i="38"/>
  <c r="I112" i="38"/>
  <c r="H112" i="38"/>
  <c r="G112" i="38"/>
  <c r="F112" i="38"/>
  <c r="E112" i="38"/>
  <c r="C112" i="38"/>
  <c r="B112" i="38"/>
  <c r="Q111" i="38"/>
  <c r="P111" i="38"/>
  <c r="O111" i="38"/>
  <c r="N111" i="38"/>
  <c r="M111" i="38"/>
  <c r="L111" i="38"/>
  <c r="K111" i="38"/>
  <c r="J111" i="38"/>
  <c r="I111" i="38"/>
  <c r="H111" i="38"/>
  <c r="G111" i="38"/>
  <c r="F111" i="38"/>
  <c r="E111" i="38"/>
  <c r="C111" i="38"/>
  <c r="B111" i="38"/>
  <c r="Q110" i="38"/>
  <c r="P110" i="38"/>
  <c r="O110" i="38"/>
  <c r="N110" i="38"/>
  <c r="M110" i="38"/>
  <c r="L110" i="38"/>
  <c r="K110" i="38"/>
  <c r="J110" i="38"/>
  <c r="I110" i="38"/>
  <c r="H110" i="38"/>
  <c r="G110" i="38"/>
  <c r="F110" i="38"/>
  <c r="E110" i="38"/>
  <c r="C110" i="38"/>
  <c r="B110" i="38"/>
  <c r="Q109" i="38"/>
  <c r="P109" i="38"/>
  <c r="O109" i="38"/>
  <c r="N109" i="38"/>
  <c r="M109" i="38"/>
  <c r="L109" i="38"/>
  <c r="K109" i="38"/>
  <c r="J109" i="38"/>
  <c r="I109" i="38"/>
  <c r="H109" i="38"/>
  <c r="G109" i="38"/>
  <c r="F109" i="38"/>
  <c r="E109" i="38"/>
  <c r="C109" i="38"/>
  <c r="B109" i="38"/>
  <c r="Q108" i="38"/>
  <c r="P108" i="38"/>
  <c r="O108" i="38"/>
  <c r="N108" i="38"/>
  <c r="M108" i="38"/>
  <c r="L108" i="38"/>
  <c r="K108" i="38"/>
  <c r="J108" i="38"/>
  <c r="I108" i="38"/>
  <c r="H108" i="38"/>
  <c r="G108" i="38"/>
  <c r="F108" i="38"/>
  <c r="E108" i="38"/>
  <c r="C108" i="38"/>
  <c r="B108" i="38"/>
  <c r="Q107" i="38"/>
  <c r="P107" i="38"/>
  <c r="O107" i="38"/>
  <c r="N107" i="38"/>
  <c r="M107" i="38"/>
  <c r="L107" i="38"/>
  <c r="K107" i="38"/>
  <c r="J107" i="38"/>
  <c r="I107" i="38"/>
  <c r="H107" i="38"/>
  <c r="G107" i="38"/>
  <c r="F107" i="38"/>
  <c r="E107" i="38"/>
  <c r="C107" i="38"/>
  <c r="B107" i="38"/>
  <c r="Q106" i="38"/>
  <c r="P106" i="38"/>
  <c r="O106" i="38"/>
  <c r="N106" i="38"/>
  <c r="M106" i="38"/>
  <c r="L106" i="38"/>
  <c r="K106" i="38"/>
  <c r="J106" i="38"/>
  <c r="I106" i="38"/>
  <c r="H106" i="38"/>
  <c r="G106" i="38"/>
  <c r="F106" i="38"/>
  <c r="E106" i="38"/>
  <c r="C106" i="38"/>
  <c r="B106" i="38"/>
  <c r="Q105" i="38"/>
  <c r="P105" i="38"/>
  <c r="O105" i="38"/>
  <c r="N105" i="38"/>
  <c r="M105" i="38"/>
  <c r="L105" i="38"/>
  <c r="K105" i="38"/>
  <c r="J105" i="38"/>
  <c r="I105" i="38"/>
  <c r="H105" i="38"/>
  <c r="G105" i="38"/>
  <c r="F105" i="38"/>
  <c r="E105" i="38"/>
  <c r="C105" i="38"/>
  <c r="B105" i="38"/>
  <c r="Q104" i="38"/>
  <c r="P104" i="38"/>
  <c r="O104" i="38"/>
  <c r="N104" i="38"/>
  <c r="M104" i="38"/>
  <c r="L104" i="38"/>
  <c r="K104" i="38"/>
  <c r="J104" i="38"/>
  <c r="I104" i="38"/>
  <c r="H104" i="38"/>
  <c r="G104" i="38"/>
  <c r="F104" i="38"/>
  <c r="E104" i="38"/>
  <c r="C104" i="38"/>
  <c r="B104" i="38"/>
  <c r="Q103" i="38"/>
  <c r="P103" i="38"/>
  <c r="O103" i="38"/>
  <c r="N103" i="38"/>
  <c r="M103" i="38"/>
  <c r="L103" i="38"/>
  <c r="K103" i="38"/>
  <c r="J103" i="38"/>
  <c r="I103" i="38"/>
  <c r="H103" i="38"/>
  <c r="G103" i="38"/>
  <c r="F103" i="38"/>
  <c r="E103" i="38"/>
  <c r="C103" i="38"/>
  <c r="B103" i="38"/>
  <c r="Q102" i="38"/>
  <c r="P102" i="38"/>
  <c r="O102" i="38"/>
  <c r="N102" i="38"/>
  <c r="M102" i="38"/>
  <c r="L102" i="38"/>
  <c r="K102" i="38"/>
  <c r="J102" i="38"/>
  <c r="I102" i="38"/>
  <c r="H102" i="38"/>
  <c r="G102" i="38"/>
  <c r="F102" i="38"/>
  <c r="E102" i="38"/>
  <c r="C102" i="38"/>
  <c r="B102" i="38"/>
  <c r="Q101" i="38"/>
  <c r="P101" i="38"/>
  <c r="O101" i="38"/>
  <c r="N101" i="38"/>
  <c r="M101" i="38"/>
  <c r="L101" i="38"/>
  <c r="K101" i="38"/>
  <c r="J101" i="38"/>
  <c r="I101" i="38"/>
  <c r="H101" i="38"/>
  <c r="G101" i="38"/>
  <c r="F101" i="38"/>
  <c r="E101" i="38"/>
  <c r="C101" i="38"/>
  <c r="B101" i="38"/>
  <c r="Q100" i="38"/>
  <c r="P100" i="38"/>
  <c r="O100" i="38"/>
  <c r="N100" i="38"/>
  <c r="M100" i="38"/>
  <c r="L100" i="38"/>
  <c r="K100" i="38"/>
  <c r="J100" i="38"/>
  <c r="I100" i="38"/>
  <c r="H100" i="38"/>
  <c r="G100" i="38"/>
  <c r="F100" i="38"/>
  <c r="E100" i="38"/>
  <c r="C100" i="38"/>
  <c r="B100" i="38"/>
  <c r="Q99" i="38"/>
  <c r="P99" i="38"/>
  <c r="O99" i="38"/>
  <c r="N99" i="38"/>
  <c r="M99" i="38"/>
  <c r="L99" i="38"/>
  <c r="K99" i="38"/>
  <c r="J99" i="38"/>
  <c r="I99" i="38"/>
  <c r="H99" i="38"/>
  <c r="G99" i="38"/>
  <c r="F99" i="38"/>
  <c r="E99" i="38"/>
  <c r="C99" i="38"/>
  <c r="B99" i="38"/>
  <c r="Q98" i="38"/>
  <c r="P98" i="38"/>
  <c r="O98" i="38"/>
  <c r="N98" i="38"/>
  <c r="M98" i="38"/>
  <c r="L98" i="38"/>
  <c r="K98" i="38"/>
  <c r="J98" i="38"/>
  <c r="I98" i="38"/>
  <c r="H98" i="38"/>
  <c r="G98" i="38"/>
  <c r="F98" i="38"/>
  <c r="E98" i="38"/>
  <c r="C98" i="38"/>
  <c r="B98" i="38"/>
  <c r="Q97" i="38"/>
  <c r="P97" i="38"/>
  <c r="O97" i="38"/>
  <c r="N97" i="38"/>
  <c r="M97" i="38"/>
  <c r="L97" i="38"/>
  <c r="K97" i="38"/>
  <c r="J97" i="38"/>
  <c r="I97" i="38"/>
  <c r="H97" i="38"/>
  <c r="G97" i="38"/>
  <c r="F97" i="38"/>
  <c r="E97" i="38"/>
  <c r="C97" i="38"/>
  <c r="B97" i="38"/>
  <c r="Q96" i="38"/>
  <c r="P96" i="38"/>
  <c r="O96" i="38"/>
  <c r="N96" i="38"/>
  <c r="M96" i="38"/>
  <c r="L96" i="38"/>
  <c r="K96" i="38"/>
  <c r="J96" i="38"/>
  <c r="I96" i="38"/>
  <c r="H96" i="38"/>
  <c r="G96" i="38"/>
  <c r="F96" i="38"/>
  <c r="E96" i="38"/>
  <c r="C96" i="38"/>
  <c r="B96" i="38"/>
  <c r="Q95" i="38"/>
  <c r="P95" i="38"/>
  <c r="O95" i="38"/>
  <c r="N95" i="38"/>
  <c r="M95" i="38"/>
  <c r="L95" i="38"/>
  <c r="K95" i="38"/>
  <c r="J95" i="38"/>
  <c r="I95" i="38"/>
  <c r="H95" i="38"/>
  <c r="G95" i="38"/>
  <c r="F95" i="38"/>
  <c r="E95" i="38"/>
  <c r="C95" i="38"/>
  <c r="B95" i="38"/>
  <c r="Q94" i="38"/>
  <c r="P94" i="38"/>
  <c r="O94" i="38"/>
  <c r="N94" i="38"/>
  <c r="M94" i="38"/>
  <c r="L94" i="38"/>
  <c r="K94" i="38"/>
  <c r="J94" i="38"/>
  <c r="I94" i="38"/>
  <c r="H94" i="38"/>
  <c r="G94" i="38"/>
  <c r="F94" i="38"/>
  <c r="E94" i="38"/>
  <c r="C94" i="38"/>
  <c r="B94" i="38"/>
  <c r="Q93" i="38"/>
  <c r="P93" i="38"/>
  <c r="O93" i="38"/>
  <c r="N93" i="38"/>
  <c r="M93" i="38"/>
  <c r="L93" i="38"/>
  <c r="K93" i="38"/>
  <c r="J93" i="38"/>
  <c r="I93" i="38"/>
  <c r="H93" i="38"/>
  <c r="G93" i="38"/>
  <c r="F93" i="38"/>
  <c r="E93" i="38"/>
  <c r="C93" i="38"/>
  <c r="B93" i="38"/>
  <c r="Q92" i="38"/>
  <c r="P92" i="38"/>
  <c r="O92" i="38"/>
  <c r="N92" i="38"/>
  <c r="M92" i="38"/>
  <c r="L92" i="38"/>
  <c r="K92" i="38"/>
  <c r="J92" i="38"/>
  <c r="I92" i="38"/>
  <c r="H92" i="38"/>
  <c r="G92" i="38"/>
  <c r="F92" i="38"/>
  <c r="E92" i="38"/>
  <c r="C92" i="38"/>
  <c r="B92" i="38"/>
  <c r="Q91" i="38"/>
  <c r="P91" i="38"/>
  <c r="O91" i="38"/>
  <c r="N91" i="38"/>
  <c r="M91" i="38"/>
  <c r="L91" i="38"/>
  <c r="K91" i="38"/>
  <c r="J91" i="38"/>
  <c r="I91" i="38"/>
  <c r="H91" i="38"/>
  <c r="G91" i="38"/>
  <c r="F91" i="38"/>
  <c r="E91" i="38"/>
  <c r="C91" i="38"/>
  <c r="B91" i="38"/>
  <c r="Q90" i="38"/>
  <c r="P90" i="38"/>
  <c r="O90" i="38"/>
  <c r="N90" i="38"/>
  <c r="M90" i="38"/>
  <c r="L90" i="38"/>
  <c r="K90" i="38"/>
  <c r="J90" i="38"/>
  <c r="I90" i="38"/>
  <c r="H90" i="38"/>
  <c r="G90" i="38"/>
  <c r="F90" i="38"/>
  <c r="E90" i="38"/>
  <c r="C90" i="38"/>
  <c r="B90" i="38"/>
  <c r="Q89" i="38"/>
  <c r="P89" i="38"/>
  <c r="O89" i="38"/>
  <c r="N89" i="38"/>
  <c r="M89" i="38"/>
  <c r="L89" i="38"/>
  <c r="K89" i="38"/>
  <c r="J89" i="38"/>
  <c r="I89" i="38"/>
  <c r="H89" i="38"/>
  <c r="G89" i="38"/>
  <c r="F89" i="38"/>
  <c r="E89" i="38"/>
  <c r="C89" i="38"/>
  <c r="B89" i="38"/>
  <c r="Q88" i="38"/>
  <c r="P88" i="38"/>
  <c r="O88" i="38"/>
  <c r="N88" i="38"/>
  <c r="M88" i="38"/>
  <c r="L88" i="38"/>
  <c r="K88" i="38"/>
  <c r="J88" i="38"/>
  <c r="I88" i="38"/>
  <c r="H88" i="38"/>
  <c r="G88" i="38"/>
  <c r="F88" i="38"/>
  <c r="E88" i="38"/>
  <c r="C88" i="38"/>
  <c r="B88" i="38"/>
  <c r="Q87" i="38"/>
  <c r="P87" i="38"/>
  <c r="O87" i="38"/>
  <c r="N87" i="38"/>
  <c r="M87" i="38"/>
  <c r="L87" i="38"/>
  <c r="K87" i="38"/>
  <c r="J87" i="38"/>
  <c r="I87" i="38"/>
  <c r="H87" i="38"/>
  <c r="G87" i="38"/>
  <c r="F87" i="38"/>
  <c r="E87" i="38"/>
  <c r="C87" i="38"/>
  <c r="B87" i="38"/>
  <c r="Q86" i="38"/>
  <c r="P86" i="38"/>
  <c r="O86" i="38"/>
  <c r="N86" i="38"/>
  <c r="M86" i="38"/>
  <c r="L86" i="38"/>
  <c r="K86" i="38"/>
  <c r="J86" i="38"/>
  <c r="I86" i="38"/>
  <c r="H86" i="38"/>
  <c r="G86" i="38"/>
  <c r="F86" i="38"/>
  <c r="E86" i="38"/>
  <c r="C86" i="38"/>
  <c r="B86" i="38"/>
  <c r="Q85" i="38"/>
  <c r="P85" i="38"/>
  <c r="O85" i="38"/>
  <c r="N85" i="38"/>
  <c r="M85" i="38"/>
  <c r="L85" i="38"/>
  <c r="K85" i="38"/>
  <c r="J85" i="38"/>
  <c r="I85" i="38"/>
  <c r="H85" i="38"/>
  <c r="G85" i="38"/>
  <c r="F85" i="38"/>
  <c r="E85" i="38"/>
  <c r="C85" i="38"/>
  <c r="B85" i="38"/>
  <c r="Q84" i="38"/>
  <c r="P84" i="38"/>
  <c r="O84" i="38"/>
  <c r="N84" i="38"/>
  <c r="M84" i="38"/>
  <c r="L84" i="38"/>
  <c r="K84" i="38"/>
  <c r="J84" i="38"/>
  <c r="I84" i="38"/>
  <c r="H84" i="38"/>
  <c r="G84" i="38"/>
  <c r="F84" i="38"/>
  <c r="E84" i="38"/>
  <c r="C84" i="38"/>
  <c r="B84" i="38"/>
  <c r="Q83" i="38"/>
  <c r="P83" i="38"/>
  <c r="O83" i="38"/>
  <c r="N83" i="38"/>
  <c r="M83" i="38"/>
  <c r="L83" i="38"/>
  <c r="K83" i="38"/>
  <c r="J83" i="38"/>
  <c r="I83" i="38"/>
  <c r="H83" i="38"/>
  <c r="G83" i="38"/>
  <c r="F83" i="38"/>
  <c r="E83" i="38"/>
  <c r="C83" i="38"/>
  <c r="B83" i="38"/>
  <c r="Q82" i="38"/>
  <c r="P82" i="38"/>
  <c r="O82" i="38"/>
  <c r="N82" i="38"/>
  <c r="M82" i="38"/>
  <c r="L82" i="38"/>
  <c r="K82" i="38"/>
  <c r="J82" i="38"/>
  <c r="I82" i="38"/>
  <c r="H82" i="38"/>
  <c r="G82" i="38"/>
  <c r="F82" i="38"/>
  <c r="E82" i="38"/>
  <c r="C82" i="38"/>
  <c r="B82" i="38"/>
  <c r="Q81" i="38"/>
  <c r="P81" i="38"/>
  <c r="O81" i="38"/>
  <c r="N81" i="38"/>
  <c r="M81" i="38"/>
  <c r="L81" i="38"/>
  <c r="K81" i="38"/>
  <c r="J81" i="38"/>
  <c r="I81" i="38"/>
  <c r="H81" i="38"/>
  <c r="G81" i="38"/>
  <c r="F81" i="38"/>
  <c r="E81" i="38"/>
  <c r="C81" i="38"/>
  <c r="B81" i="38"/>
  <c r="Q80" i="38"/>
  <c r="P80" i="38"/>
  <c r="O80" i="38"/>
  <c r="N80" i="38"/>
  <c r="M80" i="38"/>
  <c r="L80" i="38"/>
  <c r="K80" i="38"/>
  <c r="J80" i="38"/>
  <c r="I80" i="38"/>
  <c r="H80" i="38"/>
  <c r="G80" i="38"/>
  <c r="F80" i="38"/>
  <c r="E80" i="38"/>
  <c r="C80" i="38"/>
  <c r="B80" i="38"/>
  <c r="Q79" i="38"/>
  <c r="P79" i="38"/>
  <c r="O79" i="38"/>
  <c r="N79" i="38"/>
  <c r="M79" i="38"/>
  <c r="L79" i="38"/>
  <c r="K79" i="38"/>
  <c r="J79" i="38"/>
  <c r="I79" i="38"/>
  <c r="H79" i="38"/>
  <c r="G79" i="38"/>
  <c r="F79" i="38"/>
  <c r="E79" i="38"/>
  <c r="C79" i="38"/>
  <c r="B79" i="38"/>
  <c r="Q78" i="38"/>
  <c r="P78" i="38"/>
  <c r="O78" i="38"/>
  <c r="N78" i="38"/>
  <c r="M78" i="38"/>
  <c r="L78" i="38"/>
  <c r="K78" i="38"/>
  <c r="J78" i="38"/>
  <c r="I78" i="38"/>
  <c r="H78" i="38"/>
  <c r="G78" i="38"/>
  <c r="F78" i="38"/>
  <c r="E78" i="38"/>
  <c r="C78" i="38"/>
  <c r="B78" i="38"/>
  <c r="Q77" i="38"/>
  <c r="P77" i="38"/>
  <c r="O77" i="38"/>
  <c r="N77" i="38"/>
  <c r="M77" i="38"/>
  <c r="L77" i="38"/>
  <c r="K77" i="38"/>
  <c r="J77" i="38"/>
  <c r="I77" i="38"/>
  <c r="H77" i="38"/>
  <c r="G77" i="38"/>
  <c r="F77" i="38"/>
  <c r="E77" i="38"/>
  <c r="C77" i="38"/>
  <c r="B77" i="38"/>
  <c r="Q76" i="38"/>
  <c r="P76" i="38"/>
  <c r="O76" i="38"/>
  <c r="N76" i="38"/>
  <c r="M76" i="38"/>
  <c r="L76" i="38"/>
  <c r="K76" i="38"/>
  <c r="J76" i="38"/>
  <c r="I76" i="38"/>
  <c r="H76" i="38"/>
  <c r="G76" i="38"/>
  <c r="F76" i="38"/>
  <c r="E76" i="38"/>
  <c r="C76" i="38"/>
  <c r="B76" i="38"/>
  <c r="Q75" i="38"/>
  <c r="P75" i="38"/>
  <c r="O75" i="38"/>
  <c r="N75" i="38"/>
  <c r="M75" i="38"/>
  <c r="L75" i="38"/>
  <c r="K75" i="38"/>
  <c r="J75" i="38"/>
  <c r="I75" i="38"/>
  <c r="H75" i="38"/>
  <c r="G75" i="38"/>
  <c r="F75" i="38"/>
  <c r="E75" i="38"/>
  <c r="C75" i="38"/>
  <c r="B75" i="38"/>
  <c r="Q74" i="38"/>
  <c r="P74" i="38"/>
  <c r="O74" i="38"/>
  <c r="N74" i="38"/>
  <c r="M74" i="38"/>
  <c r="L74" i="38"/>
  <c r="K74" i="38"/>
  <c r="J74" i="38"/>
  <c r="I74" i="38"/>
  <c r="H74" i="38"/>
  <c r="G74" i="38"/>
  <c r="F74" i="38"/>
  <c r="E74" i="38"/>
  <c r="C74" i="38"/>
  <c r="B74" i="38"/>
  <c r="Q73" i="38"/>
  <c r="P73" i="38"/>
  <c r="O73" i="38"/>
  <c r="N73" i="38"/>
  <c r="M73" i="38"/>
  <c r="L73" i="38"/>
  <c r="K73" i="38"/>
  <c r="J73" i="38"/>
  <c r="I73" i="38"/>
  <c r="H73" i="38"/>
  <c r="G73" i="38"/>
  <c r="F73" i="38"/>
  <c r="E73" i="38"/>
  <c r="C73" i="38"/>
  <c r="B73" i="38"/>
  <c r="Q72" i="38"/>
  <c r="P72" i="38"/>
  <c r="O72" i="38"/>
  <c r="N72" i="38"/>
  <c r="M72" i="38"/>
  <c r="L72" i="38"/>
  <c r="K72" i="38"/>
  <c r="J72" i="38"/>
  <c r="I72" i="38"/>
  <c r="H72" i="38"/>
  <c r="G72" i="38"/>
  <c r="F72" i="38"/>
  <c r="E72" i="38"/>
  <c r="C72" i="38"/>
  <c r="B72" i="38"/>
  <c r="Q71" i="38"/>
  <c r="P71" i="38"/>
  <c r="O71" i="38"/>
  <c r="N71" i="38"/>
  <c r="M71" i="38"/>
  <c r="L71" i="38"/>
  <c r="K71" i="38"/>
  <c r="J71" i="38"/>
  <c r="I71" i="38"/>
  <c r="H71" i="38"/>
  <c r="G71" i="38"/>
  <c r="F71" i="38"/>
  <c r="E71" i="38"/>
  <c r="C71" i="38"/>
  <c r="B71" i="38"/>
  <c r="Q70" i="38"/>
  <c r="P70" i="38"/>
  <c r="O70" i="38"/>
  <c r="N70" i="38"/>
  <c r="M70" i="38"/>
  <c r="L70" i="38"/>
  <c r="K70" i="38"/>
  <c r="J70" i="38"/>
  <c r="I70" i="38"/>
  <c r="H70" i="38"/>
  <c r="G70" i="38"/>
  <c r="F70" i="38"/>
  <c r="E70" i="38"/>
  <c r="C70" i="38"/>
  <c r="B70" i="38"/>
  <c r="Q69" i="38"/>
  <c r="P69" i="38"/>
  <c r="O69" i="38"/>
  <c r="N69" i="38"/>
  <c r="M69" i="38"/>
  <c r="L69" i="38"/>
  <c r="K69" i="38"/>
  <c r="J69" i="38"/>
  <c r="I69" i="38"/>
  <c r="H69" i="38"/>
  <c r="G69" i="38"/>
  <c r="F69" i="38"/>
  <c r="E69" i="38"/>
  <c r="C69" i="38"/>
  <c r="B69" i="38"/>
  <c r="Q68" i="38"/>
  <c r="P68" i="38"/>
  <c r="O68" i="38"/>
  <c r="N68" i="38"/>
  <c r="M68" i="38"/>
  <c r="L68" i="38"/>
  <c r="K68" i="38"/>
  <c r="J68" i="38"/>
  <c r="I68" i="38"/>
  <c r="H68" i="38"/>
  <c r="G68" i="38"/>
  <c r="F68" i="38"/>
  <c r="E68" i="38"/>
  <c r="C68" i="38"/>
  <c r="B68" i="38"/>
  <c r="Q67" i="38"/>
  <c r="P67" i="38"/>
  <c r="O67" i="38"/>
  <c r="N67" i="38"/>
  <c r="M67" i="38"/>
  <c r="L67" i="38"/>
  <c r="K67" i="38"/>
  <c r="J67" i="38"/>
  <c r="I67" i="38"/>
  <c r="H67" i="38"/>
  <c r="G67" i="38"/>
  <c r="F67" i="38"/>
  <c r="E67" i="38"/>
  <c r="C67" i="38"/>
  <c r="B67" i="38"/>
  <c r="Q66" i="38"/>
  <c r="P66" i="38"/>
  <c r="O66" i="38"/>
  <c r="N66" i="38"/>
  <c r="M66" i="38"/>
  <c r="L66" i="38"/>
  <c r="K66" i="38"/>
  <c r="J66" i="38"/>
  <c r="I66" i="38"/>
  <c r="H66" i="38"/>
  <c r="G66" i="38"/>
  <c r="F66" i="38"/>
  <c r="E66" i="38"/>
  <c r="C66" i="38"/>
  <c r="B66" i="38"/>
  <c r="Q65" i="38"/>
  <c r="P65" i="38"/>
  <c r="O65" i="38"/>
  <c r="N65" i="38"/>
  <c r="M65" i="38"/>
  <c r="L65" i="38"/>
  <c r="K65" i="38"/>
  <c r="J65" i="38"/>
  <c r="I65" i="38"/>
  <c r="H65" i="38"/>
  <c r="G65" i="38"/>
  <c r="F65" i="38"/>
  <c r="E65" i="38"/>
  <c r="C65" i="38"/>
  <c r="B65" i="38"/>
  <c r="Q64" i="38"/>
  <c r="P64" i="38"/>
  <c r="O64" i="38"/>
  <c r="N64" i="38"/>
  <c r="M64" i="38"/>
  <c r="L64" i="38"/>
  <c r="K64" i="38"/>
  <c r="J64" i="38"/>
  <c r="I64" i="38"/>
  <c r="H64" i="38"/>
  <c r="G64" i="38"/>
  <c r="F64" i="38"/>
  <c r="E64" i="38"/>
  <c r="C64" i="38"/>
  <c r="B64" i="38"/>
  <c r="Q63" i="38"/>
  <c r="P63" i="38"/>
  <c r="O63" i="38"/>
  <c r="N63" i="38"/>
  <c r="M63" i="38"/>
  <c r="L63" i="38"/>
  <c r="K63" i="38"/>
  <c r="J63" i="38"/>
  <c r="I63" i="38"/>
  <c r="H63" i="38"/>
  <c r="G63" i="38"/>
  <c r="F63" i="38"/>
  <c r="E63" i="38"/>
  <c r="C63" i="38"/>
  <c r="B63" i="38"/>
  <c r="Q62" i="38"/>
  <c r="P62" i="38"/>
  <c r="O62" i="38"/>
  <c r="N62" i="38"/>
  <c r="M62" i="38"/>
  <c r="L62" i="38"/>
  <c r="K62" i="38"/>
  <c r="J62" i="38"/>
  <c r="I62" i="38"/>
  <c r="H62" i="38"/>
  <c r="G62" i="38"/>
  <c r="F62" i="38"/>
  <c r="E62" i="38"/>
  <c r="C62" i="38"/>
  <c r="B62" i="38"/>
  <c r="Q61" i="38"/>
  <c r="P61" i="38"/>
  <c r="O61" i="38"/>
  <c r="N61" i="38"/>
  <c r="M61" i="38"/>
  <c r="L61" i="38"/>
  <c r="K61" i="38"/>
  <c r="J61" i="38"/>
  <c r="I61" i="38"/>
  <c r="H61" i="38"/>
  <c r="G61" i="38"/>
  <c r="F61" i="38"/>
  <c r="E61" i="38"/>
  <c r="C61" i="38"/>
  <c r="B61" i="38"/>
  <c r="Q60" i="38"/>
  <c r="P60" i="38"/>
  <c r="O60" i="38"/>
  <c r="N60" i="38"/>
  <c r="M60" i="38"/>
  <c r="L60" i="38"/>
  <c r="K60" i="38"/>
  <c r="J60" i="38"/>
  <c r="I60" i="38"/>
  <c r="H60" i="38"/>
  <c r="G60" i="38"/>
  <c r="F60" i="38"/>
  <c r="E60" i="38"/>
  <c r="C60" i="38"/>
  <c r="B60" i="38"/>
  <c r="Q59" i="38"/>
  <c r="P59" i="38"/>
  <c r="O59" i="38"/>
  <c r="N59" i="38"/>
  <c r="M59" i="38"/>
  <c r="L59" i="38"/>
  <c r="K59" i="38"/>
  <c r="J59" i="38"/>
  <c r="I59" i="38"/>
  <c r="H59" i="38"/>
  <c r="G59" i="38"/>
  <c r="F59" i="38"/>
  <c r="E59" i="38"/>
  <c r="C59" i="38"/>
  <c r="B59" i="38"/>
  <c r="Q58" i="38"/>
  <c r="P58" i="38"/>
  <c r="O58" i="38"/>
  <c r="N58" i="38"/>
  <c r="M58" i="38"/>
  <c r="L58" i="38"/>
  <c r="K58" i="38"/>
  <c r="J58" i="38"/>
  <c r="I58" i="38"/>
  <c r="H58" i="38"/>
  <c r="G58" i="38"/>
  <c r="F58" i="38"/>
  <c r="E58" i="38"/>
  <c r="C58" i="38"/>
  <c r="B58" i="38"/>
  <c r="Q57" i="38"/>
  <c r="P57" i="38"/>
  <c r="O57" i="38"/>
  <c r="N57" i="38"/>
  <c r="M57" i="38"/>
  <c r="L57" i="38"/>
  <c r="K57" i="38"/>
  <c r="J57" i="38"/>
  <c r="I57" i="38"/>
  <c r="H57" i="38"/>
  <c r="G57" i="38"/>
  <c r="F57" i="38"/>
  <c r="E57" i="38"/>
  <c r="C57" i="38"/>
  <c r="B57" i="38"/>
  <c r="Q56" i="38"/>
  <c r="P56" i="38"/>
  <c r="O56" i="38"/>
  <c r="N56" i="38"/>
  <c r="M56" i="38"/>
  <c r="L56" i="38"/>
  <c r="K56" i="38"/>
  <c r="J56" i="38"/>
  <c r="I56" i="38"/>
  <c r="H56" i="38"/>
  <c r="G56" i="38"/>
  <c r="F56" i="38"/>
  <c r="E56" i="38"/>
  <c r="C56" i="38"/>
  <c r="B56" i="38"/>
  <c r="Q55" i="38"/>
  <c r="P55" i="38"/>
  <c r="O55" i="38"/>
  <c r="N55" i="38"/>
  <c r="M55" i="38"/>
  <c r="L55" i="38"/>
  <c r="K55" i="38"/>
  <c r="J55" i="38"/>
  <c r="I55" i="38"/>
  <c r="H55" i="38"/>
  <c r="G55" i="38"/>
  <c r="F55" i="38"/>
  <c r="E55" i="38"/>
  <c r="C55" i="38"/>
  <c r="B55" i="38"/>
  <c r="Q54" i="38"/>
  <c r="P54" i="38"/>
  <c r="O54" i="38"/>
  <c r="N54" i="38"/>
  <c r="M54" i="38"/>
  <c r="L54" i="38"/>
  <c r="K54" i="38"/>
  <c r="J54" i="38"/>
  <c r="I54" i="38"/>
  <c r="H54" i="38"/>
  <c r="G54" i="38"/>
  <c r="F54" i="38"/>
  <c r="E54" i="38"/>
  <c r="C54" i="38"/>
  <c r="B54" i="38"/>
  <c r="Q53" i="38"/>
  <c r="P53" i="38"/>
  <c r="O53" i="38"/>
  <c r="N53" i="38"/>
  <c r="M53" i="38"/>
  <c r="L53" i="38"/>
  <c r="K53" i="38"/>
  <c r="J53" i="38"/>
  <c r="I53" i="38"/>
  <c r="H53" i="38"/>
  <c r="G53" i="38"/>
  <c r="F53" i="38"/>
  <c r="E53" i="38"/>
  <c r="C53" i="38"/>
  <c r="B53" i="38"/>
  <c r="Q52" i="38"/>
  <c r="P52" i="38"/>
  <c r="O52" i="38"/>
  <c r="N52" i="38"/>
  <c r="M52" i="38"/>
  <c r="L52" i="38"/>
  <c r="K52" i="38"/>
  <c r="J52" i="38"/>
  <c r="I52" i="38"/>
  <c r="H52" i="38"/>
  <c r="G52" i="38"/>
  <c r="F52" i="38"/>
  <c r="E52" i="38"/>
  <c r="C52" i="38"/>
  <c r="B52" i="38"/>
  <c r="Q51" i="38"/>
  <c r="P51" i="38"/>
  <c r="O51" i="38"/>
  <c r="N51" i="38"/>
  <c r="M51" i="38"/>
  <c r="L51" i="38"/>
  <c r="K51" i="38"/>
  <c r="J51" i="38"/>
  <c r="I51" i="38"/>
  <c r="H51" i="38"/>
  <c r="G51" i="38"/>
  <c r="F51" i="38"/>
  <c r="E51" i="38"/>
  <c r="C51" i="38"/>
  <c r="B51" i="38"/>
  <c r="Q50" i="38"/>
  <c r="P50" i="38"/>
  <c r="O50" i="38"/>
  <c r="N50" i="38"/>
  <c r="M50" i="38"/>
  <c r="L50" i="38"/>
  <c r="K50" i="38"/>
  <c r="J50" i="38"/>
  <c r="I50" i="38"/>
  <c r="H50" i="38"/>
  <c r="G50" i="38"/>
  <c r="F50" i="38"/>
  <c r="E50" i="38"/>
  <c r="C50" i="38"/>
  <c r="B50" i="38"/>
  <c r="Q49" i="38"/>
  <c r="P49" i="38"/>
  <c r="O49" i="38"/>
  <c r="N49" i="38"/>
  <c r="M49" i="38"/>
  <c r="L49" i="38"/>
  <c r="K49" i="38"/>
  <c r="J49" i="38"/>
  <c r="I49" i="38"/>
  <c r="H49" i="38"/>
  <c r="G49" i="38"/>
  <c r="F49" i="38"/>
  <c r="E49" i="38"/>
  <c r="C49" i="38"/>
  <c r="B49" i="38"/>
  <c r="Q48" i="38"/>
  <c r="P48" i="38"/>
  <c r="O48" i="38"/>
  <c r="N48" i="38"/>
  <c r="M48" i="38"/>
  <c r="L48" i="38"/>
  <c r="K48" i="38"/>
  <c r="J48" i="38"/>
  <c r="I48" i="38"/>
  <c r="H48" i="38"/>
  <c r="G48" i="38"/>
  <c r="F48" i="38"/>
  <c r="E48" i="38"/>
  <c r="C48" i="38"/>
  <c r="B48" i="38"/>
  <c r="Q47" i="38"/>
  <c r="P47" i="38"/>
  <c r="O47" i="38"/>
  <c r="N47" i="38"/>
  <c r="M47" i="38"/>
  <c r="L47" i="38"/>
  <c r="K47" i="38"/>
  <c r="J47" i="38"/>
  <c r="I47" i="38"/>
  <c r="H47" i="38"/>
  <c r="G47" i="38"/>
  <c r="F47" i="38"/>
  <c r="E47" i="38"/>
  <c r="C47" i="38"/>
  <c r="B47" i="38"/>
  <c r="Q46" i="38"/>
  <c r="P46" i="38"/>
  <c r="O46" i="38"/>
  <c r="N46" i="38"/>
  <c r="M46" i="38"/>
  <c r="L46" i="38"/>
  <c r="K46" i="38"/>
  <c r="J46" i="38"/>
  <c r="I46" i="38"/>
  <c r="H46" i="38"/>
  <c r="G46" i="38"/>
  <c r="F46" i="38"/>
  <c r="E46" i="38"/>
  <c r="C46" i="38"/>
  <c r="B46" i="38"/>
  <c r="Q45" i="38"/>
  <c r="P45" i="38"/>
  <c r="O45" i="38"/>
  <c r="N45" i="38"/>
  <c r="M45" i="38"/>
  <c r="L45" i="38"/>
  <c r="K45" i="38"/>
  <c r="J45" i="38"/>
  <c r="I45" i="38"/>
  <c r="H45" i="38"/>
  <c r="G45" i="38"/>
  <c r="F45" i="38"/>
  <c r="E45" i="38"/>
  <c r="C45" i="38"/>
  <c r="B45" i="38"/>
  <c r="Q44" i="38"/>
  <c r="P44" i="38"/>
  <c r="O44" i="38"/>
  <c r="N44" i="38"/>
  <c r="M44" i="38"/>
  <c r="L44" i="38"/>
  <c r="K44" i="38"/>
  <c r="J44" i="38"/>
  <c r="I44" i="38"/>
  <c r="H44" i="38"/>
  <c r="G44" i="38"/>
  <c r="F44" i="38"/>
  <c r="E44" i="38"/>
  <c r="C44" i="38"/>
  <c r="B44" i="38"/>
  <c r="Q43" i="38"/>
  <c r="P43" i="38"/>
  <c r="O43" i="38"/>
  <c r="N43" i="38"/>
  <c r="M43" i="38"/>
  <c r="L43" i="38"/>
  <c r="K43" i="38"/>
  <c r="J43" i="38"/>
  <c r="I43" i="38"/>
  <c r="H43" i="38"/>
  <c r="G43" i="38"/>
  <c r="F43" i="38"/>
  <c r="E43" i="38"/>
  <c r="C43" i="38"/>
  <c r="B43" i="38"/>
  <c r="Q42" i="38"/>
  <c r="P42" i="38"/>
  <c r="O42" i="38"/>
  <c r="N42" i="38"/>
  <c r="M42" i="38"/>
  <c r="L42" i="38"/>
  <c r="K42" i="38"/>
  <c r="J42" i="38"/>
  <c r="I42" i="38"/>
  <c r="H42" i="38"/>
  <c r="G42" i="38"/>
  <c r="F42" i="38"/>
  <c r="E42" i="38"/>
  <c r="C42" i="38"/>
  <c r="B42" i="38"/>
  <c r="Q41" i="38"/>
  <c r="P41" i="38"/>
  <c r="O41" i="38"/>
  <c r="N41" i="38"/>
  <c r="M41" i="38"/>
  <c r="L41" i="38"/>
  <c r="K41" i="38"/>
  <c r="J41" i="38"/>
  <c r="I41" i="38"/>
  <c r="H41" i="38"/>
  <c r="G41" i="38"/>
  <c r="F41" i="38"/>
  <c r="E41" i="38"/>
  <c r="C41" i="38"/>
  <c r="B41" i="38"/>
  <c r="Q40" i="38"/>
  <c r="P40" i="38"/>
  <c r="O40" i="38"/>
  <c r="N40" i="38"/>
  <c r="M40" i="38"/>
  <c r="L40" i="38"/>
  <c r="K40" i="38"/>
  <c r="J40" i="38"/>
  <c r="I40" i="38"/>
  <c r="H40" i="38"/>
  <c r="G40" i="38"/>
  <c r="F40" i="38"/>
  <c r="E40" i="38"/>
  <c r="C40" i="38"/>
  <c r="B40" i="38"/>
  <c r="Q39" i="38"/>
  <c r="P39" i="38"/>
  <c r="O39" i="38"/>
  <c r="N39" i="38"/>
  <c r="M39" i="38"/>
  <c r="L39" i="38"/>
  <c r="K39" i="38"/>
  <c r="J39" i="38"/>
  <c r="I39" i="38"/>
  <c r="H39" i="38"/>
  <c r="G39" i="38"/>
  <c r="F39" i="38"/>
  <c r="E39" i="38"/>
  <c r="C39" i="38"/>
  <c r="B39" i="38"/>
  <c r="Q38" i="38"/>
  <c r="P38" i="38"/>
  <c r="O38" i="38"/>
  <c r="N38" i="38"/>
  <c r="M38" i="38"/>
  <c r="L38" i="38"/>
  <c r="K38" i="38"/>
  <c r="J38" i="38"/>
  <c r="I38" i="38"/>
  <c r="H38" i="38"/>
  <c r="G38" i="38"/>
  <c r="F38" i="38"/>
  <c r="E38" i="38"/>
  <c r="C38" i="38"/>
  <c r="B38" i="38"/>
  <c r="Q37" i="38"/>
  <c r="P37" i="38"/>
  <c r="O37" i="38"/>
  <c r="N37" i="38"/>
  <c r="M37" i="38"/>
  <c r="L37" i="38"/>
  <c r="K37" i="38"/>
  <c r="J37" i="38"/>
  <c r="I37" i="38"/>
  <c r="H37" i="38"/>
  <c r="G37" i="38"/>
  <c r="F37" i="38"/>
  <c r="E37" i="38"/>
  <c r="C37" i="38"/>
  <c r="B37" i="38"/>
  <c r="Q36" i="38"/>
  <c r="P36" i="38"/>
  <c r="O36" i="38"/>
  <c r="N36" i="38"/>
  <c r="M36" i="38"/>
  <c r="L36" i="38"/>
  <c r="K36" i="38"/>
  <c r="J36" i="38"/>
  <c r="I36" i="38"/>
  <c r="H36" i="38"/>
  <c r="G36" i="38"/>
  <c r="F36" i="38"/>
  <c r="E36" i="38"/>
  <c r="C36" i="38"/>
  <c r="B36" i="38"/>
  <c r="Q35" i="38"/>
  <c r="P35" i="38"/>
  <c r="O35" i="38"/>
  <c r="N35" i="38"/>
  <c r="M35" i="38"/>
  <c r="L35" i="38"/>
  <c r="K35" i="38"/>
  <c r="J35" i="38"/>
  <c r="I35" i="38"/>
  <c r="H35" i="38"/>
  <c r="G35" i="38"/>
  <c r="F35" i="38"/>
  <c r="E35" i="38"/>
  <c r="C35" i="38"/>
  <c r="B35" i="38"/>
  <c r="Q34" i="38"/>
  <c r="P34" i="38"/>
  <c r="O34" i="38"/>
  <c r="N34" i="38"/>
  <c r="M34" i="38"/>
  <c r="L34" i="38"/>
  <c r="K34" i="38"/>
  <c r="J34" i="38"/>
  <c r="I34" i="38"/>
  <c r="H34" i="38"/>
  <c r="G34" i="38"/>
  <c r="F34" i="38"/>
  <c r="E34" i="38"/>
  <c r="C34" i="38"/>
  <c r="B34" i="38"/>
  <c r="Q33" i="38"/>
  <c r="P33" i="38"/>
  <c r="O33" i="38"/>
  <c r="N33" i="38"/>
  <c r="M33" i="38"/>
  <c r="L33" i="38"/>
  <c r="K33" i="38"/>
  <c r="J33" i="38"/>
  <c r="I33" i="38"/>
  <c r="H33" i="38"/>
  <c r="G33" i="38"/>
  <c r="F33" i="38"/>
  <c r="E33" i="38"/>
  <c r="C33" i="38"/>
  <c r="B33" i="38"/>
  <c r="Q32" i="38"/>
  <c r="P32" i="38"/>
  <c r="O32" i="38"/>
  <c r="N32" i="38"/>
  <c r="M32" i="38"/>
  <c r="L32" i="38"/>
  <c r="K32" i="38"/>
  <c r="J32" i="38"/>
  <c r="I32" i="38"/>
  <c r="H32" i="38"/>
  <c r="G32" i="38"/>
  <c r="F32" i="38"/>
  <c r="E32" i="38"/>
  <c r="C32" i="38"/>
  <c r="B32" i="38"/>
  <c r="Q31" i="38"/>
  <c r="P31" i="38"/>
  <c r="O31" i="38"/>
  <c r="N31" i="38"/>
  <c r="M31" i="38"/>
  <c r="L31" i="38"/>
  <c r="K31" i="38"/>
  <c r="J31" i="38"/>
  <c r="I31" i="38"/>
  <c r="H31" i="38"/>
  <c r="G31" i="38"/>
  <c r="F31" i="38"/>
  <c r="E31" i="38"/>
  <c r="C31" i="38"/>
  <c r="B31" i="38"/>
  <c r="Q30" i="38"/>
  <c r="P30" i="38"/>
  <c r="O30" i="38"/>
  <c r="N30" i="38"/>
  <c r="M30" i="38"/>
  <c r="L30" i="38"/>
  <c r="K30" i="38"/>
  <c r="J30" i="38"/>
  <c r="I30" i="38"/>
  <c r="H30" i="38"/>
  <c r="G30" i="38"/>
  <c r="F30" i="38"/>
  <c r="E30" i="38"/>
  <c r="C30" i="38"/>
  <c r="B30" i="38"/>
  <c r="Q29" i="38"/>
  <c r="P29" i="38"/>
  <c r="O29" i="38"/>
  <c r="N29" i="38"/>
  <c r="M29" i="38"/>
  <c r="L29" i="38"/>
  <c r="K29" i="38"/>
  <c r="J29" i="38"/>
  <c r="I29" i="38"/>
  <c r="H29" i="38"/>
  <c r="G29" i="38"/>
  <c r="F29" i="38"/>
  <c r="E29" i="38"/>
  <c r="C29" i="38"/>
  <c r="B29" i="38"/>
  <c r="Q28" i="38"/>
  <c r="P28" i="38"/>
  <c r="O28" i="38"/>
  <c r="N28" i="38"/>
  <c r="M28" i="38"/>
  <c r="L28" i="38"/>
  <c r="K28" i="38"/>
  <c r="J28" i="38"/>
  <c r="I28" i="38"/>
  <c r="H28" i="38"/>
  <c r="G28" i="38"/>
  <c r="F28" i="38"/>
  <c r="E28" i="38"/>
  <c r="C28" i="38"/>
  <c r="B28" i="38"/>
  <c r="Q27" i="38"/>
  <c r="P27" i="38"/>
  <c r="O27" i="38"/>
  <c r="N27" i="38"/>
  <c r="M27" i="38"/>
  <c r="L27" i="38"/>
  <c r="K27" i="38"/>
  <c r="J27" i="38"/>
  <c r="I27" i="38"/>
  <c r="H27" i="38"/>
  <c r="G27" i="38"/>
  <c r="F27" i="38"/>
  <c r="E27" i="38"/>
  <c r="C27" i="38"/>
  <c r="B27" i="38"/>
  <c r="Q26" i="38"/>
  <c r="P26" i="38"/>
  <c r="O26" i="38"/>
  <c r="N26" i="38"/>
  <c r="M26" i="38"/>
  <c r="L26" i="38"/>
  <c r="K26" i="38"/>
  <c r="J26" i="38"/>
  <c r="I26" i="38"/>
  <c r="H26" i="38"/>
  <c r="G26" i="38"/>
  <c r="F26" i="38"/>
  <c r="E26" i="38"/>
  <c r="C26" i="38"/>
  <c r="B26" i="38"/>
  <c r="Q25" i="38"/>
  <c r="P25" i="38"/>
  <c r="O25" i="38"/>
  <c r="N25" i="38"/>
  <c r="M25" i="38"/>
  <c r="L25" i="38"/>
  <c r="K25" i="38"/>
  <c r="J25" i="38"/>
  <c r="I25" i="38"/>
  <c r="H25" i="38"/>
  <c r="G25" i="38"/>
  <c r="F25" i="38"/>
  <c r="E25" i="38"/>
  <c r="C25" i="38"/>
  <c r="B25" i="38"/>
  <c r="Q24" i="38"/>
  <c r="P24" i="38"/>
  <c r="O24" i="38"/>
  <c r="N24" i="38"/>
  <c r="M24" i="38"/>
  <c r="L24" i="38"/>
  <c r="K24" i="38"/>
  <c r="J24" i="38"/>
  <c r="I24" i="38"/>
  <c r="H24" i="38"/>
  <c r="G24" i="38"/>
  <c r="F24" i="38"/>
  <c r="E24" i="38"/>
  <c r="C24" i="38"/>
  <c r="B24" i="38"/>
  <c r="Q23" i="38"/>
  <c r="P23" i="38"/>
  <c r="O23" i="38"/>
  <c r="N23" i="38"/>
  <c r="M23" i="38"/>
  <c r="L23" i="38"/>
  <c r="K23" i="38"/>
  <c r="J23" i="38"/>
  <c r="I23" i="38"/>
  <c r="H23" i="38"/>
  <c r="G23" i="38"/>
  <c r="F23" i="38"/>
  <c r="E23" i="38"/>
  <c r="C23" i="38"/>
  <c r="B23" i="38"/>
  <c r="Q22" i="38"/>
  <c r="P22" i="38"/>
  <c r="O22" i="38"/>
  <c r="N22" i="38"/>
  <c r="M22" i="38"/>
  <c r="L22" i="38"/>
  <c r="K22" i="38"/>
  <c r="J22" i="38"/>
  <c r="I22" i="38"/>
  <c r="H22" i="38"/>
  <c r="G22" i="38"/>
  <c r="F22" i="38"/>
  <c r="E22" i="38"/>
  <c r="C22" i="38"/>
  <c r="B22" i="38"/>
  <c r="Q21" i="38"/>
  <c r="P21" i="38"/>
  <c r="O21" i="38"/>
  <c r="N21" i="38"/>
  <c r="M21" i="38"/>
  <c r="L21" i="38"/>
  <c r="K21" i="38"/>
  <c r="J21" i="38"/>
  <c r="I21" i="38"/>
  <c r="H21" i="38"/>
  <c r="G21" i="38"/>
  <c r="F21" i="38"/>
  <c r="E21" i="38"/>
  <c r="C21" i="38"/>
  <c r="B21" i="38"/>
  <c r="Q20" i="38"/>
  <c r="P20" i="38"/>
  <c r="O20" i="38"/>
  <c r="N20" i="38"/>
  <c r="M20" i="38"/>
  <c r="L20" i="38"/>
  <c r="K20" i="38"/>
  <c r="J20" i="38"/>
  <c r="I20" i="38"/>
  <c r="H20" i="38"/>
  <c r="G20" i="38"/>
  <c r="F20" i="38"/>
  <c r="E20" i="38"/>
  <c r="C20" i="38"/>
  <c r="B20" i="38"/>
  <c r="Q19" i="38"/>
  <c r="P19" i="38"/>
  <c r="O19" i="38"/>
  <c r="N19" i="38"/>
  <c r="M19" i="38"/>
  <c r="L19" i="38"/>
  <c r="K19" i="38"/>
  <c r="J19" i="38"/>
  <c r="I19" i="38"/>
  <c r="H19" i="38"/>
  <c r="G19" i="38"/>
  <c r="F19" i="38"/>
  <c r="E19" i="38"/>
  <c r="C19" i="38"/>
  <c r="B19" i="38"/>
  <c r="Q18" i="38"/>
  <c r="P18" i="38"/>
  <c r="O18" i="38"/>
  <c r="N18" i="38"/>
  <c r="M18" i="38"/>
  <c r="L18" i="38"/>
  <c r="K18" i="38"/>
  <c r="J18" i="38"/>
  <c r="I18" i="38"/>
  <c r="H18" i="38"/>
  <c r="G18" i="38"/>
  <c r="F18" i="38"/>
  <c r="E18" i="38"/>
  <c r="C18" i="38"/>
  <c r="B18" i="38"/>
  <c r="Q17" i="38"/>
  <c r="P17" i="38"/>
  <c r="O17" i="38"/>
  <c r="N17" i="38"/>
  <c r="M17" i="38"/>
  <c r="L17" i="38"/>
  <c r="K17" i="38"/>
  <c r="J17" i="38"/>
  <c r="I17" i="38"/>
  <c r="H17" i="38"/>
  <c r="G17" i="38"/>
  <c r="F17" i="38"/>
  <c r="E17" i="38"/>
  <c r="C17" i="38"/>
  <c r="B17" i="38"/>
  <c r="Q16" i="38"/>
  <c r="P16" i="38"/>
  <c r="O16" i="38"/>
  <c r="N16" i="38"/>
  <c r="M16" i="38"/>
  <c r="L16" i="38"/>
  <c r="K16" i="38"/>
  <c r="J16" i="38"/>
  <c r="I16" i="38"/>
  <c r="H16" i="38"/>
  <c r="G16" i="38"/>
  <c r="F16" i="38"/>
  <c r="E16" i="38"/>
  <c r="C16" i="38"/>
  <c r="B16" i="38"/>
  <c r="Q15" i="38"/>
  <c r="P15" i="38"/>
  <c r="O15" i="38"/>
  <c r="N15" i="38"/>
  <c r="M15" i="38"/>
  <c r="L15" i="38"/>
  <c r="K15" i="38"/>
  <c r="J15" i="38"/>
  <c r="I15" i="38"/>
  <c r="H15" i="38"/>
  <c r="G15" i="38"/>
  <c r="F15" i="38"/>
  <c r="E15" i="38"/>
  <c r="C15" i="38"/>
  <c r="B15" i="38"/>
  <c r="Q14" i="38"/>
  <c r="P14" i="38"/>
  <c r="O14" i="38"/>
  <c r="N14" i="38"/>
  <c r="M14" i="38"/>
  <c r="L14" i="38"/>
  <c r="K14" i="38"/>
  <c r="J14" i="38"/>
  <c r="I14" i="38"/>
  <c r="H14" i="38"/>
  <c r="G14" i="38"/>
  <c r="F14" i="38"/>
  <c r="E14" i="38"/>
  <c r="C14" i="38"/>
  <c r="B14" i="38"/>
  <c r="Q13" i="38"/>
  <c r="P13" i="38"/>
  <c r="O13" i="38"/>
  <c r="N13" i="38"/>
  <c r="M13" i="38"/>
  <c r="L13" i="38"/>
  <c r="K13" i="38"/>
  <c r="J13" i="38"/>
  <c r="I13" i="38"/>
  <c r="H13" i="38"/>
  <c r="G13" i="38"/>
  <c r="F13" i="38"/>
  <c r="E13" i="38"/>
  <c r="C13" i="38"/>
  <c r="B13" i="38"/>
  <c r="Q12" i="38"/>
  <c r="P12" i="38"/>
  <c r="O12" i="38"/>
  <c r="N12" i="38"/>
  <c r="M12" i="38"/>
  <c r="L12" i="38"/>
  <c r="K12" i="38"/>
  <c r="J12" i="38"/>
  <c r="I12" i="38"/>
  <c r="H12" i="38"/>
  <c r="G12" i="38"/>
  <c r="F12" i="38"/>
  <c r="E12" i="38"/>
  <c r="C12" i="38"/>
  <c r="B12" i="38"/>
  <c r="Q11" i="38"/>
  <c r="P11" i="38"/>
  <c r="O11" i="38"/>
  <c r="N11" i="38"/>
  <c r="M11" i="38"/>
  <c r="L11" i="38"/>
  <c r="K11" i="38"/>
  <c r="J11" i="38"/>
  <c r="I11" i="38"/>
  <c r="H11" i="38"/>
  <c r="G11" i="38"/>
  <c r="F11" i="38"/>
  <c r="E11" i="38"/>
  <c r="C11" i="38"/>
  <c r="B11" i="38"/>
  <c r="Q10" i="38"/>
  <c r="P10" i="38"/>
  <c r="O10" i="38"/>
  <c r="N10" i="38"/>
  <c r="M10" i="38"/>
  <c r="L10" i="38"/>
  <c r="K10" i="38"/>
  <c r="J10" i="38"/>
  <c r="I10" i="38"/>
  <c r="H10" i="38"/>
  <c r="G10" i="38"/>
  <c r="F10" i="38"/>
  <c r="E10" i="38"/>
  <c r="C10" i="38"/>
  <c r="B10" i="38"/>
  <c r="Q9" i="38"/>
  <c r="P9" i="38"/>
  <c r="O9" i="38"/>
  <c r="N9" i="38"/>
  <c r="M9" i="38"/>
  <c r="L9" i="38"/>
  <c r="K9" i="38"/>
  <c r="J9" i="38"/>
  <c r="I9" i="38"/>
  <c r="H9" i="38"/>
  <c r="G9" i="38"/>
  <c r="F9" i="38"/>
  <c r="E9" i="38"/>
  <c r="C9" i="38"/>
  <c r="B9" i="38"/>
  <c r="Q8" i="38"/>
  <c r="P8" i="38"/>
  <c r="O8" i="38"/>
  <c r="N8" i="38"/>
  <c r="M8" i="38"/>
  <c r="L8" i="38"/>
  <c r="K8" i="38"/>
  <c r="J8" i="38"/>
  <c r="I8" i="38"/>
  <c r="H8" i="38"/>
  <c r="G8" i="38"/>
  <c r="F8" i="38"/>
  <c r="E8" i="38"/>
  <c r="C8" i="38"/>
  <c r="B8" i="38"/>
  <c r="Q7" i="38"/>
  <c r="P7" i="38"/>
  <c r="O7" i="38"/>
  <c r="N7" i="38"/>
  <c r="M7" i="38"/>
  <c r="L7" i="38"/>
  <c r="K7" i="38"/>
  <c r="J7" i="38"/>
  <c r="I7" i="38"/>
  <c r="H7" i="38"/>
  <c r="G7" i="38"/>
  <c r="F7" i="38"/>
  <c r="E7" i="38"/>
  <c r="C7" i="38"/>
  <c r="B7" i="38"/>
  <c r="Q6" i="38"/>
  <c r="P6" i="38"/>
  <c r="O6" i="38"/>
  <c r="N6" i="38"/>
  <c r="M6" i="38"/>
  <c r="L6" i="38"/>
  <c r="K6" i="38"/>
  <c r="J6" i="38"/>
  <c r="I6" i="38"/>
  <c r="H6" i="38"/>
  <c r="G6" i="38"/>
  <c r="F6" i="38"/>
  <c r="E6" i="38"/>
  <c r="C6" i="38"/>
  <c r="B6" i="38"/>
  <c r="A105" i="49"/>
  <c r="A104" i="49"/>
  <c r="A103" i="49"/>
  <c r="A102" i="49"/>
  <c r="A101" i="49"/>
  <c r="A100" i="49"/>
  <c r="A99" i="49"/>
  <c r="A98" i="49"/>
  <c r="A97" i="49"/>
  <c r="A96" i="49"/>
  <c r="A95" i="49"/>
  <c r="A94" i="49"/>
  <c r="A93" i="49"/>
  <c r="A92" i="49"/>
  <c r="A91" i="49"/>
  <c r="A90" i="49"/>
  <c r="A89" i="49"/>
  <c r="A88" i="49"/>
  <c r="A87" i="49"/>
  <c r="A86" i="49"/>
  <c r="A85" i="49"/>
  <c r="A84" i="49"/>
  <c r="A83" i="49"/>
  <c r="A82" i="49"/>
  <c r="A81" i="49"/>
  <c r="A80" i="49"/>
  <c r="A79" i="49"/>
  <c r="A78" i="49"/>
  <c r="A77" i="49"/>
  <c r="A76" i="49"/>
  <c r="A75" i="49"/>
  <c r="A74" i="49"/>
  <c r="A73" i="49"/>
  <c r="A72" i="49"/>
  <c r="A71" i="49"/>
  <c r="A70" i="49"/>
  <c r="A69" i="49"/>
  <c r="A68" i="49"/>
  <c r="A67" i="49"/>
  <c r="A66" i="49"/>
  <c r="A65" i="49"/>
  <c r="A64" i="49"/>
  <c r="A63" i="49"/>
  <c r="A62" i="49"/>
  <c r="A61" i="49"/>
  <c r="A60" i="49"/>
  <c r="A59" i="49"/>
  <c r="A58" i="49"/>
  <c r="A57" i="49"/>
  <c r="A56" i="49"/>
  <c r="A55" i="49"/>
  <c r="A54" i="49"/>
  <c r="A53" i="49"/>
  <c r="A52" i="49"/>
  <c r="A51" i="49"/>
  <c r="A50" i="49"/>
  <c r="A49" i="49"/>
  <c r="A48" i="49"/>
  <c r="A47" i="49"/>
  <c r="A46" i="49"/>
  <c r="A45" i="49"/>
  <c r="A44" i="49"/>
  <c r="A43" i="49"/>
  <c r="A42" i="49"/>
  <c r="A41" i="49"/>
  <c r="A40" i="49"/>
  <c r="A39" i="49"/>
  <c r="A38" i="49"/>
  <c r="A37" i="49"/>
  <c r="A36" i="49"/>
  <c r="A35" i="49"/>
  <c r="A34" i="49"/>
  <c r="A33" i="49"/>
  <c r="A32" i="49"/>
  <c r="A31" i="49"/>
  <c r="A30" i="49"/>
  <c r="A29" i="49"/>
  <c r="A28" i="49"/>
  <c r="A27" i="49"/>
  <c r="A26" i="49"/>
  <c r="A25" i="49"/>
  <c r="A24" i="49"/>
  <c r="A23" i="49"/>
  <c r="A22" i="49"/>
  <c r="A21" i="49"/>
  <c r="A20" i="49"/>
  <c r="A19" i="49"/>
  <c r="A18" i="49"/>
  <c r="A17" i="49"/>
  <c r="A16" i="49"/>
  <c r="A15" i="49"/>
  <c r="A14" i="49"/>
  <c r="A13" i="49"/>
  <c r="A12" i="49"/>
  <c r="A11" i="49"/>
  <c r="A10" i="49"/>
  <c r="A9" i="49"/>
  <c r="A8" i="49"/>
  <c r="A7" i="49"/>
  <c r="A6" i="49"/>
  <c r="Q205" i="37"/>
  <c r="P205" i="37"/>
  <c r="O205" i="37"/>
  <c r="N205" i="37"/>
  <c r="M205" i="37"/>
  <c r="L205" i="37"/>
  <c r="K205" i="37"/>
  <c r="J205" i="37"/>
  <c r="I205" i="37"/>
  <c r="H205" i="37"/>
  <c r="G205" i="37"/>
  <c r="F205" i="37"/>
  <c r="E205" i="37"/>
  <c r="C205" i="37"/>
  <c r="B205" i="37"/>
  <c r="Q204" i="37"/>
  <c r="P204" i="37"/>
  <c r="O204" i="37"/>
  <c r="N204" i="37"/>
  <c r="M204" i="37"/>
  <c r="L204" i="37"/>
  <c r="K204" i="37"/>
  <c r="J204" i="37"/>
  <c r="I204" i="37"/>
  <c r="H204" i="37"/>
  <c r="G204" i="37"/>
  <c r="F204" i="37"/>
  <c r="E204" i="37"/>
  <c r="C204" i="37"/>
  <c r="B204" i="37"/>
  <c r="Q203" i="37"/>
  <c r="P203" i="37"/>
  <c r="O203" i="37"/>
  <c r="N203" i="37"/>
  <c r="M203" i="37"/>
  <c r="L203" i="37"/>
  <c r="K203" i="37"/>
  <c r="J203" i="37"/>
  <c r="I203" i="37"/>
  <c r="H203" i="37"/>
  <c r="G203" i="37"/>
  <c r="F203" i="37"/>
  <c r="E203" i="37"/>
  <c r="C203" i="37"/>
  <c r="B203" i="37"/>
  <c r="Q202" i="37"/>
  <c r="P202" i="37"/>
  <c r="O202" i="37"/>
  <c r="N202" i="37"/>
  <c r="M202" i="37"/>
  <c r="L202" i="37"/>
  <c r="K202" i="37"/>
  <c r="J202" i="37"/>
  <c r="I202" i="37"/>
  <c r="H202" i="37"/>
  <c r="G202" i="37"/>
  <c r="F202" i="37"/>
  <c r="E202" i="37"/>
  <c r="C202" i="37"/>
  <c r="B202" i="37"/>
  <c r="Q201" i="37"/>
  <c r="P201" i="37"/>
  <c r="O201" i="37"/>
  <c r="N201" i="37"/>
  <c r="M201" i="37"/>
  <c r="L201" i="37"/>
  <c r="K201" i="37"/>
  <c r="J201" i="37"/>
  <c r="I201" i="37"/>
  <c r="H201" i="37"/>
  <c r="G201" i="37"/>
  <c r="F201" i="37"/>
  <c r="E201" i="37"/>
  <c r="C201" i="37"/>
  <c r="B201" i="37"/>
  <c r="Q200" i="37"/>
  <c r="P200" i="37"/>
  <c r="O200" i="37"/>
  <c r="N200" i="37"/>
  <c r="M200" i="37"/>
  <c r="L200" i="37"/>
  <c r="K200" i="37"/>
  <c r="J200" i="37"/>
  <c r="I200" i="37"/>
  <c r="H200" i="37"/>
  <c r="G200" i="37"/>
  <c r="F200" i="37"/>
  <c r="E200" i="37"/>
  <c r="C200" i="37"/>
  <c r="B200" i="37"/>
  <c r="Q199" i="37"/>
  <c r="P199" i="37"/>
  <c r="O199" i="37"/>
  <c r="N199" i="37"/>
  <c r="M199" i="37"/>
  <c r="L199" i="37"/>
  <c r="K199" i="37"/>
  <c r="J199" i="37"/>
  <c r="I199" i="37"/>
  <c r="H199" i="37"/>
  <c r="G199" i="37"/>
  <c r="F199" i="37"/>
  <c r="E199" i="37"/>
  <c r="C199" i="37"/>
  <c r="B199" i="37"/>
  <c r="Q198" i="37"/>
  <c r="P198" i="37"/>
  <c r="O198" i="37"/>
  <c r="N198" i="37"/>
  <c r="M198" i="37"/>
  <c r="L198" i="37"/>
  <c r="K198" i="37"/>
  <c r="J198" i="37"/>
  <c r="I198" i="37"/>
  <c r="H198" i="37"/>
  <c r="G198" i="37"/>
  <c r="F198" i="37"/>
  <c r="E198" i="37"/>
  <c r="C198" i="37"/>
  <c r="B198" i="37"/>
  <c r="Q197" i="37"/>
  <c r="P197" i="37"/>
  <c r="O197" i="37"/>
  <c r="N197" i="37"/>
  <c r="M197" i="37"/>
  <c r="L197" i="37"/>
  <c r="K197" i="37"/>
  <c r="J197" i="37"/>
  <c r="I197" i="37"/>
  <c r="H197" i="37"/>
  <c r="G197" i="37"/>
  <c r="F197" i="37"/>
  <c r="E197" i="37"/>
  <c r="C197" i="37"/>
  <c r="B197" i="37"/>
  <c r="Q196" i="37"/>
  <c r="P196" i="37"/>
  <c r="O196" i="37"/>
  <c r="N196" i="37"/>
  <c r="M196" i="37"/>
  <c r="L196" i="37"/>
  <c r="K196" i="37"/>
  <c r="J196" i="37"/>
  <c r="I196" i="37"/>
  <c r="H196" i="37"/>
  <c r="G196" i="37"/>
  <c r="F196" i="37"/>
  <c r="E196" i="37"/>
  <c r="C196" i="37"/>
  <c r="B196" i="37"/>
  <c r="Q195" i="37"/>
  <c r="P195" i="37"/>
  <c r="O195" i="37"/>
  <c r="N195" i="37"/>
  <c r="M195" i="37"/>
  <c r="L195" i="37"/>
  <c r="K195" i="37"/>
  <c r="J195" i="37"/>
  <c r="I195" i="37"/>
  <c r="H195" i="37"/>
  <c r="G195" i="37"/>
  <c r="F195" i="37"/>
  <c r="E195" i="37"/>
  <c r="C195" i="37"/>
  <c r="B195" i="37"/>
  <c r="Q194" i="37"/>
  <c r="P194" i="37"/>
  <c r="O194" i="37"/>
  <c r="N194" i="37"/>
  <c r="M194" i="37"/>
  <c r="L194" i="37"/>
  <c r="K194" i="37"/>
  <c r="J194" i="37"/>
  <c r="I194" i="37"/>
  <c r="H194" i="37"/>
  <c r="G194" i="37"/>
  <c r="F194" i="37"/>
  <c r="E194" i="37"/>
  <c r="C194" i="37"/>
  <c r="B194" i="37"/>
  <c r="Q193" i="37"/>
  <c r="P193" i="37"/>
  <c r="O193" i="37"/>
  <c r="N193" i="37"/>
  <c r="M193" i="37"/>
  <c r="L193" i="37"/>
  <c r="K193" i="37"/>
  <c r="J193" i="37"/>
  <c r="I193" i="37"/>
  <c r="H193" i="37"/>
  <c r="G193" i="37"/>
  <c r="F193" i="37"/>
  <c r="E193" i="37"/>
  <c r="C193" i="37"/>
  <c r="B193" i="37"/>
  <c r="Q192" i="37"/>
  <c r="P192" i="37"/>
  <c r="O192" i="37"/>
  <c r="N192" i="37"/>
  <c r="M192" i="37"/>
  <c r="L192" i="37"/>
  <c r="K192" i="37"/>
  <c r="J192" i="37"/>
  <c r="I192" i="37"/>
  <c r="H192" i="37"/>
  <c r="G192" i="37"/>
  <c r="F192" i="37"/>
  <c r="E192" i="37"/>
  <c r="C192" i="37"/>
  <c r="B192" i="37"/>
  <c r="Q191" i="37"/>
  <c r="P191" i="37"/>
  <c r="O191" i="37"/>
  <c r="N191" i="37"/>
  <c r="M191" i="37"/>
  <c r="L191" i="37"/>
  <c r="K191" i="37"/>
  <c r="J191" i="37"/>
  <c r="I191" i="37"/>
  <c r="H191" i="37"/>
  <c r="G191" i="37"/>
  <c r="F191" i="37"/>
  <c r="E191" i="37"/>
  <c r="C191" i="37"/>
  <c r="B191" i="37"/>
  <c r="Q190" i="37"/>
  <c r="P190" i="37"/>
  <c r="O190" i="37"/>
  <c r="N190" i="37"/>
  <c r="M190" i="37"/>
  <c r="L190" i="37"/>
  <c r="K190" i="37"/>
  <c r="J190" i="37"/>
  <c r="I190" i="37"/>
  <c r="H190" i="37"/>
  <c r="G190" i="37"/>
  <c r="F190" i="37"/>
  <c r="E190" i="37"/>
  <c r="C190" i="37"/>
  <c r="B190" i="37"/>
  <c r="Q189" i="37"/>
  <c r="P189" i="37"/>
  <c r="O189" i="37"/>
  <c r="N189" i="37"/>
  <c r="M189" i="37"/>
  <c r="L189" i="37"/>
  <c r="K189" i="37"/>
  <c r="J189" i="37"/>
  <c r="I189" i="37"/>
  <c r="H189" i="37"/>
  <c r="G189" i="37"/>
  <c r="F189" i="37"/>
  <c r="E189" i="37"/>
  <c r="C189" i="37"/>
  <c r="B189" i="37"/>
  <c r="Q188" i="37"/>
  <c r="P188" i="37"/>
  <c r="O188" i="37"/>
  <c r="N188" i="37"/>
  <c r="M188" i="37"/>
  <c r="L188" i="37"/>
  <c r="K188" i="37"/>
  <c r="J188" i="37"/>
  <c r="I188" i="37"/>
  <c r="H188" i="37"/>
  <c r="G188" i="37"/>
  <c r="F188" i="37"/>
  <c r="E188" i="37"/>
  <c r="C188" i="37"/>
  <c r="B188" i="37"/>
  <c r="Q187" i="37"/>
  <c r="P187" i="37"/>
  <c r="O187" i="37"/>
  <c r="N187" i="37"/>
  <c r="M187" i="37"/>
  <c r="L187" i="37"/>
  <c r="K187" i="37"/>
  <c r="J187" i="37"/>
  <c r="I187" i="37"/>
  <c r="H187" i="37"/>
  <c r="G187" i="37"/>
  <c r="F187" i="37"/>
  <c r="E187" i="37"/>
  <c r="C187" i="37"/>
  <c r="B187" i="37"/>
  <c r="Q186" i="37"/>
  <c r="P186" i="37"/>
  <c r="O186" i="37"/>
  <c r="N186" i="37"/>
  <c r="M186" i="37"/>
  <c r="L186" i="37"/>
  <c r="K186" i="37"/>
  <c r="J186" i="37"/>
  <c r="I186" i="37"/>
  <c r="H186" i="37"/>
  <c r="G186" i="37"/>
  <c r="F186" i="37"/>
  <c r="E186" i="37"/>
  <c r="C186" i="37"/>
  <c r="B186" i="37"/>
  <c r="Q185" i="37"/>
  <c r="P185" i="37"/>
  <c r="O185" i="37"/>
  <c r="N185" i="37"/>
  <c r="M185" i="37"/>
  <c r="L185" i="37"/>
  <c r="K185" i="37"/>
  <c r="J185" i="37"/>
  <c r="I185" i="37"/>
  <c r="H185" i="37"/>
  <c r="G185" i="37"/>
  <c r="F185" i="37"/>
  <c r="E185" i="37"/>
  <c r="C185" i="37"/>
  <c r="B185" i="37"/>
  <c r="Q184" i="37"/>
  <c r="P184" i="37"/>
  <c r="O184" i="37"/>
  <c r="N184" i="37"/>
  <c r="M184" i="37"/>
  <c r="L184" i="37"/>
  <c r="K184" i="37"/>
  <c r="J184" i="37"/>
  <c r="I184" i="37"/>
  <c r="H184" i="37"/>
  <c r="G184" i="37"/>
  <c r="F184" i="37"/>
  <c r="E184" i="37"/>
  <c r="C184" i="37"/>
  <c r="B184" i="37"/>
  <c r="Q183" i="37"/>
  <c r="P183" i="37"/>
  <c r="O183" i="37"/>
  <c r="N183" i="37"/>
  <c r="M183" i="37"/>
  <c r="L183" i="37"/>
  <c r="K183" i="37"/>
  <c r="J183" i="37"/>
  <c r="I183" i="37"/>
  <c r="H183" i="37"/>
  <c r="G183" i="37"/>
  <c r="F183" i="37"/>
  <c r="E183" i="37"/>
  <c r="C183" i="37"/>
  <c r="B183" i="37"/>
  <c r="Q182" i="37"/>
  <c r="P182" i="37"/>
  <c r="O182" i="37"/>
  <c r="N182" i="37"/>
  <c r="M182" i="37"/>
  <c r="L182" i="37"/>
  <c r="K182" i="37"/>
  <c r="J182" i="37"/>
  <c r="I182" i="37"/>
  <c r="H182" i="37"/>
  <c r="G182" i="37"/>
  <c r="F182" i="37"/>
  <c r="E182" i="37"/>
  <c r="C182" i="37"/>
  <c r="B182" i="37"/>
  <c r="Q181" i="37"/>
  <c r="P181" i="37"/>
  <c r="O181" i="37"/>
  <c r="N181" i="37"/>
  <c r="M181" i="37"/>
  <c r="L181" i="37"/>
  <c r="K181" i="37"/>
  <c r="J181" i="37"/>
  <c r="I181" i="37"/>
  <c r="H181" i="37"/>
  <c r="G181" i="37"/>
  <c r="F181" i="37"/>
  <c r="E181" i="37"/>
  <c r="C181" i="37"/>
  <c r="B181" i="37"/>
  <c r="Q180" i="37"/>
  <c r="P180" i="37"/>
  <c r="O180" i="37"/>
  <c r="N180" i="37"/>
  <c r="M180" i="37"/>
  <c r="L180" i="37"/>
  <c r="K180" i="37"/>
  <c r="J180" i="37"/>
  <c r="I180" i="37"/>
  <c r="H180" i="37"/>
  <c r="G180" i="37"/>
  <c r="F180" i="37"/>
  <c r="E180" i="37"/>
  <c r="C180" i="37"/>
  <c r="B180" i="37"/>
  <c r="Q179" i="37"/>
  <c r="P179" i="37"/>
  <c r="O179" i="37"/>
  <c r="N179" i="37"/>
  <c r="M179" i="37"/>
  <c r="L179" i="37"/>
  <c r="K179" i="37"/>
  <c r="J179" i="37"/>
  <c r="I179" i="37"/>
  <c r="H179" i="37"/>
  <c r="G179" i="37"/>
  <c r="F179" i="37"/>
  <c r="E179" i="37"/>
  <c r="C179" i="37"/>
  <c r="B179" i="37"/>
  <c r="Q178" i="37"/>
  <c r="P178" i="37"/>
  <c r="O178" i="37"/>
  <c r="N178" i="37"/>
  <c r="M178" i="37"/>
  <c r="L178" i="37"/>
  <c r="K178" i="37"/>
  <c r="J178" i="37"/>
  <c r="I178" i="37"/>
  <c r="H178" i="37"/>
  <c r="G178" i="37"/>
  <c r="F178" i="37"/>
  <c r="E178" i="37"/>
  <c r="C178" i="37"/>
  <c r="B178" i="37"/>
  <c r="Q177" i="37"/>
  <c r="P177" i="37"/>
  <c r="O177" i="37"/>
  <c r="N177" i="37"/>
  <c r="M177" i="37"/>
  <c r="L177" i="37"/>
  <c r="K177" i="37"/>
  <c r="J177" i="37"/>
  <c r="I177" i="37"/>
  <c r="H177" i="37"/>
  <c r="G177" i="37"/>
  <c r="F177" i="37"/>
  <c r="E177" i="37"/>
  <c r="C177" i="37"/>
  <c r="B177" i="37"/>
  <c r="Q176" i="37"/>
  <c r="P176" i="37"/>
  <c r="O176" i="37"/>
  <c r="N176" i="37"/>
  <c r="M176" i="37"/>
  <c r="L176" i="37"/>
  <c r="K176" i="37"/>
  <c r="J176" i="37"/>
  <c r="I176" i="37"/>
  <c r="H176" i="37"/>
  <c r="G176" i="37"/>
  <c r="F176" i="37"/>
  <c r="E176" i="37"/>
  <c r="C176" i="37"/>
  <c r="B176" i="37"/>
  <c r="Q175" i="37"/>
  <c r="P175" i="37"/>
  <c r="O175" i="37"/>
  <c r="N175" i="37"/>
  <c r="M175" i="37"/>
  <c r="L175" i="37"/>
  <c r="K175" i="37"/>
  <c r="J175" i="37"/>
  <c r="I175" i="37"/>
  <c r="H175" i="37"/>
  <c r="G175" i="37"/>
  <c r="F175" i="37"/>
  <c r="E175" i="37"/>
  <c r="C175" i="37"/>
  <c r="B175" i="37"/>
  <c r="Q174" i="37"/>
  <c r="P174" i="37"/>
  <c r="O174" i="37"/>
  <c r="N174" i="37"/>
  <c r="M174" i="37"/>
  <c r="L174" i="37"/>
  <c r="K174" i="37"/>
  <c r="J174" i="37"/>
  <c r="I174" i="37"/>
  <c r="H174" i="37"/>
  <c r="G174" i="37"/>
  <c r="F174" i="37"/>
  <c r="E174" i="37"/>
  <c r="C174" i="37"/>
  <c r="B174" i="37"/>
  <c r="Q173" i="37"/>
  <c r="P173" i="37"/>
  <c r="O173" i="37"/>
  <c r="N173" i="37"/>
  <c r="M173" i="37"/>
  <c r="L173" i="37"/>
  <c r="K173" i="37"/>
  <c r="J173" i="37"/>
  <c r="I173" i="37"/>
  <c r="H173" i="37"/>
  <c r="G173" i="37"/>
  <c r="F173" i="37"/>
  <c r="E173" i="37"/>
  <c r="C173" i="37"/>
  <c r="B173" i="37"/>
  <c r="Q172" i="37"/>
  <c r="P172" i="37"/>
  <c r="O172" i="37"/>
  <c r="N172" i="37"/>
  <c r="M172" i="37"/>
  <c r="L172" i="37"/>
  <c r="K172" i="37"/>
  <c r="J172" i="37"/>
  <c r="I172" i="37"/>
  <c r="H172" i="37"/>
  <c r="G172" i="37"/>
  <c r="F172" i="37"/>
  <c r="E172" i="37"/>
  <c r="C172" i="37"/>
  <c r="B172" i="37"/>
  <c r="Q171" i="37"/>
  <c r="P171" i="37"/>
  <c r="O171" i="37"/>
  <c r="N171" i="37"/>
  <c r="M171" i="37"/>
  <c r="L171" i="37"/>
  <c r="K171" i="37"/>
  <c r="J171" i="37"/>
  <c r="I171" i="37"/>
  <c r="H171" i="37"/>
  <c r="G171" i="37"/>
  <c r="F171" i="37"/>
  <c r="E171" i="37"/>
  <c r="C171" i="37"/>
  <c r="B171" i="37"/>
  <c r="Q170" i="37"/>
  <c r="P170" i="37"/>
  <c r="O170" i="37"/>
  <c r="N170" i="37"/>
  <c r="M170" i="37"/>
  <c r="L170" i="37"/>
  <c r="K170" i="37"/>
  <c r="J170" i="37"/>
  <c r="I170" i="37"/>
  <c r="H170" i="37"/>
  <c r="G170" i="37"/>
  <c r="F170" i="37"/>
  <c r="E170" i="37"/>
  <c r="C170" i="37"/>
  <c r="B170" i="37"/>
  <c r="Q169" i="37"/>
  <c r="P169" i="37"/>
  <c r="O169" i="37"/>
  <c r="N169" i="37"/>
  <c r="M169" i="37"/>
  <c r="L169" i="37"/>
  <c r="K169" i="37"/>
  <c r="J169" i="37"/>
  <c r="I169" i="37"/>
  <c r="H169" i="37"/>
  <c r="G169" i="37"/>
  <c r="F169" i="37"/>
  <c r="E169" i="37"/>
  <c r="C169" i="37"/>
  <c r="B169" i="37"/>
  <c r="Q168" i="37"/>
  <c r="P168" i="37"/>
  <c r="O168" i="37"/>
  <c r="N168" i="37"/>
  <c r="M168" i="37"/>
  <c r="L168" i="37"/>
  <c r="K168" i="37"/>
  <c r="J168" i="37"/>
  <c r="I168" i="37"/>
  <c r="H168" i="37"/>
  <c r="G168" i="37"/>
  <c r="F168" i="37"/>
  <c r="E168" i="37"/>
  <c r="C168" i="37"/>
  <c r="B168" i="37"/>
  <c r="Q167" i="37"/>
  <c r="P167" i="37"/>
  <c r="O167" i="37"/>
  <c r="N167" i="37"/>
  <c r="M167" i="37"/>
  <c r="L167" i="37"/>
  <c r="K167" i="37"/>
  <c r="J167" i="37"/>
  <c r="I167" i="37"/>
  <c r="H167" i="37"/>
  <c r="G167" i="37"/>
  <c r="F167" i="37"/>
  <c r="E167" i="37"/>
  <c r="C167" i="37"/>
  <c r="B167" i="37"/>
  <c r="Q166" i="37"/>
  <c r="P166" i="37"/>
  <c r="O166" i="37"/>
  <c r="N166" i="37"/>
  <c r="M166" i="37"/>
  <c r="L166" i="37"/>
  <c r="K166" i="37"/>
  <c r="J166" i="37"/>
  <c r="I166" i="37"/>
  <c r="H166" i="37"/>
  <c r="G166" i="37"/>
  <c r="F166" i="37"/>
  <c r="E166" i="37"/>
  <c r="C166" i="37"/>
  <c r="B166" i="37"/>
  <c r="Q165" i="37"/>
  <c r="P165" i="37"/>
  <c r="O165" i="37"/>
  <c r="N165" i="37"/>
  <c r="M165" i="37"/>
  <c r="L165" i="37"/>
  <c r="K165" i="37"/>
  <c r="J165" i="37"/>
  <c r="I165" i="37"/>
  <c r="H165" i="37"/>
  <c r="G165" i="37"/>
  <c r="F165" i="37"/>
  <c r="E165" i="37"/>
  <c r="C165" i="37"/>
  <c r="B165" i="37"/>
  <c r="Q164" i="37"/>
  <c r="P164" i="37"/>
  <c r="O164" i="37"/>
  <c r="N164" i="37"/>
  <c r="M164" i="37"/>
  <c r="L164" i="37"/>
  <c r="K164" i="37"/>
  <c r="J164" i="37"/>
  <c r="I164" i="37"/>
  <c r="H164" i="37"/>
  <c r="G164" i="37"/>
  <c r="F164" i="37"/>
  <c r="E164" i="37"/>
  <c r="C164" i="37"/>
  <c r="B164" i="37"/>
  <c r="Q163" i="37"/>
  <c r="P163" i="37"/>
  <c r="O163" i="37"/>
  <c r="N163" i="37"/>
  <c r="M163" i="37"/>
  <c r="L163" i="37"/>
  <c r="K163" i="37"/>
  <c r="J163" i="37"/>
  <c r="I163" i="37"/>
  <c r="H163" i="37"/>
  <c r="G163" i="37"/>
  <c r="F163" i="37"/>
  <c r="E163" i="37"/>
  <c r="C163" i="37"/>
  <c r="B163" i="37"/>
  <c r="Q162" i="37"/>
  <c r="P162" i="37"/>
  <c r="O162" i="37"/>
  <c r="N162" i="37"/>
  <c r="M162" i="37"/>
  <c r="L162" i="37"/>
  <c r="K162" i="37"/>
  <c r="J162" i="37"/>
  <c r="I162" i="37"/>
  <c r="H162" i="37"/>
  <c r="G162" i="37"/>
  <c r="F162" i="37"/>
  <c r="E162" i="37"/>
  <c r="C162" i="37"/>
  <c r="B162" i="37"/>
  <c r="Q161" i="37"/>
  <c r="P161" i="37"/>
  <c r="O161" i="37"/>
  <c r="N161" i="37"/>
  <c r="M161" i="37"/>
  <c r="L161" i="37"/>
  <c r="K161" i="37"/>
  <c r="J161" i="37"/>
  <c r="I161" i="37"/>
  <c r="H161" i="37"/>
  <c r="G161" i="37"/>
  <c r="F161" i="37"/>
  <c r="E161" i="37"/>
  <c r="C161" i="37"/>
  <c r="B161" i="37"/>
  <c r="Q160" i="37"/>
  <c r="P160" i="37"/>
  <c r="O160" i="37"/>
  <c r="N160" i="37"/>
  <c r="M160" i="37"/>
  <c r="L160" i="37"/>
  <c r="K160" i="37"/>
  <c r="J160" i="37"/>
  <c r="I160" i="37"/>
  <c r="H160" i="37"/>
  <c r="G160" i="37"/>
  <c r="F160" i="37"/>
  <c r="E160" i="37"/>
  <c r="C160" i="37"/>
  <c r="B160" i="37"/>
  <c r="Q159" i="37"/>
  <c r="P159" i="37"/>
  <c r="O159" i="37"/>
  <c r="N159" i="37"/>
  <c r="M159" i="37"/>
  <c r="L159" i="37"/>
  <c r="K159" i="37"/>
  <c r="J159" i="37"/>
  <c r="I159" i="37"/>
  <c r="H159" i="37"/>
  <c r="G159" i="37"/>
  <c r="F159" i="37"/>
  <c r="E159" i="37"/>
  <c r="C159" i="37"/>
  <c r="B159" i="37"/>
  <c r="Q158" i="37"/>
  <c r="P158" i="37"/>
  <c r="O158" i="37"/>
  <c r="N158" i="37"/>
  <c r="M158" i="37"/>
  <c r="L158" i="37"/>
  <c r="K158" i="37"/>
  <c r="J158" i="37"/>
  <c r="I158" i="37"/>
  <c r="H158" i="37"/>
  <c r="G158" i="37"/>
  <c r="F158" i="37"/>
  <c r="E158" i="37"/>
  <c r="C158" i="37"/>
  <c r="B158" i="37"/>
  <c r="Q157" i="37"/>
  <c r="P157" i="37"/>
  <c r="O157" i="37"/>
  <c r="N157" i="37"/>
  <c r="M157" i="37"/>
  <c r="L157" i="37"/>
  <c r="K157" i="37"/>
  <c r="J157" i="37"/>
  <c r="I157" i="37"/>
  <c r="H157" i="37"/>
  <c r="G157" i="37"/>
  <c r="F157" i="37"/>
  <c r="E157" i="37"/>
  <c r="C157" i="37"/>
  <c r="B157" i="37"/>
  <c r="Q156" i="37"/>
  <c r="P156" i="37"/>
  <c r="O156" i="37"/>
  <c r="N156" i="37"/>
  <c r="M156" i="37"/>
  <c r="L156" i="37"/>
  <c r="K156" i="37"/>
  <c r="J156" i="37"/>
  <c r="I156" i="37"/>
  <c r="H156" i="37"/>
  <c r="G156" i="37"/>
  <c r="F156" i="37"/>
  <c r="E156" i="37"/>
  <c r="C156" i="37"/>
  <c r="B156" i="37"/>
  <c r="Q155" i="37"/>
  <c r="P155" i="37"/>
  <c r="O155" i="37"/>
  <c r="N155" i="37"/>
  <c r="M155" i="37"/>
  <c r="L155" i="37"/>
  <c r="K155" i="37"/>
  <c r="J155" i="37"/>
  <c r="I155" i="37"/>
  <c r="H155" i="37"/>
  <c r="G155" i="37"/>
  <c r="F155" i="37"/>
  <c r="E155" i="37"/>
  <c r="C155" i="37"/>
  <c r="B155" i="37"/>
  <c r="Q154" i="37"/>
  <c r="P154" i="37"/>
  <c r="O154" i="37"/>
  <c r="N154" i="37"/>
  <c r="M154" i="37"/>
  <c r="L154" i="37"/>
  <c r="K154" i="37"/>
  <c r="J154" i="37"/>
  <c r="I154" i="37"/>
  <c r="H154" i="37"/>
  <c r="G154" i="37"/>
  <c r="F154" i="37"/>
  <c r="E154" i="37"/>
  <c r="C154" i="37"/>
  <c r="B154" i="37"/>
  <c r="Q153" i="37"/>
  <c r="P153" i="37"/>
  <c r="O153" i="37"/>
  <c r="N153" i="37"/>
  <c r="M153" i="37"/>
  <c r="L153" i="37"/>
  <c r="K153" i="37"/>
  <c r="J153" i="37"/>
  <c r="I153" i="37"/>
  <c r="H153" i="37"/>
  <c r="G153" i="37"/>
  <c r="F153" i="37"/>
  <c r="E153" i="37"/>
  <c r="C153" i="37"/>
  <c r="B153" i="37"/>
  <c r="Q152" i="37"/>
  <c r="P152" i="37"/>
  <c r="O152" i="37"/>
  <c r="N152" i="37"/>
  <c r="M152" i="37"/>
  <c r="L152" i="37"/>
  <c r="K152" i="37"/>
  <c r="J152" i="37"/>
  <c r="I152" i="37"/>
  <c r="H152" i="37"/>
  <c r="G152" i="37"/>
  <c r="F152" i="37"/>
  <c r="E152" i="37"/>
  <c r="C152" i="37"/>
  <c r="B152" i="37"/>
  <c r="Q151" i="37"/>
  <c r="P151" i="37"/>
  <c r="O151" i="37"/>
  <c r="N151" i="37"/>
  <c r="M151" i="37"/>
  <c r="L151" i="37"/>
  <c r="K151" i="37"/>
  <c r="J151" i="37"/>
  <c r="I151" i="37"/>
  <c r="H151" i="37"/>
  <c r="G151" i="37"/>
  <c r="F151" i="37"/>
  <c r="E151" i="37"/>
  <c r="C151" i="37"/>
  <c r="B151" i="37"/>
  <c r="Q150" i="37"/>
  <c r="P150" i="37"/>
  <c r="O150" i="37"/>
  <c r="N150" i="37"/>
  <c r="M150" i="37"/>
  <c r="L150" i="37"/>
  <c r="K150" i="37"/>
  <c r="J150" i="37"/>
  <c r="I150" i="37"/>
  <c r="H150" i="37"/>
  <c r="G150" i="37"/>
  <c r="F150" i="37"/>
  <c r="E150" i="37"/>
  <c r="C150" i="37"/>
  <c r="B150" i="37"/>
  <c r="Q149" i="37"/>
  <c r="P149" i="37"/>
  <c r="O149" i="37"/>
  <c r="N149" i="37"/>
  <c r="M149" i="37"/>
  <c r="L149" i="37"/>
  <c r="K149" i="37"/>
  <c r="J149" i="37"/>
  <c r="I149" i="37"/>
  <c r="H149" i="37"/>
  <c r="G149" i="37"/>
  <c r="F149" i="37"/>
  <c r="E149" i="37"/>
  <c r="C149" i="37"/>
  <c r="B149" i="37"/>
  <c r="Q148" i="37"/>
  <c r="P148" i="37"/>
  <c r="O148" i="37"/>
  <c r="N148" i="37"/>
  <c r="M148" i="37"/>
  <c r="L148" i="37"/>
  <c r="K148" i="37"/>
  <c r="J148" i="37"/>
  <c r="I148" i="37"/>
  <c r="H148" i="37"/>
  <c r="G148" i="37"/>
  <c r="F148" i="37"/>
  <c r="E148" i="37"/>
  <c r="C148" i="37"/>
  <c r="B148" i="37"/>
  <c r="Q147" i="37"/>
  <c r="P147" i="37"/>
  <c r="O147" i="37"/>
  <c r="N147" i="37"/>
  <c r="M147" i="37"/>
  <c r="L147" i="37"/>
  <c r="K147" i="37"/>
  <c r="J147" i="37"/>
  <c r="I147" i="37"/>
  <c r="H147" i="37"/>
  <c r="G147" i="37"/>
  <c r="F147" i="37"/>
  <c r="E147" i="37"/>
  <c r="C147" i="37"/>
  <c r="B147" i="37"/>
  <c r="Q146" i="37"/>
  <c r="P146" i="37"/>
  <c r="O146" i="37"/>
  <c r="N146" i="37"/>
  <c r="M146" i="37"/>
  <c r="L146" i="37"/>
  <c r="K146" i="37"/>
  <c r="J146" i="37"/>
  <c r="I146" i="37"/>
  <c r="H146" i="37"/>
  <c r="G146" i="37"/>
  <c r="F146" i="37"/>
  <c r="E146" i="37"/>
  <c r="C146" i="37"/>
  <c r="B146" i="37"/>
  <c r="Q145" i="37"/>
  <c r="P145" i="37"/>
  <c r="O145" i="37"/>
  <c r="N145" i="37"/>
  <c r="M145" i="37"/>
  <c r="L145" i="37"/>
  <c r="K145" i="37"/>
  <c r="J145" i="37"/>
  <c r="I145" i="37"/>
  <c r="H145" i="37"/>
  <c r="G145" i="37"/>
  <c r="F145" i="37"/>
  <c r="E145" i="37"/>
  <c r="C145" i="37"/>
  <c r="B145" i="37"/>
  <c r="Q144" i="37"/>
  <c r="P144" i="37"/>
  <c r="O144" i="37"/>
  <c r="N144" i="37"/>
  <c r="M144" i="37"/>
  <c r="L144" i="37"/>
  <c r="K144" i="37"/>
  <c r="J144" i="37"/>
  <c r="I144" i="37"/>
  <c r="H144" i="37"/>
  <c r="G144" i="37"/>
  <c r="F144" i="37"/>
  <c r="E144" i="37"/>
  <c r="C144" i="37"/>
  <c r="B144" i="37"/>
  <c r="Q143" i="37"/>
  <c r="P143" i="37"/>
  <c r="O143" i="37"/>
  <c r="N143" i="37"/>
  <c r="M143" i="37"/>
  <c r="L143" i="37"/>
  <c r="K143" i="37"/>
  <c r="J143" i="37"/>
  <c r="I143" i="37"/>
  <c r="H143" i="37"/>
  <c r="G143" i="37"/>
  <c r="F143" i="37"/>
  <c r="E143" i="37"/>
  <c r="C143" i="37"/>
  <c r="B143" i="37"/>
  <c r="Q142" i="37"/>
  <c r="P142" i="37"/>
  <c r="O142" i="37"/>
  <c r="N142" i="37"/>
  <c r="M142" i="37"/>
  <c r="L142" i="37"/>
  <c r="K142" i="37"/>
  <c r="J142" i="37"/>
  <c r="I142" i="37"/>
  <c r="H142" i="37"/>
  <c r="G142" i="37"/>
  <c r="F142" i="37"/>
  <c r="E142" i="37"/>
  <c r="C142" i="37"/>
  <c r="B142" i="37"/>
  <c r="Q141" i="37"/>
  <c r="P141" i="37"/>
  <c r="O141" i="37"/>
  <c r="N141" i="37"/>
  <c r="M141" i="37"/>
  <c r="L141" i="37"/>
  <c r="K141" i="37"/>
  <c r="J141" i="37"/>
  <c r="I141" i="37"/>
  <c r="H141" i="37"/>
  <c r="G141" i="37"/>
  <c r="F141" i="37"/>
  <c r="E141" i="37"/>
  <c r="C141" i="37"/>
  <c r="B141" i="37"/>
  <c r="Q140" i="37"/>
  <c r="P140" i="37"/>
  <c r="O140" i="37"/>
  <c r="N140" i="37"/>
  <c r="M140" i="37"/>
  <c r="L140" i="37"/>
  <c r="K140" i="37"/>
  <c r="J140" i="37"/>
  <c r="I140" i="37"/>
  <c r="H140" i="37"/>
  <c r="G140" i="37"/>
  <c r="F140" i="37"/>
  <c r="E140" i="37"/>
  <c r="C140" i="37"/>
  <c r="B140" i="37"/>
  <c r="Q139" i="37"/>
  <c r="P139" i="37"/>
  <c r="O139" i="37"/>
  <c r="N139" i="37"/>
  <c r="M139" i="37"/>
  <c r="L139" i="37"/>
  <c r="K139" i="37"/>
  <c r="J139" i="37"/>
  <c r="I139" i="37"/>
  <c r="H139" i="37"/>
  <c r="G139" i="37"/>
  <c r="F139" i="37"/>
  <c r="E139" i="37"/>
  <c r="C139" i="37"/>
  <c r="B139" i="37"/>
  <c r="Q138" i="37"/>
  <c r="P138" i="37"/>
  <c r="O138" i="37"/>
  <c r="N138" i="37"/>
  <c r="M138" i="37"/>
  <c r="L138" i="37"/>
  <c r="K138" i="37"/>
  <c r="J138" i="37"/>
  <c r="I138" i="37"/>
  <c r="H138" i="37"/>
  <c r="G138" i="37"/>
  <c r="F138" i="37"/>
  <c r="E138" i="37"/>
  <c r="C138" i="37"/>
  <c r="B138" i="37"/>
  <c r="Q137" i="37"/>
  <c r="P137" i="37"/>
  <c r="O137" i="37"/>
  <c r="N137" i="37"/>
  <c r="M137" i="37"/>
  <c r="L137" i="37"/>
  <c r="K137" i="37"/>
  <c r="J137" i="37"/>
  <c r="I137" i="37"/>
  <c r="H137" i="37"/>
  <c r="G137" i="37"/>
  <c r="F137" i="37"/>
  <c r="E137" i="37"/>
  <c r="C137" i="37"/>
  <c r="B137" i="37"/>
  <c r="Q136" i="37"/>
  <c r="P136" i="37"/>
  <c r="O136" i="37"/>
  <c r="N136" i="37"/>
  <c r="M136" i="37"/>
  <c r="L136" i="37"/>
  <c r="K136" i="37"/>
  <c r="J136" i="37"/>
  <c r="I136" i="37"/>
  <c r="H136" i="37"/>
  <c r="G136" i="37"/>
  <c r="F136" i="37"/>
  <c r="E136" i="37"/>
  <c r="C136" i="37"/>
  <c r="B136" i="37"/>
  <c r="Q135" i="37"/>
  <c r="P135" i="37"/>
  <c r="O135" i="37"/>
  <c r="N135" i="37"/>
  <c r="M135" i="37"/>
  <c r="L135" i="37"/>
  <c r="K135" i="37"/>
  <c r="J135" i="37"/>
  <c r="I135" i="37"/>
  <c r="H135" i="37"/>
  <c r="G135" i="37"/>
  <c r="F135" i="37"/>
  <c r="E135" i="37"/>
  <c r="C135" i="37"/>
  <c r="B135" i="37"/>
  <c r="Q134" i="37"/>
  <c r="P134" i="37"/>
  <c r="O134" i="37"/>
  <c r="N134" i="37"/>
  <c r="M134" i="37"/>
  <c r="L134" i="37"/>
  <c r="K134" i="37"/>
  <c r="J134" i="37"/>
  <c r="I134" i="37"/>
  <c r="H134" i="37"/>
  <c r="G134" i="37"/>
  <c r="F134" i="37"/>
  <c r="E134" i="37"/>
  <c r="C134" i="37"/>
  <c r="B134" i="37"/>
  <c r="Q133" i="37"/>
  <c r="P133" i="37"/>
  <c r="O133" i="37"/>
  <c r="N133" i="37"/>
  <c r="M133" i="37"/>
  <c r="L133" i="37"/>
  <c r="K133" i="37"/>
  <c r="J133" i="37"/>
  <c r="I133" i="37"/>
  <c r="H133" i="37"/>
  <c r="G133" i="37"/>
  <c r="F133" i="37"/>
  <c r="E133" i="37"/>
  <c r="C133" i="37"/>
  <c r="B133" i="37"/>
  <c r="Q132" i="37"/>
  <c r="P132" i="37"/>
  <c r="O132" i="37"/>
  <c r="N132" i="37"/>
  <c r="M132" i="37"/>
  <c r="L132" i="37"/>
  <c r="K132" i="37"/>
  <c r="J132" i="37"/>
  <c r="I132" i="37"/>
  <c r="H132" i="37"/>
  <c r="G132" i="37"/>
  <c r="F132" i="37"/>
  <c r="E132" i="37"/>
  <c r="C132" i="37"/>
  <c r="B132" i="37"/>
  <c r="Q131" i="37"/>
  <c r="P131" i="37"/>
  <c r="O131" i="37"/>
  <c r="N131" i="37"/>
  <c r="M131" i="37"/>
  <c r="L131" i="37"/>
  <c r="K131" i="37"/>
  <c r="J131" i="37"/>
  <c r="I131" i="37"/>
  <c r="H131" i="37"/>
  <c r="G131" i="37"/>
  <c r="F131" i="37"/>
  <c r="E131" i="37"/>
  <c r="C131" i="37"/>
  <c r="B131" i="37"/>
  <c r="Q130" i="37"/>
  <c r="P130" i="37"/>
  <c r="O130" i="37"/>
  <c r="N130" i="37"/>
  <c r="M130" i="37"/>
  <c r="L130" i="37"/>
  <c r="K130" i="37"/>
  <c r="J130" i="37"/>
  <c r="I130" i="37"/>
  <c r="H130" i="37"/>
  <c r="G130" i="37"/>
  <c r="F130" i="37"/>
  <c r="E130" i="37"/>
  <c r="C130" i="37"/>
  <c r="B130" i="37"/>
  <c r="Q129" i="37"/>
  <c r="P129" i="37"/>
  <c r="O129" i="37"/>
  <c r="N129" i="37"/>
  <c r="M129" i="37"/>
  <c r="L129" i="37"/>
  <c r="K129" i="37"/>
  <c r="J129" i="37"/>
  <c r="I129" i="37"/>
  <c r="H129" i="37"/>
  <c r="G129" i="37"/>
  <c r="F129" i="37"/>
  <c r="E129" i="37"/>
  <c r="C129" i="37"/>
  <c r="B129" i="37"/>
  <c r="Q128" i="37"/>
  <c r="P128" i="37"/>
  <c r="O128" i="37"/>
  <c r="N128" i="37"/>
  <c r="M128" i="37"/>
  <c r="L128" i="37"/>
  <c r="K128" i="37"/>
  <c r="J128" i="37"/>
  <c r="I128" i="37"/>
  <c r="H128" i="37"/>
  <c r="G128" i="37"/>
  <c r="F128" i="37"/>
  <c r="E128" i="37"/>
  <c r="C128" i="37"/>
  <c r="B128" i="37"/>
  <c r="Q127" i="37"/>
  <c r="P127" i="37"/>
  <c r="O127" i="37"/>
  <c r="N127" i="37"/>
  <c r="M127" i="37"/>
  <c r="L127" i="37"/>
  <c r="K127" i="37"/>
  <c r="J127" i="37"/>
  <c r="I127" i="37"/>
  <c r="H127" i="37"/>
  <c r="G127" i="37"/>
  <c r="F127" i="37"/>
  <c r="E127" i="37"/>
  <c r="C127" i="37"/>
  <c r="B127" i="37"/>
  <c r="Q126" i="37"/>
  <c r="P126" i="37"/>
  <c r="O126" i="37"/>
  <c r="N126" i="37"/>
  <c r="M126" i="37"/>
  <c r="L126" i="37"/>
  <c r="K126" i="37"/>
  <c r="J126" i="37"/>
  <c r="I126" i="37"/>
  <c r="H126" i="37"/>
  <c r="G126" i="37"/>
  <c r="F126" i="37"/>
  <c r="E126" i="37"/>
  <c r="C126" i="37"/>
  <c r="B126" i="37"/>
  <c r="Q125" i="37"/>
  <c r="P125" i="37"/>
  <c r="O125" i="37"/>
  <c r="N125" i="37"/>
  <c r="M125" i="37"/>
  <c r="L125" i="37"/>
  <c r="K125" i="37"/>
  <c r="J125" i="37"/>
  <c r="I125" i="37"/>
  <c r="H125" i="37"/>
  <c r="G125" i="37"/>
  <c r="F125" i="37"/>
  <c r="E125" i="37"/>
  <c r="C125" i="37"/>
  <c r="B125" i="37"/>
  <c r="Q124" i="37"/>
  <c r="P124" i="37"/>
  <c r="O124" i="37"/>
  <c r="N124" i="37"/>
  <c r="M124" i="37"/>
  <c r="L124" i="37"/>
  <c r="K124" i="37"/>
  <c r="J124" i="37"/>
  <c r="I124" i="37"/>
  <c r="H124" i="37"/>
  <c r="G124" i="37"/>
  <c r="F124" i="37"/>
  <c r="E124" i="37"/>
  <c r="C124" i="37"/>
  <c r="B124" i="37"/>
  <c r="Q123" i="37"/>
  <c r="P123" i="37"/>
  <c r="O123" i="37"/>
  <c r="N123" i="37"/>
  <c r="M123" i="37"/>
  <c r="L123" i="37"/>
  <c r="K123" i="37"/>
  <c r="J123" i="37"/>
  <c r="I123" i="37"/>
  <c r="H123" i="37"/>
  <c r="G123" i="37"/>
  <c r="F123" i="37"/>
  <c r="E123" i="37"/>
  <c r="C123" i="37"/>
  <c r="B123" i="37"/>
  <c r="Q122" i="37"/>
  <c r="P122" i="37"/>
  <c r="O122" i="37"/>
  <c r="N122" i="37"/>
  <c r="M122" i="37"/>
  <c r="L122" i="37"/>
  <c r="K122" i="37"/>
  <c r="J122" i="37"/>
  <c r="I122" i="37"/>
  <c r="H122" i="37"/>
  <c r="G122" i="37"/>
  <c r="F122" i="37"/>
  <c r="E122" i="37"/>
  <c r="C122" i="37"/>
  <c r="B122" i="37"/>
  <c r="Q121" i="37"/>
  <c r="P121" i="37"/>
  <c r="O121" i="37"/>
  <c r="N121" i="37"/>
  <c r="M121" i="37"/>
  <c r="L121" i="37"/>
  <c r="K121" i="37"/>
  <c r="J121" i="37"/>
  <c r="I121" i="37"/>
  <c r="H121" i="37"/>
  <c r="G121" i="37"/>
  <c r="F121" i="37"/>
  <c r="E121" i="37"/>
  <c r="C121" i="37"/>
  <c r="B121" i="37"/>
  <c r="Q120" i="37"/>
  <c r="P120" i="37"/>
  <c r="O120" i="37"/>
  <c r="N120" i="37"/>
  <c r="M120" i="37"/>
  <c r="L120" i="37"/>
  <c r="K120" i="37"/>
  <c r="J120" i="37"/>
  <c r="I120" i="37"/>
  <c r="H120" i="37"/>
  <c r="G120" i="37"/>
  <c r="F120" i="37"/>
  <c r="E120" i="37"/>
  <c r="C120" i="37"/>
  <c r="B120" i="37"/>
  <c r="Q119" i="37"/>
  <c r="P119" i="37"/>
  <c r="O119" i="37"/>
  <c r="N119" i="37"/>
  <c r="M119" i="37"/>
  <c r="L119" i="37"/>
  <c r="K119" i="37"/>
  <c r="J119" i="37"/>
  <c r="I119" i="37"/>
  <c r="H119" i="37"/>
  <c r="G119" i="37"/>
  <c r="F119" i="37"/>
  <c r="E119" i="37"/>
  <c r="C119" i="37"/>
  <c r="B119" i="37"/>
  <c r="Q118" i="37"/>
  <c r="P118" i="37"/>
  <c r="O118" i="37"/>
  <c r="N118" i="37"/>
  <c r="M118" i="37"/>
  <c r="L118" i="37"/>
  <c r="K118" i="37"/>
  <c r="J118" i="37"/>
  <c r="I118" i="37"/>
  <c r="H118" i="37"/>
  <c r="G118" i="37"/>
  <c r="F118" i="37"/>
  <c r="E118" i="37"/>
  <c r="C118" i="37"/>
  <c r="B118" i="37"/>
  <c r="Q117" i="37"/>
  <c r="P117" i="37"/>
  <c r="O117" i="37"/>
  <c r="N117" i="37"/>
  <c r="M117" i="37"/>
  <c r="L117" i="37"/>
  <c r="K117" i="37"/>
  <c r="J117" i="37"/>
  <c r="I117" i="37"/>
  <c r="H117" i="37"/>
  <c r="G117" i="37"/>
  <c r="F117" i="37"/>
  <c r="E117" i="37"/>
  <c r="C117" i="37"/>
  <c r="B117" i="37"/>
  <c r="Q116" i="37"/>
  <c r="P116" i="37"/>
  <c r="O116" i="37"/>
  <c r="N116" i="37"/>
  <c r="M116" i="37"/>
  <c r="L116" i="37"/>
  <c r="K116" i="37"/>
  <c r="J116" i="37"/>
  <c r="I116" i="37"/>
  <c r="H116" i="37"/>
  <c r="G116" i="37"/>
  <c r="F116" i="37"/>
  <c r="E116" i="37"/>
  <c r="C116" i="37"/>
  <c r="B116" i="37"/>
  <c r="Q115" i="37"/>
  <c r="P115" i="37"/>
  <c r="O115" i="37"/>
  <c r="N115" i="37"/>
  <c r="M115" i="37"/>
  <c r="L115" i="37"/>
  <c r="K115" i="37"/>
  <c r="J115" i="37"/>
  <c r="I115" i="37"/>
  <c r="H115" i="37"/>
  <c r="G115" i="37"/>
  <c r="F115" i="37"/>
  <c r="E115" i="37"/>
  <c r="C115" i="37"/>
  <c r="B115" i="37"/>
  <c r="Q114" i="37"/>
  <c r="P114" i="37"/>
  <c r="O114" i="37"/>
  <c r="N114" i="37"/>
  <c r="M114" i="37"/>
  <c r="L114" i="37"/>
  <c r="K114" i="37"/>
  <c r="J114" i="37"/>
  <c r="I114" i="37"/>
  <c r="H114" i="37"/>
  <c r="G114" i="37"/>
  <c r="F114" i="37"/>
  <c r="E114" i="37"/>
  <c r="C114" i="37"/>
  <c r="B114" i="37"/>
  <c r="Q113" i="37"/>
  <c r="P113" i="37"/>
  <c r="O113" i="37"/>
  <c r="N113" i="37"/>
  <c r="M113" i="37"/>
  <c r="L113" i="37"/>
  <c r="K113" i="37"/>
  <c r="J113" i="37"/>
  <c r="I113" i="37"/>
  <c r="H113" i="37"/>
  <c r="G113" i="37"/>
  <c r="F113" i="37"/>
  <c r="E113" i="37"/>
  <c r="C113" i="37"/>
  <c r="B113" i="37"/>
  <c r="Q112" i="37"/>
  <c r="P112" i="37"/>
  <c r="O112" i="37"/>
  <c r="N112" i="37"/>
  <c r="M112" i="37"/>
  <c r="L112" i="37"/>
  <c r="K112" i="37"/>
  <c r="J112" i="37"/>
  <c r="I112" i="37"/>
  <c r="H112" i="37"/>
  <c r="G112" i="37"/>
  <c r="F112" i="37"/>
  <c r="E112" i="37"/>
  <c r="C112" i="37"/>
  <c r="B112" i="37"/>
  <c r="Q111" i="37"/>
  <c r="P111" i="37"/>
  <c r="O111" i="37"/>
  <c r="N111" i="37"/>
  <c r="M111" i="37"/>
  <c r="L111" i="37"/>
  <c r="K111" i="37"/>
  <c r="J111" i="37"/>
  <c r="I111" i="37"/>
  <c r="H111" i="37"/>
  <c r="G111" i="37"/>
  <c r="F111" i="37"/>
  <c r="E111" i="37"/>
  <c r="C111" i="37"/>
  <c r="B111" i="37"/>
  <c r="Q110" i="37"/>
  <c r="P110" i="37"/>
  <c r="O110" i="37"/>
  <c r="N110" i="37"/>
  <c r="M110" i="37"/>
  <c r="L110" i="37"/>
  <c r="K110" i="37"/>
  <c r="J110" i="37"/>
  <c r="I110" i="37"/>
  <c r="H110" i="37"/>
  <c r="G110" i="37"/>
  <c r="F110" i="37"/>
  <c r="E110" i="37"/>
  <c r="C110" i="37"/>
  <c r="B110" i="37"/>
  <c r="Q109" i="37"/>
  <c r="P109" i="37"/>
  <c r="O109" i="37"/>
  <c r="N109" i="37"/>
  <c r="M109" i="37"/>
  <c r="L109" i="37"/>
  <c r="K109" i="37"/>
  <c r="J109" i="37"/>
  <c r="I109" i="37"/>
  <c r="H109" i="37"/>
  <c r="G109" i="37"/>
  <c r="F109" i="37"/>
  <c r="E109" i="37"/>
  <c r="C109" i="37"/>
  <c r="B109" i="37"/>
  <c r="Q108" i="37"/>
  <c r="P108" i="37"/>
  <c r="O108" i="37"/>
  <c r="N108" i="37"/>
  <c r="M108" i="37"/>
  <c r="L108" i="37"/>
  <c r="K108" i="37"/>
  <c r="J108" i="37"/>
  <c r="I108" i="37"/>
  <c r="H108" i="37"/>
  <c r="G108" i="37"/>
  <c r="F108" i="37"/>
  <c r="E108" i="37"/>
  <c r="C108" i="37"/>
  <c r="B108" i="37"/>
  <c r="Q107" i="37"/>
  <c r="P107" i="37"/>
  <c r="O107" i="37"/>
  <c r="N107" i="37"/>
  <c r="M107" i="37"/>
  <c r="L107" i="37"/>
  <c r="K107" i="37"/>
  <c r="J107" i="37"/>
  <c r="I107" i="37"/>
  <c r="H107" i="37"/>
  <c r="G107" i="37"/>
  <c r="F107" i="37"/>
  <c r="E107" i="37"/>
  <c r="C107" i="37"/>
  <c r="B107" i="37"/>
  <c r="Q106" i="37"/>
  <c r="P106" i="37"/>
  <c r="O106" i="37"/>
  <c r="N106" i="37"/>
  <c r="M106" i="37"/>
  <c r="L106" i="37"/>
  <c r="K106" i="37"/>
  <c r="J106" i="37"/>
  <c r="I106" i="37"/>
  <c r="H106" i="37"/>
  <c r="G106" i="37"/>
  <c r="F106" i="37"/>
  <c r="E106" i="37"/>
  <c r="C106" i="37"/>
  <c r="B106" i="37"/>
  <c r="Q105" i="37"/>
  <c r="P105" i="37"/>
  <c r="O105" i="37"/>
  <c r="N105" i="37"/>
  <c r="M105" i="37"/>
  <c r="L105" i="37"/>
  <c r="K105" i="37"/>
  <c r="J105" i="37"/>
  <c r="I105" i="37"/>
  <c r="H105" i="37"/>
  <c r="G105" i="37"/>
  <c r="F105" i="37"/>
  <c r="E105" i="37"/>
  <c r="C105" i="37"/>
  <c r="B105" i="37"/>
  <c r="Q104" i="37"/>
  <c r="P104" i="37"/>
  <c r="O104" i="37"/>
  <c r="N104" i="37"/>
  <c r="M104" i="37"/>
  <c r="L104" i="37"/>
  <c r="K104" i="37"/>
  <c r="J104" i="37"/>
  <c r="I104" i="37"/>
  <c r="H104" i="37"/>
  <c r="G104" i="37"/>
  <c r="F104" i="37"/>
  <c r="E104" i="37"/>
  <c r="C104" i="37"/>
  <c r="B104" i="37"/>
  <c r="Q103" i="37"/>
  <c r="P103" i="37"/>
  <c r="O103" i="37"/>
  <c r="N103" i="37"/>
  <c r="M103" i="37"/>
  <c r="L103" i="37"/>
  <c r="K103" i="37"/>
  <c r="J103" i="37"/>
  <c r="I103" i="37"/>
  <c r="H103" i="37"/>
  <c r="G103" i="37"/>
  <c r="F103" i="37"/>
  <c r="E103" i="37"/>
  <c r="C103" i="37"/>
  <c r="B103" i="37"/>
  <c r="Q102" i="37"/>
  <c r="P102" i="37"/>
  <c r="O102" i="37"/>
  <c r="N102" i="37"/>
  <c r="M102" i="37"/>
  <c r="L102" i="37"/>
  <c r="K102" i="37"/>
  <c r="J102" i="37"/>
  <c r="I102" i="37"/>
  <c r="H102" i="37"/>
  <c r="G102" i="37"/>
  <c r="F102" i="37"/>
  <c r="E102" i="37"/>
  <c r="C102" i="37"/>
  <c r="B102" i="37"/>
  <c r="Q101" i="37"/>
  <c r="P101" i="37"/>
  <c r="O101" i="37"/>
  <c r="N101" i="37"/>
  <c r="M101" i="37"/>
  <c r="L101" i="37"/>
  <c r="K101" i="37"/>
  <c r="J101" i="37"/>
  <c r="I101" i="37"/>
  <c r="H101" i="37"/>
  <c r="G101" i="37"/>
  <c r="F101" i="37"/>
  <c r="E101" i="37"/>
  <c r="C101" i="37"/>
  <c r="B101" i="37"/>
  <c r="Q100" i="37"/>
  <c r="P100" i="37"/>
  <c r="O100" i="37"/>
  <c r="N100" i="37"/>
  <c r="M100" i="37"/>
  <c r="L100" i="37"/>
  <c r="K100" i="37"/>
  <c r="J100" i="37"/>
  <c r="I100" i="37"/>
  <c r="H100" i="37"/>
  <c r="G100" i="37"/>
  <c r="F100" i="37"/>
  <c r="E100" i="37"/>
  <c r="C100" i="37"/>
  <c r="B100" i="37"/>
  <c r="Q99" i="37"/>
  <c r="P99" i="37"/>
  <c r="O99" i="37"/>
  <c r="N99" i="37"/>
  <c r="M99" i="37"/>
  <c r="L99" i="37"/>
  <c r="K99" i="37"/>
  <c r="J99" i="37"/>
  <c r="I99" i="37"/>
  <c r="H99" i="37"/>
  <c r="G99" i="37"/>
  <c r="F99" i="37"/>
  <c r="E99" i="37"/>
  <c r="C99" i="37"/>
  <c r="B99" i="37"/>
  <c r="Q98" i="37"/>
  <c r="P98" i="37"/>
  <c r="O98" i="37"/>
  <c r="N98" i="37"/>
  <c r="M98" i="37"/>
  <c r="L98" i="37"/>
  <c r="K98" i="37"/>
  <c r="J98" i="37"/>
  <c r="I98" i="37"/>
  <c r="H98" i="37"/>
  <c r="G98" i="37"/>
  <c r="F98" i="37"/>
  <c r="E98" i="37"/>
  <c r="C98" i="37"/>
  <c r="B98" i="37"/>
  <c r="Q97" i="37"/>
  <c r="P97" i="37"/>
  <c r="O97" i="37"/>
  <c r="N97" i="37"/>
  <c r="M97" i="37"/>
  <c r="L97" i="37"/>
  <c r="K97" i="37"/>
  <c r="J97" i="37"/>
  <c r="I97" i="37"/>
  <c r="H97" i="37"/>
  <c r="G97" i="37"/>
  <c r="F97" i="37"/>
  <c r="E97" i="37"/>
  <c r="C97" i="37"/>
  <c r="B97" i="37"/>
  <c r="Q96" i="37"/>
  <c r="P96" i="37"/>
  <c r="O96" i="37"/>
  <c r="N96" i="37"/>
  <c r="M96" i="37"/>
  <c r="L96" i="37"/>
  <c r="K96" i="37"/>
  <c r="J96" i="37"/>
  <c r="I96" i="37"/>
  <c r="H96" i="37"/>
  <c r="G96" i="37"/>
  <c r="F96" i="37"/>
  <c r="E96" i="37"/>
  <c r="C96" i="37"/>
  <c r="B96" i="37"/>
  <c r="Q95" i="37"/>
  <c r="P95" i="37"/>
  <c r="O95" i="37"/>
  <c r="N95" i="37"/>
  <c r="M95" i="37"/>
  <c r="L95" i="37"/>
  <c r="K95" i="37"/>
  <c r="J95" i="37"/>
  <c r="I95" i="37"/>
  <c r="H95" i="37"/>
  <c r="G95" i="37"/>
  <c r="F95" i="37"/>
  <c r="E95" i="37"/>
  <c r="C95" i="37"/>
  <c r="B95" i="37"/>
  <c r="Q94" i="37"/>
  <c r="P94" i="37"/>
  <c r="O94" i="37"/>
  <c r="N94" i="37"/>
  <c r="M94" i="37"/>
  <c r="L94" i="37"/>
  <c r="K94" i="37"/>
  <c r="J94" i="37"/>
  <c r="I94" i="37"/>
  <c r="H94" i="37"/>
  <c r="G94" i="37"/>
  <c r="F94" i="37"/>
  <c r="E94" i="37"/>
  <c r="C94" i="37"/>
  <c r="B94" i="37"/>
  <c r="Q93" i="37"/>
  <c r="P93" i="37"/>
  <c r="O93" i="37"/>
  <c r="N93" i="37"/>
  <c r="M93" i="37"/>
  <c r="L93" i="37"/>
  <c r="K93" i="37"/>
  <c r="J93" i="37"/>
  <c r="I93" i="37"/>
  <c r="H93" i="37"/>
  <c r="G93" i="37"/>
  <c r="F93" i="37"/>
  <c r="E93" i="37"/>
  <c r="C93" i="37"/>
  <c r="B93" i="37"/>
  <c r="Q92" i="37"/>
  <c r="P92" i="37"/>
  <c r="O92" i="37"/>
  <c r="N92" i="37"/>
  <c r="M92" i="37"/>
  <c r="L92" i="37"/>
  <c r="K92" i="37"/>
  <c r="J92" i="37"/>
  <c r="I92" i="37"/>
  <c r="H92" i="37"/>
  <c r="G92" i="37"/>
  <c r="F92" i="37"/>
  <c r="E92" i="37"/>
  <c r="C92" i="37"/>
  <c r="B92" i="37"/>
  <c r="Q91" i="37"/>
  <c r="P91" i="37"/>
  <c r="O91" i="37"/>
  <c r="N91" i="37"/>
  <c r="M91" i="37"/>
  <c r="L91" i="37"/>
  <c r="K91" i="37"/>
  <c r="J91" i="37"/>
  <c r="I91" i="37"/>
  <c r="H91" i="37"/>
  <c r="G91" i="37"/>
  <c r="F91" i="37"/>
  <c r="E91" i="37"/>
  <c r="C91" i="37"/>
  <c r="B91" i="37"/>
  <c r="Q90" i="37"/>
  <c r="P90" i="37"/>
  <c r="O90" i="37"/>
  <c r="N90" i="37"/>
  <c r="M90" i="37"/>
  <c r="L90" i="37"/>
  <c r="K90" i="37"/>
  <c r="J90" i="37"/>
  <c r="I90" i="37"/>
  <c r="H90" i="37"/>
  <c r="G90" i="37"/>
  <c r="F90" i="37"/>
  <c r="E90" i="37"/>
  <c r="C90" i="37"/>
  <c r="B90" i="37"/>
  <c r="Q89" i="37"/>
  <c r="P89" i="37"/>
  <c r="O89" i="37"/>
  <c r="N89" i="37"/>
  <c r="M89" i="37"/>
  <c r="L89" i="37"/>
  <c r="K89" i="37"/>
  <c r="J89" i="37"/>
  <c r="I89" i="37"/>
  <c r="H89" i="37"/>
  <c r="G89" i="37"/>
  <c r="F89" i="37"/>
  <c r="E89" i="37"/>
  <c r="C89" i="37"/>
  <c r="B89" i="37"/>
  <c r="Q88" i="37"/>
  <c r="P88" i="37"/>
  <c r="O88" i="37"/>
  <c r="N88" i="37"/>
  <c r="M88" i="37"/>
  <c r="L88" i="37"/>
  <c r="K88" i="37"/>
  <c r="J88" i="37"/>
  <c r="I88" i="37"/>
  <c r="H88" i="37"/>
  <c r="G88" i="37"/>
  <c r="F88" i="37"/>
  <c r="E88" i="37"/>
  <c r="C88" i="37"/>
  <c r="B88" i="37"/>
  <c r="Q87" i="37"/>
  <c r="P87" i="37"/>
  <c r="O87" i="37"/>
  <c r="N87" i="37"/>
  <c r="M87" i="37"/>
  <c r="L87" i="37"/>
  <c r="K87" i="37"/>
  <c r="J87" i="37"/>
  <c r="I87" i="37"/>
  <c r="H87" i="37"/>
  <c r="G87" i="37"/>
  <c r="F87" i="37"/>
  <c r="E87" i="37"/>
  <c r="C87" i="37"/>
  <c r="B87" i="37"/>
  <c r="Q86" i="37"/>
  <c r="P86" i="37"/>
  <c r="O86" i="37"/>
  <c r="N86" i="37"/>
  <c r="M86" i="37"/>
  <c r="L86" i="37"/>
  <c r="K86" i="37"/>
  <c r="J86" i="37"/>
  <c r="I86" i="37"/>
  <c r="H86" i="37"/>
  <c r="G86" i="37"/>
  <c r="F86" i="37"/>
  <c r="E86" i="37"/>
  <c r="C86" i="37"/>
  <c r="B86" i="37"/>
  <c r="Q85" i="37"/>
  <c r="P85" i="37"/>
  <c r="O85" i="37"/>
  <c r="N85" i="37"/>
  <c r="M85" i="37"/>
  <c r="L85" i="37"/>
  <c r="K85" i="37"/>
  <c r="J85" i="37"/>
  <c r="I85" i="37"/>
  <c r="H85" i="37"/>
  <c r="G85" i="37"/>
  <c r="F85" i="37"/>
  <c r="E85" i="37"/>
  <c r="C85" i="37"/>
  <c r="B85" i="37"/>
  <c r="Q84" i="37"/>
  <c r="P84" i="37"/>
  <c r="O84" i="37"/>
  <c r="N84" i="37"/>
  <c r="M84" i="37"/>
  <c r="L84" i="37"/>
  <c r="K84" i="37"/>
  <c r="J84" i="37"/>
  <c r="I84" i="37"/>
  <c r="H84" i="37"/>
  <c r="G84" i="37"/>
  <c r="F84" i="37"/>
  <c r="E84" i="37"/>
  <c r="C84" i="37"/>
  <c r="B84" i="37"/>
  <c r="Q83" i="37"/>
  <c r="P83" i="37"/>
  <c r="O83" i="37"/>
  <c r="N83" i="37"/>
  <c r="M83" i="37"/>
  <c r="L83" i="37"/>
  <c r="K83" i="37"/>
  <c r="J83" i="37"/>
  <c r="I83" i="37"/>
  <c r="H83" i="37"/>
  <c r="G83" i="37"/>
  <c r="F83" i="37"/>
  <c r="E83" i="37"/>
  <c r="C83" i="37"/>
  <c r="B83" i="37"/>
  <c r="Q82" i="37"/>
  <c r="P82" i="37"/>
  <c r="O82" i="37"/>
  <c r="N82" i="37"/>
  <c r="M82" i="37"/>
  <c r="L82" i="37"/>
  <c r="K82" i="37"/>
  <c r="J82" i="37"/>
  <c r="I82" i="37"/>
  <c r="H82" i="37"/>
  <c r="G82" i="37"/>
  <c r="F82" i="37"/>
  <c r="E82" i="37"/>
  <c r="C82" i="37"/>
  <c r="B82" i="37"/>
  <c r="Q81" i="37"/>
  <c r="P81" i="37"/>
  <c r="O81" i="37"/>
  <c r="N81" i="37"/>
  <c r="M81" i="37"/>
  <c r="L81" i="37"/>
  <c r="K81" i="37"/>
  <c r="J81" i="37"/>
  <c r="I81" i="37"/>
  <c r="H81" i="37"/>
  <c r="G81" i="37"/>
  <c r="F81" i="37"/>
  <c r="E81" i="37"/>
  <c r="C81" i="37"/>
  <c r="B81" i="37"/>
  <c r="Q80" i="37"/>
  <c r="P80" i="37"/>
  <c r="O80" i="37"/>
  <c r="N80" i="37"/>
  <c r="M80" i="37"/>
  <c r="L80" i="37"/>
  <c r="K80" i="37"/>
  <c r="J80" i="37"/>
  <c r="I80" i="37"/>
  <c r="H80" i="37"/>
  <c r="G80" i="37"/>
  <c r="F80" i="37"/>
  <c r="E80" i="37"/>
  <c r="C80" i="37"/>
  <c r="B80" i="37"/>
  <c r="Q79" i="37"/>
  <c r="P79" i="37"/>
  <c r="O79" i="37"/>
  <c r="N79" i="37"/>
  <c r="M79" i="37"/>
  <c r="L79" i="37"/>
  <c r="K79" i="37"/>
  <c r="J79" i="37"/>
  <c r="I79" i="37"/>
  <c r="H79" i="37"/>
  <c r="G79" i="37"/>
  <c r="F79" i="37"/>
  <c r="E79" i="37"/>
  <c r="C79" i="37"/>
  <c r="B79" i="37"/>
  <c r="Q78" i="37"/>
  <c r="P78" i="37"/>
  <c r="O78" i="37"/>
  <c r="N78" i="37"/>
  <c r="M78" i="37"/>
  <c r="L78" i="37"/>
  <c r="K78" i="37"/>
  <c r="J78" i="37"/>
  <c r="I78" i="37"/>
  <c r="H78" i="37"/>
  <c r="G78" i="37"/>
  <c r="F78" i="37"/>
  <c r="E78" i="37"/>
  <c r="C78" i="37"/>
  <c r="B78" i="37"/>
  <c r="Q77" i="37"/>
  <c r="P77" i="37"/>
  <c r="O77" i="37"/>
  <c r="N77" i="37"/>
  <c r="M77" i="37"/>
  <c r="L77" i="37"/>
  <c r="K77" i="37"/>
  <c r="J77" i="37"/>
  <c r="I77" i="37"/>
  <c r="H77" i="37"/>
  <c r="G77" i="37"/>
  <c r="F77" i="37"/>
  <c r="E77" i="37"/>
  <c r="C77" i="37"/>
  <c r="B77" i="37"/>
  <c r="Q76" i="37"/>
  <c r="P76" i="37"/>
  <c r="O76" i="37"/>
  <c r="N76" i="37"/>
  <c r="M76" i="37"/>
  <c r="L76" i="37"/>
  <c r="K76" i="37"/>
  <c r="J76" i="37"/>
  <c r="I76" i="37"/>
  <c r="H76" i="37"/>
  <c r="G76" i="37"/>
  <c r="F76" i="37"/>
  <c r="E76" i="37"/>
  <c r="C76" i="37"/>
  <c r="B76" i="37"/>
  <c r="Q75" i="37"/>
  <c r="P75" i="37"/>
  <c r="O75" i="37"/>
  <c r="N75" i="37"/>
  <c r="M75" i="37"/>
  <c r="L75" i="37"/>
  <c r="K75" i="37"/>
  <c r="J75" i="37"/>
  <c r="I75" i="37"/>
  <c r="H75" i="37"/>
  <c r="G75" i="37"/>
  <c r="F75" i="37"/>
  <c r="E75" i="37"/>
  <c r="C75" i="37"/>
  <c r="B75" i="37"/>
  <c r="Q74" i="37"/>
  <c r="P74" i="37"/>
  <c r="O74" i="37"/>
  <c r="N74" i="37"/>
  <c r="M74" i="37"/>
  <c r="L74" i="37"/>
  <c r="K74" i="37"/>
  <c r="J74" i="37"/>
  <c r="I74" i="37"/>
  <c r="H74" i="37"/>
  <c r="G74" i="37"/>
  <c r="F74" i="37"/>
  <c r="E74" i="37"/>
  <c r="C74" i="37"/>
  <c r="B74" i="37"/>
  <c r="Q73" i="37"/>
  <c r="P73" i="37"/>
  <c r="O73" i="37"/>
  <c r="N73" i="37"/>
  <c r="M73" i="37"/>
  <c r="L73" i="37"/>
  <c r="K73" i="37"/>
  <c r="J73" i="37"/>
  <c r="I73" i="37"/>
  <c r="H73" i="37"/>
  <c r="G73" i="37"/>
  <c r="F73" i="37"/>
  <c r="E73" i="37"/>
  <c r="C73" i="37"/>
  <c r="B73" i="37"/>
  <c r="Q72" i="37"/>
  <c r="P72" i="37"/>
  <c r="O72" i="37"/>
  <c r="N72" i="37"/>
  <c r="M72" i="37"/>
  <c r="L72" i="37"/>
  <c r="K72" i="37"/>
  <c r="J72" i="37"/>
  <c r="I72" i="37"/>
  <c r="H72" i="37"/>
  <c r="G72" i="37"/>
  <c r="F72" i="37"/>
  <c r="E72" i="37"/>
  <c r="C72" i="37"/>
  <c r="B72" i="37"/>
  <c r="Q71" i="37"/>
  <c r="P71" i="37"/>
  <c r="O71" i="37"/>
  <c r="N71" i="37"/>
  <c r="M71" i="37"/>
  <c r="L71" i="37"/>
  <c r="K71" i="37"/>
  <c r="J71" i="37"/>
  <c r="I71" i="37"/>
  <c r="H71" i="37"/>
  <c r="G71" i="37"/>
  <c r="F71" i="37"/>
  <c r="E71" i="37"/>
  <c r="C71" i="37"/>
  <c r="B71" i="37"/>
  <c r="Q70" i="37"/>
  <c r="P70" i="37"/>
  <c r="O70" i="37"/>
  <c r="N70" i="37"/>
  <c r="M70" i="37"/>
  <c r="L70" i="37"/>
  <c r="K70" i="37"/>
  <c r="J70" i="37"/>
  <c r="I70" i="37"/>
  <c r="H70" i="37"/>
  <c r="G70" i="37"/>
  <c r="F70" i="37"/>
  <c r="E70" i="37"/>
  <c r="C70" i="37"/>
  <c r="B70" i="37"/>
  <c r="Q69" i="37"/>
  <c r="P69" i="37"/>
  <c r="O69" i="37"/>
  <c r="N69" i="37"/>
  <c r="M69" i="37"/>
  <c r="L69" i="37"/>
  <c r="K69" i="37"/>
  <c r="J69" i="37"/>
  <c r="I69" i="37"/>
  <c r="H69" i="37"/>
  <c r="G69" i="37"/>
  <c r="F69" i="37"/>
  <c r="E69" i="37"/>
  <c r="C69" i="37"/>
  <c r="B69" i="37"/>
  <c r="Q68" i="37"/>
  <c r="P68" i="37"/>
  <c r="O68" i="37"/>
  <c r="N68" i="37"/>
  <c r="M68" i="37"/>
  <c r="L68" i="37"/>
  <c r="K68" i="37"/>
  <c r="J68" i="37"/>
  <c r="I68" i="37"/>
  <c r="H68" i="37"/>
  <c r="G68" i="37"/>
  <c r="F68" i="37"/>
  <c r="E68" i="37"/>
  <c r="C68" i="37"/>
  <c r="B68" i="37"/>
  <c r="Q67" i="37"/>
  <c r="P67" i="37"/>
  <c r="O67" i="37"/>
  <c r="N67" i="37"/>
  <c r="M67" i="37"/>
  <c r="L67" i="37"/>
  <c r="K67" i="37"/>
  <c r="J67" i="37"/>
  <c r="I67" i="37"/>
  <c r="H67" i="37"/>
  <c r="G67" i="37"/>
  <c r="F67" i="37"/>
  <c r="E67" i="37"/>
  <c r="C67" i="37"/>
  <c r="B67" i="37"/>
  <c r="Q66" i="37"/>
  <c r="P66" i="37"/>
  <c r="O66" i="37"/>
  <c r="N66" i="37"/>
  <c r="M66" i="37"/>
  <c r="L66" i="37"/>
  <c r="K66" i="37"/>
  <c r="J66" i="37"/>
  <c r="I66" i="37"/>
  <c r="H66" i="37"/>
  <c r="G66" i="37"/>
  <c r="F66" i="37"/>
  <c r="E66" i="37"/>
  <c r="C66" i="37"/>
  <c r="B66" i="37"/>
  <c r="Q65" i="37"/>
  <c r="P65" i="37"/>
  <c r="O65" i="37"/>
  <c r="N65" i="37"/>
  <c r="M65" i="37"/>
  <c r="L65" i="37"/>
  <c r="K65" i="37"/>
  <c r="J65" i="37"/>
  <c r="I65" i="37"/>
  <c r="H65" i="37"/>
  <c r="G65" i="37"/>
  <c r="F65" i="37"/>
  <c r="E65" i="37"/>
  <c r="C65" i="37"/>
  <c r="B65" i="37"/>
  <c r="Q64" i="37"/>
  <c r="P64" i="37"/>
  <c r="O64" i="37"/>
  <c r="N64" i="37"/>
  <c r="M64" i="37"/>
  <c r="L64" i="37"/>
  <c r="K64" i="37"/>
  <c r="J64" i="37"/>
  <c r="I64" i="37"/>
  <c r="H64" i="37"/>
  <c r="G64" i="37"/>
  <c r="F64" i="37"/>
  <c r="E64" i="37"/>
  <c r="C64" i="37"/>
  <c r="B64" i="37"/>
  <c r="Q63" i="37"/>
  <c r="P63" i="37"/>
  <c r="O63" i="37"/>
  <c r="N63" i="37"/>
  <c r="M63" i="37"/>
  <c r="L63" i="37"/>
  <c r="K63" i="37"/>
  <c r="J63" i="37"/>
  <c r="I63" i="37"/>
  <c r="H63" i="37"/>
  <c r="G63" i="37"/>
  <c r="F63" i="37"/>
  <c r="E63" i="37"/>
  <c r="C63" i="37"/>
  <c r="B63" i="37"/>
  <c r="Q62" i="37"/>
  <c r="P62" i="37"/>
  <c r="O62" i="37"/>
  <c r="N62" i="37"/>
  <c r="M62" i="37"/>
  <c r="L62" i="37"/>
  <c r="K62" i="37"/>
  <c r="J62" i="37"/>
  <c r="I62" i="37"/>
  <c r="H62" i="37"/>
  <c r="G62" i="37"/>
  <c r="F62" i="37"/>
  <c r="E62" i="37"/>
  <c r="C62" i="37"/>
  <c r="B62" i="37"/>
  <c r="Q61" i="37"/>
  <c r="P61" i="37"/>
  <c r="O61" i="37"/>
  <c r="N61" i="37"/>
  <c r="M61" i="37"/>
  <c r="L61" i="37"/>
  <c r="K61" i="37"/>
  <c r="J61" i="37"/>
  <c r="I61" i="37"/>
  <c r="H61" i="37"/>
  <c r="G61" i="37"/>
  <c r="F61" i="37"/>
  <c r="E61" i="37"/>
  <c r="C61" i="37"/>
  <c r="B61" i="37"/>
  <c r="Q60" i="37"/>
  <c r="P60" i="37"/>
  <c r="O60" i="37"/>
  <c r="N60" i="37"/>
  <c r="M60" i="37"/>
  <c r="L60" i="37"/>
  <c r="K60" i="37"/>
  <c r="J60" i="37"/>
  <c r="I60" i="37"/>
  <c r="H60" i="37"/>
  <c r="G60" i="37"/>
  <c r="F60" i="37"/>
  <c r="E60" i="37"/>
  <c r="C60" i="37"/>
  <c r="B60" i="37"/>
  <c r="Q59" i="37"/>
  <c r="P59" i="37"/>
  <c r="O59" i="37"/>
  <c r="N59" i="37"/>
  <c r="M59" i="37"/>
  <c r="L59" i="37"/>
  <c r="K59" i="37"/>
  <c r="J59" i="37"/>
  <c r="I59" i="37"/>
  <c r="H59" i="37"/>
  <c r="G59" i="37"/>
  <c r="F59" i="37"/>
  <c r="E59" i="37"/>
  <c r="C59" i="37"/>
  <c r="B59" i="37"/>
  <c r="Q58" i="37"/>
  <c r="P58" i="37"/>
  <c r="O58" i="37"/>
  <c r="N58" i="37"/>
  <c r="M58" i="37"/>
  <c r="L58" i="37"/>
  <c r="K58" i="37"/>
  <c r="J58" i="37"/>
  <c r="I58" i="37"/>
  <c r="H58" i="37"/>
  <c r="G58" i="37"/>
  <c r="F58" i="37"/>
  <c r="E58" i="37"/>
  <c r="C58" i="37"/>
  <c r="B58" i="37"/>
  <c r="Q57" i="37"/>
  <c r="P57" i="37"/>
  <c r="O57" i="37"/>
  <c r="N57" i="37"/>
  <c r="M57" i="37"/>
  <c r="L57" i="37"/>
  <c r="K57" i="37"/>
  <c r="J57" i="37"/>
  <c r="I57" i="37"/>
  <c r="H57" i="37"/>
  <c r="G57" i="37"/>
  <c r="F57" i="37"/>
  <c r="E57" i="37"/>
  <c r="C57" i="37"/>
  <c r="B57" i="37"/>
  <c r="Q56" i="37"/>
  <c r="P56" i="37"/>
  <c r="O56" i="37"/>
  <c r="N56" i="37"/>
  <c r="M56" i="37"/>
  <c r="L56" i="37"/>
  <c r="K56" i="37"/>
  <c r="J56" i="37"/>
  <c r="I56" i="37"/>
  <c r="H56" i="37"/>
  <c r="G56" i="37"/>
  <c r="F56" i="37"/>
  <c r="E56" i="37"/>
  <c r="C56" i="37"/>
  <c r="B56" i="37"/>
  <c r="Q55" i="37"/>
  <c r="P55" i="37"/>
  <c r="O55" i="37"/>
  <c r="N55" i="37"/>
  <c r="M55" i="37"/>
  <c r="L55" i="37"/>
  <c r="K55" i="37"/>
  <c r="J55" i="37"/>
  <c r="I55" i="37"/>
  <c r="H55" i="37"/>
  <c r="G55" i="37"/>
  <c r="F55" i="37"/>
  <c r="E55" i="37"/>
  <c r="C55" i="37"/>
  <c r="B55" i="37"/>
  <c r="Q54" i="37"/>
  <c r="P54" i="37"/>
  <c r="O54" i="37"/>
  <c r="N54" i="37"/>
  <c r="M54" i="37"/>
  <c r="L54" i="37"/>
  <c r="K54" i="37"/>
  <c r="J54" i="37"/>
  <c r="I54" i="37"/>
  <c r="H54" i="37"/>
  <c r="G54" i="37"/>
  <c r="F54" i="37"/>
  <c r="E54" i="37"/>
  <c r="C54" i="37"/>
  <c r="B54" i="37"/>
  <c r="Q53" i="37"/>
  <c r="P53" i="37"/>
  <c r="O53" i="37"/>
  <c r="N53" i="37"/>
  <c r="M53" i="37"/>
  <c r="L53" i="37"/>
  <c r="K53" i="37"/>
  <c r="J53" i="37"/>
  <c r="I53" i="37"/>
  <c r="H53" i="37"/>
  <c r="G53" i="37"/>
  <c r="F53" i="37"/>
  <c r="E53" i="37"/>
  <c r="C53" i="37"/>
  <c r="B53" i="37"/>
  <c r="Q52" i="37"/>
  <c r="P52" i="37"/>
  <c r="O52" i="37"/>
  <c r="N52" i="37"/>
  <c r="M52" i="37"/>
  <c r="L52" i="37"/>
  <c r="K52" i="37"/>
  <c r="J52" i="37"/>
  <c r="I52" i="37"/>
  <c r="H52" i="37"/>
  <c r="G52" i="37"/>
  <c r="F52" i="37"/>
  <c r="E52" i="37"/>
  <c r="C52" i="37"/>
  <c r="B52" i="37"/>
  <c r="Q51" i="37"/>
  <c r="P51" i="37"/>
  <c r="O51" i="37"/>
  <c r="N51" i="37"/>
  <c r="M51" i="37"/>
  <c r="L51" i="37"/>
  <c r="K51" i="37"/>
  <c r="J51" i="37"/>
  <c r="I51" i="37"/>
  <c r="H51" i="37"/>
  <c r="G51" i="37"/>
  <c r="F51" i="37"/>
  <c r="E51" i="37"/>
  <c r="C51" i="37"/>
  <c r="B51" i="37"/>
  <c r="Q50" i="37"/>
  <c r="P50" i="37"/>
  <c r="O50" i="37"/>
  <c r="N50" i="37"/>
  <c r="M50" i="37"/>
  <c r="L50" i="37"/>
  <c r="K50" i="37"/>
  <c r="J50" i="37"/>
  <c r="I50" i="37"/>
  <c r="H50" i="37"/>
  <c r="G50" i="37"/>
  <c r="F50" i="37"/>
  <c r="E50" i="37"/>
  <c r="C50" i="37"/>
  <c r="B50" i="37"/>
  <c r="Q49" i="37"/>
  <c r="P49" i="37"/>
  <c r="O49" i="37"/>
  <c r="N49" i="37"/>
  <c r="M49" i="37"/>
  <c r="L49" i="37"/>
  <c r="K49" i="37"/>
  <c r="J49" i="37"/>
  <c r="I49" i="37"/>
  <c r="H49" i="37"/>
  <c r="G49" i="37"/>
  <c r="F49" i="37"/>
  <c r="E49" i="37"/>
  <c r="C49" i="37"/>
  <c r="B49" i="37"/>
  <c r="Q48" i="37"/>
  <c r="P48" i="37"/>
  <c r="O48" i="37"/>
  <c r="N48" i="37"/>
  <c r="M48" i="37"/>
  <c r="L48" i="37"/>
  <c r="K48" i="37"/>
  <c r="J48" i="37"/>
  <c r="I48" i="37"/>
  <c r="H48" i="37"/>
  <c r="G48" i="37"/>
  <c r="F48" i="37"/>
  <c r="E48" i="37"/>
  <c r="C48" i="37"/>
  <c r="B48" i="37"/>
  <c r="Q47" i="37"/>
  <c r="P47" i="37"/>
  <c r="O47" i="37"/>
  <c r="N47" i="37"/>
  <c r="M47" i="37"/>
  <c r="L47" i="37"/>
  <c r="K47" i="37"/>
  <c r="J47" i="37"/>
  <c r="I47" i="37"/>
  <c r="H47" i="37"/>
  <c r="G47" i="37"/>
  <c r="F47" i="37"/>
  <c r="E47" i="37"/>
  <c r="C47" i="37"/>
  <c r="B47" i="37"/>
  <c r="Q46" i="37"/>
  <c r="P46" i="37"/>
  <c r="O46" i="37"/>
  <c r="N46" i="37"/>
  <c r="M46" i="37"/>
  <c r="L46" i="37"/>
  <c r="K46" i="37"/>
  <c r="J46" i="37"/>
  <c r="I46" i="37"/>
  <c r="H46" i="37"/>
  <c r="G46" i="37"/>
  <c r="F46" i="37"/>
  <c r="E46" i="37"/>
  <c r="C46" i="37"/>
  <c r="B46" i="37"/>
  <c r="Q45" i="37"/>
  <c r="P45" i="37"/>
  <c r="O45" i="37"/>
  <c r="N45" i="37"/>
  <c r="M45" i="37"/>
  <c r="L45" i="37"/>
  <c r="K45" i="37"/>
  <c r="J45" i="37"/>
  <c r="I45" i="37"/>
  <c r="H45" i="37"/>
  <c r="G45" i="37"/>
  <c r="F45" i="37"/>
  <c r="E45" i="37"/>
  <c r="C45" i="37"/>
  <c r="B45" i="37"/>
  <c r="Q44" i="37"/>
  <c r="P44" i="37"/>
  <c r="O44" i="37"/>
  <c r="N44" i="37"/>
  <c r="M44" i="37"/>
  <c r="L44" i="37"/>
  <c r="K44" i="37"/>
  <c r="J44" i="37"/>
  <c r="I44" i="37"/>
  <c r="H44" i="37"/>
  <c r="G44" i="37"/>
  <c r="F44" i="37"/>
  <c r="E44" i="37"/>
  <c r="C44" i="37"/>
  <c r="B44" i="37"/>
  <c r="Q43" i="37"/>
  <c r="P43" i="37"/>
  <c r="O43" i="37"/>
  <c r="N43" i="37"/>
  <c r="M43" i="37"/>
  <c r="L43" i="37"/>
  <c r="K43" i="37"/>
  <c r="J43" i="37"/>
  <c r="I43" i="37"/>
  <c r="H43" i="37"/>
  <c r="G43" i="37"/>
  <c r="F43" i="37"/>
  <c r="E43" i="37"/>
  <c r="C43" i="37"/>
  <c r="B43" i="37"/>
  <c r="Q42" i="37"/>
  <c r="P42" i="37"/>
  <c r="O42" i="37"/>
  <c r="N42" i="37"/>
  <c r="M42" i="37"/>
  <c r="L42" i="37"/>
  <c r="K42" i="37"/>
  <c r="J42" i="37"/>
  <c r="I42" i="37"/>
  <c r="H42" i="37"/>
  <c r="G42" i="37"/>
  <c r="F42" i="37"/>
  <c r="E42" i="37"/>
  <c r="C42" i="37"/>
  <c r="B42" i="37"/>
  <c r="Q41" i="37"/>
  <c r="P41" i="37"/>
  <c r="O41" i="37"/>
  <c r="N41" i="37"/>
  <c r="M41" i="37"/>
  <c r="L41" i="37"/>
  <c r="K41" i="37"/>
  <c r="J41" i="37"/>
  <c r="I41" i="37"/>
  <c r="H41" i="37"/>
  <c r="G41" i="37"/>
  <c r="F41" i="37"/>
  <c r="E41" i="37"/>
  <c r="C41" i="37"/>
  <c r="B41" i="37"/>
  <c r="Q40" i="37"/>
  <c r="P40" i="37"/>
  <c r="O40" i="37"/>
  <c r="N40" i="37"/>
  <c r="M40" i="37"/>
  <c r="L40" i="37"/>
  <c r="K40" i="37"/>
  <c r="J40" i="37"/>
  <c r="I40" i="37"/>
  <c r="H40" i="37"/>
  <c r="G40" i="37"/>
  <c r="F40" i="37"/>
  <c r="E40" i="37"/>
  <c r="C40" i="37"/>
  <c r="B40" i="37"/>
  <c r="Q39" i="37"/>
  <c r="P39" i="37"/>
  <c r="O39" i="37"/>
  <c r="N39" i="37"/>
  <c r="M39" i="37"/>
  <c r="L39" i="37"/>
  <c r="K39" i="37"/>
  <c r="J39" i="37"/>
  <c r="I39" i="37"/>
  <c r="H39" i="37"/>
  <c r="G39" i="37"/>
  <c r="F39" i="37"/>
  <c r="E39" i="37"/>
  <c r="C39" i="37"/>
  <c r="B39" i="37"/>
  <c r="Q38" i="37"/>
  <c r="P38" i="37"/>
  <c r="O38" i="37"/>
  <c r="N38" i="37"/>
  <c r="M38" i="37"/>
  <c r="L38" i="37"/>
  <c r="K38" i="37"/>
  <c r="J38" i="37"/>
  <c r="I38" i="37"/>
  <c r="H38" i="37"/>
  <c r="G38" i="37"/>
  <c r="F38" i="37"/>
  <c r="E38" i="37"/>
  <c r="C38" i="37"/>
  <c r="B38" i="37"/>
  <c r="Q37" i="37"/>
  <c r="P37" i="37"/>
  <c r="O37" i="37"/>
  <c r="N37" i="37"/>
  <c r="M37" i="37"/>
  <c r="L37" i="37"/>
  <c r="K37" i="37"/>
  <c r="J37" i="37"/>
  <c r="I37" i="37"/>
  <c r="H37" i="37"/>
  <c r="G37" i="37"/>
  <c r="F37" i="37"/>
  <c r="E37" i="37"/>
  <c r="C37" i="37"/>
  <c r="B37" i="37"/>
  <c r="Q36" i="37"/>
  <c r="P36" i="37"/>
  <c r="O36" i="37"/>
  <c r="N36" i="37"/>
  <c r="M36" i="37"/>
  <c r="L36" i="37"/>
  <c r="K36" i="37"/>
  <c r="J36" i="37"/>
  <c r="I36" i="37"/>
  <c r="H36" i="37"/>
  <c r="G36" i="37"/>
  <c r="F36" i="37"/>
  <c r="E36" i="37"/>
  <c r="C36" i="37"/>
  <c r="B36" i="37"/>
  <c r="Q35" i="37"/>
  <c r="P35" i="37"/>
  <c r="O35" i="37"/>
  <c r="N35" i="37"/>
  <c r="M35" i="37"/>
  <c r="L35" i="37"/>
  <c r="K35" i="37"/>
  <c r="J35" i="37"/>
  <c r="I35" i="37"/>
  <c r="H35" i="37"/>
  <c r="G35" i="37"/>
  <c r="F35" i="37"/>
  <c r="E35" i="37"/>
  <c r="C35" i="37"/>
  <c r="B35" i="37"/>
  <c r="Q34" i="37"/>
  <c r="P34" i="37"/>
  <c r="O34" i="37"/>
  <c r="N34" i="37"/>
  <c r="M34" i="37"/>
  <c r="L34" i="37"/>
  <c r="K34" i="37"/>
  <c r="J34" i="37"/>
  <c r="I34" i="37"/>
  <c r="H34" i="37"/>
  <c r="G34" i="37"/>
  <c r="F34" i="37"/>
  <c r="E34" i="37"/>
  <c r="C34" i="37"/>
  <c r="B34" i="37"/>
  <c r="Q33" i="37"/>
  <c r="P33" i="37"/>
  <c r="O33" i="37"/>
  <c r="N33" i="37"/>
  <c r="M33" i="37"/>
  <c r="L33" i="37"/>
  <c r="K33" i="37"/>
  <c r="J33" i="37"/>
  <c r="I33" i="37"/>
  <c r="H33" i="37"/>
  <c r="G33" i="37"/>
  <c r="F33" i="37"/>
  <c r="E33" i="37"/>
  <c r="C33" i="37"/>
  <c r="B33" i="37"/>
  <c r="Q32" i="37"/>
  <c r="P32" i="37"/>
  <c r="O32" i="37"/>
  <c r="N32" i="37"/>
  <c r="M32" i="37"/>
  <c r="L32" i="37"/>
  <c r="K32" i="37"/>
  <c r="J32" i="37"/>
  <c r="I32" i="37"/>
  <c r="H32" i="37"/>
  <c r="G32" i="37"/>
  <c r="F32" i="37"/>
  <c r="E32" i="37"/>
  <c r="C32" i="37"/>
  <c r="B32" i="37"/>
  <c r="Q31" i="37"/>
  <c r="P31" i="37"/>
  <c r="O31" i="37"/>
  <c r="N31" i="37"/>
  <c r="M31" i="37"/>
  <c r="L31" i="37"/>
  <c r="K31" i="37"/>
  <c r="J31" i="37"/>
  <c r="I31" i="37"/>
  <c r="H31" i="37"/>
  <c r="G31" i="37"/>
  <c r="F31" i="37"/>
  <c r="E31" i="37"/>
  <c r="C31" i="37"/>
  <c r="B31" i="37"/>
  <c r="Q30" i="37"/>
  <c r="P30" i="37"/>
  <c r="O30" i="37"/>
  <c r="N30" i="37"/>
  <c r="M30" i="37"/>
  <c r="L30" i="37"/>
  <c r="K30" i="37"/>
  <c r="J30" i="37"/>
  <c r="I30" i="37"/>
  <c r="H30" i="37"/>
  <c r="G30" i="37"/>
  <c r="F30" i="37"/>
  <c r="E30" i="37"/>
  <c r="C30" i="37"/>
  <c r="B30" i="37"/>
  <c r="Q29" i="37"/>
  <c r="P29" i="37"/>
  <c r="O29" i="37"/>
  <c r="N29" i="37"/>
  <c r="M29" i="37"/>
  <c r="L29" i="37"/>
  <c r="K29" i="37"/>
  <c r="J29" i="37"/>
  <c r="I29" i="37"/>
  <c r="H29" i="37"/>
  <c r="G29" i="37"/>
  <c r="F29" i="37"/>
  <c r="E29" i="37"/>
  <c r="C29" i="37"/>
  <c r="B29" i="37"/>
  <c r="Q28" i="37"/>
  <c r="P28" i="37"/>
  <c r="O28" i="37"/>
  <c r="N28" i="37"/>
  <c r="M28" i="37"/>
  <c r="L28" i="37"/>
  <c r="K28" i="37"/>
  <c r="J28" i="37"/>
  <c r="I28" i="37"/>
  <c r="H28" i="37"/>
  <c r="G28" i="37"/>
  <c r="F28" i="37"/>
  <c r="E28" i="37"/>
  <c r="C28" i="37"/>
  <c r="B28" i="37"/>
  <c r="Q27" i="37"/>
  <c r="P27" i="37"/>
  <c r="O27" i="37"/>
  <c r="N27" i="37"/>
  <c r="M27" i="37"/>
  <c r="L27" i="37"/>
  <c r="K27" i="37"/>
  <c r="J27" i="37"/>
  <c r="I27" i="37"/>
  <c r="H27" i="37"/>
  <c r="G27" i="37"/>
  <c r="F27" i="37"/>
  <c r="E27" i="37"/>
  <c r="C27" i="37"/>
  <c r="B27" i="37"/>
  <c r="Q26" i="37"/>
  <c r="P26" i="37"/>
  <c r="O26" i="37"/>
  <c r="N26" i="37"/>
  <c r="M26" i="37"/>
  <c r="L26" i="37"/>
  <c r="K26" i="37"/>
  <c r="J26" i="37"/>
  <c r="I26" i="37"/>
  <c r="H26" i="37"/>
  <c r="G26" i="37"/>
  <c r="F26" i="37"/>
  <c r="E26" i="37"/>
  <c r="C26" i="37"/>
  <c r="B26" i="37"/>
  <c r="Q25" i="37"/>
  <c r="P25" i="37"/>
  <c r="O25" i="37"/>
  <c r="N25" i="37"/>
  <c r="M25" i="37"/>
  <c r="L25" i="37"/>
  <c r="K25" i="37"/>
  <c r="J25" i="37"/>
  <c r="I25" i="37"/>
  <c r="H25" i="37"/>
  <c r="G25" i="37"/>
  <c r="F25" i="37"/>
  <c r="E25" i="37"/>
  <c r="C25" i="37"/>
  <c r="B25" i="37"/>
  <c r="Q24" i="37"/>
  <c r="P24" i="37"/>
  <c r="O24" i="37"/>
  <c r="N24" i="37"/>
  <c r="M24" i="37"/>
  <c r="L24" i="37"/>
  <c r="K24" i="37"/>
  <c r="J24" i="37"/>
  <c r="I24" i="37"/>
  <c r="H24" i="37"/>
  <c r="G24" i="37"/>
  <c r="F24" i="37"/>
  <c r="E24" i="37"/>
  <c r="C24" i="37"/>
  <c r="B24" i="37"/>
  <c r="Q23" i="37"/>
  <c r="P23" i="37"/>
  <c r="O23" i="37"/>
  <c r="N23" i="37"/>
  <c r="M23" i="37"/>
  <c r="L23" i="37"/>
  <c r="K23" i="37"/>
  <c r="J23" i="37"/>
  <c r="I23" i="37"/>
  <c r="H23" i="37"/>
  <c r="G23" i="37"/>
  <c r="F23" i="37"/>
  <c r="E23" i="37"/>
  <c r="C23" i="37"/>
  <c r="B23" i="37"/>
  <c r="Q22" i="37"/>
  <c r="P22" i="37"/>
  <c r="O22" i="37"/>
  <c r="N22" i="37"/>
  <c r="M22" i="37"/>
  <c r="L22" i="37"/>
  <c r="K22" i="37"/>
  <c r="J22" i="37"/>
  <c r="I22" i="37"/>
  <c r="H22" i="37"/>
  <c r="G22" i="37"/>
  <c r="F22" i="37"/>
  <c r="E22" i="37"/>
  <c r="C22" i="37"/>
  <c r="B22" i="37"/>
  <c r="Q21" i="37"/>
  <c r="P21" i="37"/>
  <c r="O21" i="37"/>
  <c r="N21" i="37"/>
  <c r="M21" i="37"/>
  <c r="L21" i="37"/>
  <c r="K21" i="37"/>
  <c r="J21" i="37"/>
  <c r="I21" i="37"/>
  <c r="H21" i="37"/>
  <c r="G21" i="37"/>
  <c r="F21" i="37"/>
  <c r="E21" i="37"/>
  <c r="C21" i="37"/>
  <c r="B21" i="37"/>
  <c r="Q20" i="37"/>
  <c r="P20" i="37"/>
  <c r="O20" i="37"/>
  <c r="N20" i="37"/>
  <c r="M20" i="37"/>
  <c r="L20" i="37"/>
  <c r="K20" i="37"/>
  <c r="J20" i="37"/>
  <c r="I20" i="37"/>
  <c r="H20" i="37"/>
  <c r="G20" i="37"/>
  <c r="F20" i="37"/>
  <c r="E20" i="37"/>
  <c r="C20" i="37"/>
  <c r="B20" i="37"/>
  <c r="Q19" i="37"/>
  <c r="P19" i="37"/>
  <c r="O19" i="37"/>
  <c r="N19" i="37"/>
  <c r="M19" i="37"/>
  <c r="L19" i="37"/>
  <c r="K19" i="37"/>
  <c r="J19" i="37"/>
  <c r="I19" i="37"/>
  <c r="H19" i="37"/>
  <c r="G19" i="37"/>
  <c r="F19" i="37"/>
  <c r="E19" i="37"/>
  <c r="C19" i="37"/>
  <c r="B19" i="37"/>
  <c r="Q18" i="37"/>
  <c r="P18" i="37"/>
  <c r="O18" i="37"/>
  <c r="N18" i="37"/>
  <c r="M18" i="37"/>
  <c r="L18" i="37"/>
  <c r="K18" i="37"/>
  <c r="J18" i="37"/>
  <c r="I18" i="37"/>
  <c r="H18" i="37"/>
  <c r="G18" i="37"/>
  <c r="F18" i="37"/>
  <c r="E18" i="37"/>
  <c r="C18" i="37"/>
  <c r="B18" i="37"/>
  <c r="Q17" i="37"/>
  <c r="P17" i="37"/>
  <c r="O17" i="37"/>
  <c r="N17" i="37"/>
  <c r="M17" i="37"/>
  <c r="L17" i="37"/>
  <c r="K17" i="37"/>
  <c r="J17" i="37"/>
  <c r="I17" i="37"/>
  <c r="H17" i="37"/>
  <c r="G17" i="37"/>
  <c r="F17" i="37"/>
  <c r="E17" i="37"/>
  <c r="C17" i="37"/>
  <c r="B17" i="37"/>
  <c r="Q16" i="37"/>
  <c r="P16" i="37"/>
  <c r="O16" i="37"/>
  <c r="N16" i="37"/>
  <c r="M16" i="37"/>
  <c r="L16" i="37"/>
  <c r="K16" i="37"/>
  <c r="J16" i="37"/>
  <c r="I16" i="37"/>
  <c r="H16" i="37"/>
  <c r="G16" i="37"/>
  <c r="F16" i="37"/>
  <c r="E16" i="37"/>
  <c r="C16" i="37"/>
  <c r="B16" i="37"/>
  <c r="Q15" i="37"/>
  <c r="P15" i="37"/>
  <c r="O15" i="37"/>
  <c r="N15" i="37"/>
  <c r="M15" i="37"/>
  <c r="L15" i="37"/>
  <c r="K15" i="37"/>
  <c r="J15" i="37"/>
  <c r="I15" i="37"/>
  <c r="H15" i="37"/>
  <c r="G15" i="37"/>
  <c r="F15" i="37"/>
  <c r="E15" i="37"/>
  <c r="C15" i="37"/>
  <c r="B15" i="37"/>
  <c r="Q14" i="37"/>
  <c r="P14" i="37"/>
  <c r="O14" i="37"/>
  <c r="N14" i="37"/>
  <c r="M14" i="37"/>
  <c r="L14" i="37"/>
  <c r="K14" i="37"/>
  <c r="J14" i="37"/>
  <c r="I14" i="37"/>
  <c r="H14" i="37"/>
  <c r="G14" i="37"/>
  <c r="F14" i="37"/>
  <c r="E14" i="37"/>
  <c r="C14" i="37"/>
  <c r="B14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C13" i="37"/>
  <c r="B13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C12" i="37"/>
  <c r="B12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C11" i="37"/>
  <c r="B11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C10" i="37"/>
  <c r="B10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C9" i="37"/>
  <c r="B9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C8" i="37"/>
  <c r="B8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C7" i="37"/>
  <c r="B7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C6" i="37"/>
  <c r="B6" i="37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6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C6" i="1"/>
  <c r="B6" i="1"/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7" i="37"/>
  <c r="A8" i="37"/>
  <c r="A9" i="37"/>
  <c r="A10" i="37"/>
  <c r="A11" i="37"/>
  <c r="A12" i="37"/>
  <c r="A13" i="37"/>
  <c r="A14" i="37"/>
  <c r="A15" i="37"/>
  <c r="A16" i="37"/>
  <c r="A17" i="37"/>
  <c r="A18" i="37"/>
  <c r="A19" i="37"/>
  <c r="A20" i="37"/>
  <c r="A21" i="37"/>
  <c r="A22" i="37"/>
  <c r="A23" i="37"/>
  <c r="A24" i="37"/>
  <c r="A25" i="37"/>
  <c r="A26" i="37"/>
  <c r="A27" i="37"/>
  <c r="A28" i="37"/>
  <c r="A29" i="37"/>
  <c r="A30" i="37"/>
  <c r="A31" i="37"/>
  <c r="A32" i="37"/>
  <c r="A33" i="37"/>
  <c r="A34" i="37"/>
  <c r="A35" i="37"/>
  <c r="A36" i="37"/>
  <c r="A37" i="37"/>
  <c r="A38" i="37"/>
  <c r="A39" i="37"/>
  <c r="A40" i="37"/>
  <c r="A41" i="37"/>
  <c r="A42" i="37"/>
  <c r="A43" i="37"/>
  <c r="A44" i="37"/>
  <c r="A45" i="37"/>
  <c r="A46" i="37"/>
  <c r="A47" i="37"/>
  <c r="A48" i="37"/>
  <c r="A49" i="37"/>
  <c r="A50" i="37"/>
  <c r="A51" i="37"/>
  <c r="A52" i="37"/>
  <c r="A53" i="37"/>
  <c r="A54" i="37"/>
  <c r="A55" i="37"/>
  <c r="A56" i="37"/>
  <c r="A57" i="37"/>
  <c r="A58" i="37"/>
  <c r="A59" i="37"/>
  <c r="A60" i="37"/>
  <c r="A61" i="37"/>
  <c r="A62" i="37"/>
  <c r="A63" i="37"/>
  <c r="A64" i="37"/>
  <c r="A65" i="37"/>
  <c r="A66" i="37"/>
  <c r="A67" i="37"/>
  <c r="A68" i="37"/>
  <c r="A69" i="37"/>
  <c r="A70" i="37"/>
  <c r="A71" i="37"/>
  <c r="A72" i="37"/>
  <c r="A73" i="37"/>
  <c r="A74" i="37"/>
  <c r="A75" i="37"/>
  <c r="A76" i="37"/>
  <c r="A77" i="37"/>
  <c r="A78" i="37"/>
  <c r="A79" i="37"/>
  <c r="A80" i="37"/>
  <c r="A81" i="37"/>
  <c r="A82" i="37"/>
  <c r="A83" i="37"/>
  <c r="A84" i="37"/>
  <c r="A85" i="37"/>
  <c r="A86" i="37"/>
  <c r="A87" i="37"/>
  <c r="A88" i="37"/>
  <c r="A89" i="37"/>
  <c r="A90" i="37"/>
  <c r="A91" i="37"/>
  <c r="A92" i="37"/>
  <c r="A93" i="37"/>
  <c r="A94" i="37"/>
  <c r="A95" i="37"/>
  <c r="A96" i="37"/>
  <c r="A97" i="37"/>
  <c r="A98" i="37"/>
  <c r="A99" i="37"/>
  <c r="A100" i="37"/>
  <c r="A101" i="37"/>
  <c r="A102" i="37"/>
  <c r="A103" i="37"/>
  <c r="A104" i="37"/>
  <c r="A105" i="37"/>
  <c r="A106" i="37"/>
  <c r="A107" i="37"/>
  <c r="A108" i="37"/>
  <c r="A109" i="37"/>
  <c r="A110" i="37"/>
  <c r="A111" i="37"/>
  <c r="A112" i="37"/>
  <c r="A113" i="37"/>
  <c r="A114" i="37"/>
  <c r="A115" i="37"/>
  <c r="A116" i="37"/>
  <c r="A117" i="37"/>
  <c r="A118" i="37"/>
  <c r="A119" i="37"/>
  <c r="A120" i="37"/>
  <c r="A121" i="37"/>
  <c r="A122" i="37"/>
  <c r="A123" i="37"/>
  <c r="A124" i="37"/>
  <c r="A125" i="37"/>
  <c r="A126" i="37"/>
  <c r="A127" i="37"/>
  <c r="A128" i="37"/>
  <c r="A129" i="37"/>
  <c r="A130" i="37"/>
  <c r="A131" i="37"/>
  <c r="A132" i="37"/>
  <c r="A133" i="37"/>
  <c r="A134" i="37"/>
  <c r="A135" i="37"/>
  <c r="A136" i="37"/>
  <c r="A137" i="37"/>
  <c r="A138" i="37"/>
  <c r="A139" i="37"/>
  <c r="A140" i="37"/>
  <c r="A141" i="37"/>
  <c r="A142" i="37"/>
  <c r="A143" i="37"/>
  <c r="A144" i="37"/>
  <c r="A145" i="37"/>
  <c r="A146" i="37"/>
  <c r="A147" i="37"/>
  <c r="A148" i="37"/>
  <c r="A149" i="37"/>
  <c r="A150" i="37"/>
  <c r="A151" i="37"/>
  <c r="A152" i="37"/>
  <c r="A153" i="37"/>
  <c r="A154" i="37"/>
  <c r="A155" i="37"/>
  <c r="A156" i="37"/>
  <c r="A157" i="37"/>
  <c r="A158" i="37"/>
  <c r="A159" i="37"/>
  <c r="A160" i="37"/>
  <c r="A161" i="37"/>
  <c r="A162" i="37"/>
  <c r="A163" i="37"/>
  <c r="A164" i="37"/>
  <c r="A165" i="37"/>
  <c r="A166" i="37"/>
  <c r="A167" i="37"/>
  <c r="A168" i="37"/>
  <c r="A169" i="37"/>
  <c r="A170" i="37"/>
  <c r="A171" i="37"/>
  <c r="A172" i="37"/>
  <c r="A173" i="37"/>
  <c r="A174" i="37"/>
  <c r="A175" i="37"/>
  <c r="A176" i="37"/>
  <c r="A177" i="37"/>
  <c r="A178" i="37"/>
  <c r="A179" i="37"/>
  <c r="A180" i="37"/>
  <c r="A181" i="37"/>
  <c r="A182" i="37"/>
  <c r="A183" i="37"/>
  <c r="A184" i="37"/>
  <c r="A185" i="37"/>
  <c r="A186" i="37"/>
  <c r="A187" i="37"/>
  <c r="A188" i="37"/>
  <c r="A189" i="37"/>
  <c r="A190" i="37"/>
  <c r="A191" i="37"/>
  <c r="A192" i="37"/>
  <c r="A193" i="37"/>
  <c r="A194" i="37"/>
  <c r="A195" i="37"/>
  <c r="A196" i="37"/>
  <c r="A197" i="37"/>
  <c r="A198" i="37"/>
  <c r="A199" i="37"/>
  <c r="A200" i="37"/>
  <c r="A201" i="37"/>
  <c r="A202" i="37"/>
  <c r="A203" i="37"/>
  <c r="A204" i="37"/>
  <c r="A205" i="37"/>
  <c r="A6" i="37"/>
  <c r="A6" i="1"/>
</calcChain>
</file>

<file path=xl/sharedStrings.xml><?xml version="1.0" encoding="utf-8"?>
<sst xmlns="http://schemas.openxmlformats.org/spreadsheetml/2006/main" count="393" uniqueCount="81">
  <si>
    <t>NO.</t>
  </si>
  <si>
    <t>NAME</t>
  </si>
  <si>
    <t>TOMAS OPPUS MUNICIPAL WATER SYSTEM ADMINISTRATION</t>
  </si>
  <si>
    <t>MONTHLY READING</t>
  </si>
  <si>
    <t>JANUARY</t>
  </si>
  <si>
    <t>FEBRUARY</t>
  </si>
  <si>
    <t>MARCH</t>
  </si>
  <si>
    <t>APRIL</t>
  </si>
  <si>
    <t>MAY</t>
  </si>
  <si>
    <t>JUNE</t>
  </si>
  <si>
    <t>Stand Pipe</t>
  </si>
  <si>
    <t>SERIES</t>
  </si>
  <si>
    <t>BARANGAY MAANYAG</t>
  </si>
  <si>
    <t>JULY</t>
  </si>
  <si>
    <t>AUGUST</t>
  </si>
  <si>
    <t>SEPTEMBER</t>
  </si>
  <si>
    <t>OCTOBER</t>
  </si>
  <si>
    <t>NOVEMBER</t>
  </si>
  <si>
    <t>DECEMBER</t>
  </si>
  <si>
    <t>BARANGAY CABASCAN</t>
  </si>
  <si>
    <t>BARANGAY HIGOSOAN</t>
  </si>
  <si>
    <t>BARANGAY TINAGO</t>
  </si>
  <si>
    <t>BARANGAY CAMBITE</t>
  </si>
  <si>
    <t>BARANGAY SAN AGUSTIN</t>
  </si>
  <si>
    <t>BARANGAY BANDAY</t>
  </si>
  <si>
    <t>BARANGAY BOGO</t>
  </si>
  <si>
    <t>BARANGAY SAN ANTONIO</t>
  </si>
  <si>
    <t>BARANGAY SAN MIGUEL</t>
  </si>
  <si>
    <t>BARANGAY MASLOG</t>
  </si>
  <si>
    <t>BARANGAY SAN ROQUE</t>
  </si>
  <si>
    <t>BARANGAY CANLUPAO</t>
  </si>
  <si>
    <t>BARANGAY SAN ISIDRO</t>
  </si>
  <si>
    <t>BARANGAY LOOC</t>
  </si>
  <si>
    <t>Last Reading</t>
  </si>
  <si>
    <t>BARANGAY Iniguihan</t>
  </si>
  <si>
    <t>ADDRESS</t>
  </si>
  <si>
    <t>TOMWASA WATER APPLICATION MASTER LIST</t>
  </si>
  <si>
    <t>DATE APPLIED</t>
  </si>
  <si>
    <t>APPILCATION NUMBER</t>
  </si>
  <si>
    <t>METER SERIAL NUMBER</t>
  </si>
  <si>
    <t>INITIAL READING</t>
  </si>
  <si>
    <t>AURELIO H. SUNGA JR.</t>
  </si>
  <si>
    <t xml:space="preserve">BOGO,TOSL   </t>
  </si>
  <si>
    <t>MARIA C FAELNAR</t>
  </si>
  <si>
    <t>2013-001</t>
  </si>
  <si>
    <t>FULL</t>
  </si>
  <si>
    <t>2013-002</t>
  </si>
  <si>
    <t>GINA FORMILLES</t>
  </si>
  <si>
    <t>BANDAY,TOSL</t>
  </si>
  <si>
    <t>2013-003</t>
  </si>
  <si>
    <t>MADELENE B. CORDERO</t>
  </si>
  <si>
    <t>2013-004</t>
  </si>
  <si>
    <t>LESLIE C. BUYOC</t>
  </si>
  <si>
    <t>2013-005</t>
  </si>
  <si>
    <t>JASMINE P. ACERO</t>
  </si>
  <si>
    <t>2013-006</t>
  </si>
  <si>
    <t>´000220</t>
  </si>
  <si>
    <t>NICANOR F. TAHUP</t>
  </si>
  <si>
    <t>2013-007</t>
  </si>
  <si>
    <t>ARLYN PHILIPS</t>
  </si>
  <si>
    <t>INIGUIHAN,TOSL</t>
  </si>
  <si>
    <t>2013-008</t>
  </si>
  <si>
    <t>JOVENCIO C. MAUNES</t>
  </si>
  <si>
    <t>2013-009</t>
  </si>
  <si>
    <t>CIDDY JEM MONTEMAYOR</t>
  </si>
  <si>
    <t>EULOGIO R. EVANGELISTA JR.</t>
  </si>
  <si>
    <t>CAMBITE,TOSL</t>
  </si>
  <si>
    <t>ERNESTO A. CAPECENIO</t>
  </si>
  <si>
    <t>SAN. AGUSTIN,TOSL</t>
  </si>
  <si>
    <t>GASPAR P. ATON</t>
  </si>
  <si>
    <t>2012-3-8592</t>
  </si>
  <si>
    <t>CONRADA F. TAHUP</t>
  </si>
  <si>
    <t>ROSALINA B. CASTILLO</t>
  </si>
  <si>
    <t>2013-0010</t>
  </si>
  <si>
    <t>2013-0011</t>
  </si>
  <si>
    <t>2013-0012</t>
  </si>
  <si>
    <t>2013-0013</t>
  </si>
  <si>
    <t>2013-0014</t>
  </si>
  <si>
    <t>2013-0015</t>
  </si>
  <si>
    <t>WILSON R. OLITA</t>
  </si>
  <si>
    <t>2013-0016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</si>
</sst>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u/>
      <sz val="12"/>
      <color rgb="FF0070C0"/>
      <name val="Arial Black"/>
      <family val="2"/>
    </font>
    <font>
      <b/>
      <sz val="12"/>
      <color rgb="FF0070C0"/>
      <name val="Arial Black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Arial Black"/>
      <family val="2"/>
    </font>
    <font>
      <b/>
      <sz val="10"/>
      <color rgb="FFFF0000"/>
      <name val="Arial Black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19" fillId="34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23" fillId="0" borderId="0" xfId="0" applyFont="1" applyFill="1" applyAlignment="1">
      <alignment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9" fillId="34" borderId="10" xfId="0" applyFont="1" applyFill="1" applyBorder="1" applyAlignment="1">
      <alignment horizontal="center" vertical="center" wrapText="1"/>
    </xf>
    <xf numFmtId="164" fontId="24" fillId="34" borderId="10" xfId="0" applyNumberFormat="1" applyFont="1" applyFill="1" applyBorder="1" applyAlignment="1">
      <alignment horizontal="center" vertical="center" shrinkToFit="1"/>
    </xf>
    <xf numFmtId="164" fontId="23" fillId="0" borderId="14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0" xfId="0" applyFill="1" applyAlignment="1">
      <alignment vertical="center" shrinkToFit="1"/>
    </xf>
    <xf numFmtId="0" fontId="0" fillId="0" borderId="0" xfId="0" applyAlignment="1">
      <alignment vertical="center" shrinkToFit="1"/>
    </xf>
    <xf numFmtId="0" fontId="19" fillId="34" borderId="12" xfId="0" applyFont="1" applyFill="1" applyBorder="1" applyAlignment="1">
      <alignment horizontal="left" vertical="center" shrinkToFit="1"/>
    </xf>
    <xf numFmtId="0" fontId="0" fillId="0" borderId="0" xfId="0" applyFill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18" fillId="0" borderId="14" xfId="0" applyFont="1" applyFill="1" applyBorder="1" applyAlignment="1">
      <alignment horizontal="left" vertical="center"/>
    </xf>
    <xf numFmtId="164" fontId="22" fillId="0" borderId="14" xfId="0" applyNumberFormat="1" applyFont="1" applyFill="1" applyBorder="1" applyAlignment="1" applyProtection="1">
      <alignment horizontal="center" vertical="center"/>
      <protection locked="0"/>
    </xf>
    <xf numFmtId="165" fontId="19" fillId="34" borderId="10" xfId="0" applyNumberFormat="1" applyFont="1" applyFill="1" applyBorder="1" applyAlignment="1">
      <alignment horizontal="center" vertical="center"/>
    </xf>
    <xf numFmtId="165" fontId="19" fillId="34" borderId="10" xfId="0" applyNumberFormat="1" applyFont="1" applyFill="1" applyBorder="1" applyAlignment="1">
      <alignment horizontal="center" vertical="center" wrapText="1"/>
    </xf>
    <xf numFmtId="165" fontId="18" fillId="0" borderId="14" xfId="0" applyNumberFormat="1" applyFont="1" applyFill="1" applyBorder="1" applyAlignment="1">
      <alignment horizontal="center" vertical="center"/>
    </xf>
    <xf numFmtId="165" fontId="22" fillId="0" borderId="14" xfId="0" applyNumberFormat="1" applyFont="1" applyFill="1" applyBorder="1" applyAlignment="1" applyProtection="1">
      <alignment horizontal="center" vertical="center"/>
      <protection locked="0"/>
    </xf>
    <xf numFmtId="165" fontId="22" fillId="0" borderId="15" xfId="0" applyNumberFormat="1" applyFont="1" applyFill="1" applyBorder="1" applyAlignment="1" applyProtection="1">
      <alignment horizontal="center" vertical="center"/>
      <protection locked="0"/>
    </xf>
    <xf numFmtId="165" fontId="22" fillId="0" borderId="16" xfId="0" applyNumberFormat="1" applyFont="1" applyFill="1" applyBorder="1" applyAlignment="1" applyProtection="1">
      <alignment horizontal="center" vertical="center"/>
      <protection locked="0"/>
    </xf>
    <xf numFmtId="165" fontId="0" fillId="0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28" fillId="0" borderId="0" xfId="0" applyFont="1"/>
    <xf numFmtId="0" fontId="27" fillId="33" borderId="13" xfId="0" applyNumberFormat="1" applyFont="1" applyFill="1" applyBorder="1" applyAlignment="1">
      <alignment horizontal="left" vertical="top"/>
    </xf>
    <xf numFmtId="164" fontId="26" fillId="33" borderId="0" xfId="0" applyNumberFormat="1" applyFont="1" applyFill="1" applyAlignment="1">
      <alignment horizontal="center" vertical="center" wrapText="1"/>
    </xf>
    <xf numFmtId="164" fontId="20" fillId="33" borderId="0" xfId="0" applyNumberFormat="1" applyFont="1" applyFill="1" applyAlignment="1">
      <alignment horizontal="center" vertical="center"/>
    </xf>
    <xf numFmtId="1" fontId="21" fillId="3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blic/TOMWASA%202018/2018/Meter%20Reading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blic/TOMWASA/2019/Meter%20Reading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nyag"/>
      <sheetName val="Cabascan"/>
      <sheetName val="Higosoan"/>
      <sheetName val="Tinago"/>
      <sheetName val="Cambite"/>
      <sheetName val="Iniguihan"/>
      <sheetName val="San Agustin"/>
      <sheetName val="Banday"/>
      <sheetName val="Bogo"/>
      <sheetName val="San Antonio"/>
      <sheetName val="San Miguel"/>
      <sheetName val="Maslog"/>
      <sheetName val="San Roque"/>
      <sheetName val="Looc"/>
      <sheetName val="San Isidro"/>
      <sheetName val="Canlupao"/>
      <sheetName val="Meter Reading 20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nyag"/>
      <sheetName val="Cabascan"/>
      <sheetName val="Higosoan"/>
      <sheetName val="Tinago"/>
      <sheetName val="Cambite"/>
      <sheetName val="Iniguihan"/>
      <sheetName val="San Agustin"/>
      <sheetName val="Banday"/>
      <sheetName val="Bogo"/>
      <sheetName val="San Antonio"/>
      <sheetName val="San Miguel"/>
      <sheetName val="Maslog"/>
      <sheetName val="San Roque"/>
      <sheetName val="Looc"/>
      <sheetName val="San Isidro"/>
      <sheetName val="Canlupao"/>
      <sheetName val="Per Month"/>
      <sheetName val="TOMWASA REPORT (2)"/>
      <sheetName val="Link"/>
    </sheetNames>
    <sheetDataSet>
      <sheetData sheetId="0">
        <row r="7">
          <cell r="B7" t="str">
            <v xml:space="preserve">ACERO, EDWINA   </v>
          </cell>
          <cell r="C7">
            <v>1</v>
          </cell>
        </row>
        <row r="8">
          <cell r="B8" t="str">
            <v xml:space="preserve">ESCOLANO, MARILOU   </v>
          </cell>
          <cell r="C8">
            <v>2</v>
          </cell>
        </row>
        <row r="9">
          <cell r="B9" t="str">
            <v xml:space="preserve">BERNAT, ARTEMIO   </v>
          </cell>
          <cell r="C9">
            <v>3</v>
          </cell>
        </row>
        <row r="10">
          <cell r="B10" t="str">
            <v xml:space="preserve">SARTE, JULIANA   </v>
          </cell>
          <cell r="C10">
            <v>4</v>
          </cell>
        </row>
        <row r="11">
          <cell r="B11" t="str">
            <v xml:space="preserve">ESCLAMADO, ALFREDO   </v>
          </cell>
          <cell r="C11">
            <v>5</v>
          </cell>
        </row>
        <row r="12">
          <cell r="B12" t="str">
            <v xml:space="preserve">MONTEDERAMOS, MICHAEL   </v>
          </cell>
          <cell r="C12">
            <v>6</v>
          </cell>
        </row>
        <row r="13">
          <cell r="B13" t="str">
            <v xml:space="preserve">ARANETA, MYRNA   </v>
          </cell>
          <cell r="C13">
            <v>7</v>
          </cell>
        </row>
        <row r="14">
          <cell r="B14" t="str">
            <v xml:space="preserve">ESCLAMADO, MERCEDITA   </v>
          </cell>
          <cell r="C14">
            <v>8</v>
          </cell>
        </row>
        <row r="15">
          <cell r="B15" t="str">
            <v xml:space="preserve">MAQUILANG, ERLINDA   </v>
          </cell>
          <cell r="C15">
            <v>9</v>
          </cell>
        </row>
        <row r="16">
          <cell r="B16" t="str">
            <v xml:space="preserve">BEOYO, REMEDIOS   </v>
          </cell>
          <cell r="C16">
            <v>10</v>
          </cell>
        </row>
        <row r="17">
          <cell r="B17" t="str">
            <v xml:space="preserve">CANOY, JOCELYN   </v>
          </cell>
          <cell r="C17">
            <v>11</v>
          </cell>
        </row>
        <row r="18">
          <cell r="B18" t="str">
            <v xml:space="preserve">ABREA, SALVADOR   </v>
          </cell>
          <cell r="C18">
            <v>12</v>
          </cell>
        </row>
        <row r="19">
          <cell r="B19" t="str">
            <v xml:space="preserve">COMMONAL, BRGY.MAANYAG   </v>
          </cell>
          <cell r="C19">
            <v>13</v>
          </cell>
        </row>
        <row r="20">
          <cell r="B20" t="str">
            <v xml:space="preserve">TINAMBACAN, MARIA   </v>
          </cell>
          <cell r="C20">
            <v>14</v>
          </cell>
        </row>
        <row r="21">
          <cell r="B21" t="str">
            <v xml:space="preserve">GILDO, MILAGROS   </v>
          </cell>
          <cell r="C21">
            <v>15</v>
          </cell>
        </row>
        <row r="22">
          <cell r="B22" t="str">
            <v xml:space="preserve">CASILAO, MYRNA   </v>
          </cell>
          <cell r="C22">
            <v>16</v>
          </cell>
        </row>
        <row r="23">
          <cell r="B23" t="str">
            <v xml:space="preserve">BEOYO, FELIPA   </v>
          </cell>
          <cell r="C23">
            <v>17</v>
          </cell>
        </row>
        <row r="24">
          <cell r="B24" t="str">
            <v xml:space="preserve">BERNAT, LOURDES   </v>
          </cell>
          <cell r="C24">
            <v>18</v>
          </cell>
        </row>
        <row r="25">
          <cell r="B25" t="str">
            <v xml:space="preserve">TINAMBACAN, FRANCISCA   </v>
          </cell>
          <cell r="C25">
            <v>19</v>
          </cell>
        </row>
        <row r="26">
          <cell r="B26" t="str">
            <v xml:space="preserve">MAGALLANO, EMELY   </v>
          </cell>
          <cell r="C26">
            <v>20</v>
          </cell>
        </row>
        <row r="27">
          <cell r="B27" t="str">
            <v xml:space="preserve">TAHUP, NICANOR   </v>
          </cell>
          <cell r="C27">
            <v>21</v>
          </cell>
        </row>
        <row r="28">
          <cell r="B28" t="str">
            <v xml:space="preserve">CAMOMOT, VICTORIA   </v>
          </cell>
          <cell r="C28">
            <v>22</v>
          </cell>
        </row>
        <row r="29">
          <cell r="B29" t="str">
            <v xml:space="preserve">FELICILDA, RAQUEL   </v>
          </cell>
          <cell r="C29">
            <v>23</v>
          </cell>
        </row>
        <row r="30">
          <cell r="B30" t="str">
            <v xml:space="preserve">DEL CASTILLO, MELISSA   </v>
          </cell>
          <cell r="C30">
            <v>24</v>
          </cell>
        </row>
        <row r="31">
          <cell r="B31" t="str">
            <v xml:space="preserve">ELLO, REMEDIOS   </v>
          </cell>
          <cell r="C31">
            <v>25</v>
          </cell>
        </row>
        <row r="32">
          <cell r="B32" t="str">
            <v xml:space="preserve">FELICILDA, FLAVIANO   </v>
          </cell>
          <cell r="C32">
            <v>26</v>
          </cell>
        </row>
        <row r="33">
          <cell r="B33" t="str">
            <v xml:space="preserve">BERONIO, ANACLITO   </v>
          </cell>
          <cell r="C33">
            <v>27</v>
          </cell>
        </row>
        <row r="34">
          <cell r="B34" t="str">
            <v xml:space="preserve">PACABIZ, FLORODIZA   </v>
          </cell>
          <cell r="C34">
            <v>28</v>
          </cell>
        </row>
        <row r="35">
          <cell r="B35" t="str">
            <v xml:space="preserve">DORIAS, VERGIE   </v>
          </cell>
          <cell r="C35">
            <v>29</v>
          </cell>
        </row>
        <row r="36">
          <cell r="B36" t="str">
            <v xml:space="preserve">DIEZ, BONIFACIO   </v>
          </cell>
          <cell r="C36">
            <v>30</v>
          </cell>
        </row>
        <row r="37">
          <cell r="B37" t="str">
            <v xml:space="preserve">MURILLO, AILYN   </v>
          </cell>
          <cell r="C37">
            <v>31</v>
          </cell>
        </row>
        <row r="38">
          <cell r="B38" t="str">
            <v xml:space="preserve">KUIZON, ROLANDO   </v>
          </cell>
          <cell r="C38">
            <v>32</v>
          </cell>
        </row>
        <row r="39">
          <cell r="B39" t="str">
            <v xml:space="preserve">ABREA, CARMENCHU   </v>
          </cell>
          <cell r="C39">
            <v>33</v>
          </cell>
        </row>
        <row r="40">
          <cell r="B40" t="str">
            <v xml:space="preserve">VALLINAS, GRACIANO   </v>
          </cell>
          <cell r="C40">
            <v>34</v>
          </cell>
        </row>
        <row r="41">
          <cell r="B41" t="str">
            <v>BRGY.COUNCIL</v>
          </cell>
          <cell r="C41">
            <v>35</v>
          </cell>
        </row>
        <row r="42">
          <cell r="B42" t="str">
            <v xml:space="preserve">ABREA, PETER   </v>
          </cell>
          <cell r="C42">
            <v>36</v>
          </cell>
        </row>
        <row r="43">
          <cell r="B43" t="str">
            <v xml:space="preserve">MAGLINTE, MARISSA   </v>
          </cell>
          <cell r="C43">
            <v>37</v>
          </cell>
        </row>
        <row r="44">
          <cell r="B44" t="str">
            <v xml:space="preserve">MATULIN, MARILYN   </v>
          </cell>
          <cell r="C44">
            <v>38</v>
          </cell>
        </row>
        <row r="45">
          <cell r="B45" t="str">
            <v xml:space="preserve">MATULIN, ANALIZA   </v>
          </cell>
          <cell r="C45">
            <v>39</v>
          </cell>
        </row>
        <row r="46">
          <cell r="B46" t="str">
            <v xml:space="preserve">BERNADIT, NANCY   </v>
          </cell>
          <cell r="C46">
            <v>40</v>
          </cell>
        </row>
        <row r="47">
          <cell r="B47" t="str">
            <v>ELEM.SCHOOL/MAANYAG</v>
          </cell>
          <cell r="C47">
            <v>41</v>
          </cell>
        </row>
        <row r="48">
          <cell r="B48" t="str">
            <v xml:space="preserve">CASTILLO, PEDRO   </v>
          </cell>
          <cell r="C48">
            <v>42</v>
          </cell>
        </row>
        <row r="49">
          <cell r="B49" t="str">
            <v xml:space="preserve">ROBLES, FERNANDA   </v>
          </cell>
          <cell r="C49">
            <v>43</v>
          </cell>
        </row>
        <row r="50">
          <cell r="B50" t="str">
            <v xml:space="preserve">FELICILDA, ABDON   </v>
          </cell>
          <cell r="C50">
            <v>44</v>
          </cell>
        </row>
        <row r="51">
          <cell r="B51" t="str">
            <v xml:space="preserve">VECINA, CASTRENCE   </v>
          </cell>
          <cell r="C51">
            <v>45</v>
          </cell>
        </row>
        <row r="52">
          <cell r="B52" t="str">
            <v xml:space="preserve">OLAYVAR, DIVINA   </v>
          </cell>
          <cell r="C52">
            <v>46</v>
          </cell>
        </row>
        <row r="53">
          <cell r="B53" t="str">
            <v xml:space="preserve">DELEGENTE, ALLAN   </v>
          </cell>
          <cell r="C53">
            <v>47</v>
          </cell>
        </row>
        <row r="54">
          <cell r="B54" t="str">
            <v xml:space="preserve">ESCOBAL, JOCELYN   </v>
          </cell>
          <cell r="C54">
            <v>48</v>
          </cell>
        </row>
        <row r="55">
          <cell r="B55" t="str">
            <v xml:space="preserve">ROBLES, RODRIGO   </v>
          </cell>
          <cell r="C55">
            <v>49</v>
          </cell>
        </row>
        <row r="56">
          <cell r="B56" t="str">
            <v>DIONOSA, GLEN</v>
          </cell>
        </row>
        <row r="57">
          <cell r="B57" t="str">
            <v>DIONOSA, URBANA</v>
          </cell>
          <cell r="K57">
            <v>66</v>
          </cell>
          <cell r="N57">
            <v>69</v>
          </cell>
          <cell r="Q57">
            <v>73</v>
          </cell>
          <cell r="T57">
            <v>82</v>
          </cell>
          <cell r="W57">
            <v>82</v>
          </cell>
          <cell r="Z57">
            <v>106</v>
          </cell>
          <cell r="AC57">
            <v>130</v>
          </cell>
          <cell r="AF57">
            <v>146</v>
          </cell>
        </row>
        <row r="58">
          <cell r="B58" t="str">
            <v>DIONOSA, JEAN</v>
          </cell>
          <cell r="K58">
            <v>47</v>
          </cell>
          <cell r="N58">
            <v>53</v>
          </cell>
          <cell r="Q58">
            <v>58</v>
          </cell>
          <cell r="T58">
            <v>66</v>
          </cell>
          <cell r="W58">
            <v>76</v>
          </cell>
          <cell r="Z58">
            <v>90</v>
          </cell>
          <cell r="AC58">
            <v>109</v>
          </cell>
          <cell r="AF58">
            <v>126</v>
          </cell>
        </row>
        <row r="59">
          <cell r="B59" t="str">
            <v>MATULIN,ELIZA</v>
          </cell>
          <cell r="K59">
            <v>42</v>
          </cell>
          <cell r="N59">
            <v>49</v>
          </cell>
          <cell r="Q59">
            <v>56</v>
          </cell>
          <cell r="T59">
            <v>63</v>
          </cell>
          <cell r="W59">
            <v>73</v>
          </cell>
          <cell r="Z59">
            <v>83</v>
          </cell>
          <cell r="AC59">
            <v>94</v>
          </cell>
          <cell r="AF59">
            <v>104</v>
          </cell>
        </row>
        <row r="60">
          <cell r="B60" t="str">
            <v>CALLANO, MARCOS</v>
          </cell>
          <cell r="K60">
            <v>44</v>
          </cell>
          <cell r="N60">
            <v>49</v>
          </cell>
          <cell r="Q60">
            <v>55</v>
          </cell>
          <cell r="T60">
            <v>63</v>
          </cell>
          <cell r="W60">
            <v>63</v>
          </cell>
          <cell r="Z60">
            <v>76</v>
          </cell>
          <cell r="AC60">
            <v>93</v>
          </cell>
          <cell r="AF60">
            <v>104</v>
          </cell>
        </row>
        <row r="61">
          <cell r="B61" t="str">
            <v>MAGALLANO,EMMA</v>
          </cell>
          <cell r="K61">
            <v>18</v>
          </cell>
          <cell r="N61">
            <v>21</v>
          </cell>
          <cell r="Q61">
            <v>24</v>
          </cell>
          <cell r="T61">
            <v>28</v>
          </cell>
          <cell r="W61">
            <v>28</v>
          </cell>
          <cell r="Z61">
            <v>35</v>
          </cell>
          <cell r="AC61">
            <v>41</v>
          </cell>
          <cell r="AF61">
            <v>46</v>
          </cell>
        </row>
        <row r="62">
          <cell r="B62" t="str">
            <v>BELTRAN, GLORIA R.</v>
          </cell>
          <cell r="K62">
            <v>38</v>
          </cell>
          <cell r="N62">
            <v>46</v>
          </cell>
          <cell r="Q62">
            <v>54</v>
          </cell>
          <cell r="T62">
            <v>65</v>
          </cell>
          <cell r="W62">
            <v>76</v>
          </cell>
          <cell r="Z62">
            <v>87</v>
          </cell>
          <cell r="AC62">
            <v>100</v>
          </cell>
          <cell r="AF62">
            <v>110</v>
          </cell>
        </row>
        <row r="63">
          <cell r="B63" t="str">
            <v>BARCELON,GENARO</v>
          </cell>
          <cell r="K63">
            <v>16</v>
          </cell>
          <cell r="N63">
            <v>21</v>
          </cell>
          <cell r="Q63">
            <v>32</v>
          </cell>
          <cell r="T63">
            <v>45</v>
          </cell>
          <cell r="W63">
            <v>65</v>
          </cell>
          <cell r="Z63">
            <v>86</v>
          </cell>
          <cell r="AC63">
            <v>191</v>
          </cell>
          <cell r="AF63">
            <v>208</v>
          </cell>
        </row>
        <row r="64">
          <cell r="B64" t="str">
            <v>ARGUILLES,VIDA S.</v>
          </cell>
          <cell r="N64">
            <v>0</v>
          </cell>
          <cell r="Q64">
            <v>4</v>
          </cell>
          <cell r="T64">
            <v>12</v>
          </cell>
          <cell r="W64">
            <v>12</v>
          </cell>
          <cell r="Z64">
            <v>23</v>
          </cell>
          <cell r="AC64">
            <v>33</v>
          </cell>
          <cell r="AF64">
            <v>40</v>
          </cell>
        </row>
        <row r="65">
          <cell r="B65" t="str">
            <v>BRANHAM,MARIA</v>
          </cell>
          <cell r="Q65">
            <v>0</v>
          </cell>
          <cell r="T65">
            <v>6</v>
          </cell>
          <cell r="W65">
            <v>34</v>
          </cell>
          <cell r="Z65">
            <v>65</v>
          </cell>
          <cell r="AC65">
            <v>88</v>
          </cell>
          <cell r="AF65">
            <v>107</v>
          </cell>
        </row>
        <row r="66">
          <cell r="B66" t="str">
            <v>DACERA,ARSENIO</v>
          </cell>
          <cell r="W66">
            <v>0</v>
          </cell>
          <cell r="Z66">
            <v>3</v>
          </cell>
          <cell r="AC66">
            <v>16</v>
          </cell>
          <cell r="AF66">
            <v>33</v>
          </cell>
        </row>
        <row r="67">
          <cell r="B67" t="str">
            <v>BITOR DOROTEA</v>
          </cell>
          <cell r="W67">
            <v>0</v>
          </cell>
          <cell r="Z67">
            <v>4</v>
          </cell>
          <cell r="AC67">
            <v>65</v>
          </cell>
          <cell r="AF67">
            <v>93</v>
          </cell>
        </row>
        <row r="68">
          <cell r="B68" t="str">
            <v>KUIZON,REYNALDO</v>
          </cell>
          <cell r="Z68">
            <v>0</v>
          </cell>
          <cell r="AC68">
            <v>12</v>
          </cell>
          <cell r="AF68">
            <v>27</v>
          </cell>
        </row>
        <row r="69">
          <cell r="B69" t="str">
            <v>BACALLA,JOAN</v>
          </cell>
          <cell r="Z69">
            <v>0</v>
          </cell>
          <cell r="AC69">
            <v>12</v>
          </cell>
          <cell r="AF69">
            <v>21</v>
          </cell>
        </row>
        <row r="70">
          <cell r="B70" t="str">
            <v>OLLADO,WELMA</v>
          </cell>
          <cell r="AC70">
            <v>0</v>
          </cell>
          <cell r="AF70">
            <v>10</v>
          </cell>
        </row>
        <row r="71">
          <cell r="B71" t="str">
            <v>FELICILDA,MARIETTA</v>
          </cell>
          <cell r="AC71">
            <v>0</v>
          </cell>
          <cell r="AF71">
            <v>4</v>
          </cell>
        </row>
      </sheetData>
      <sheetData sheetId="1">
        <row r="7">
          <cell r="B7" t="str">
            <v>BERNALES, PATRICIO/PEPE</v>
          </cell>
          <cell r="C7">
            <v>1</v>
          </cell>
          <cell r="K7">
            <v>134</v>
          </cell>
          <cell r="N7">
            <v>134</v>
          </cell>
          <cell r="Q7">
            <v>134</v>
          </cell>
          <cell r="T7">
            <v>134</v>
          </cell>
          <cell r="W7">
            <v>134</v>
          </cell>
          <cell r="Z7">
            <v>134</v>
          </cell>
          <cell r="AC7">
            <v>134</v>
          </cell>
          <cell r="AF7">
            <v>134</v>
          </cell>
        </row>
        <row r="8">
          <cell r="B8" t="str">
            <v xml:space="preserve">LAMOSTE, BERNIELYN   </v>
          </cell>
          <cell r="C8">
            <v>2</v>
          </cell>
          <cell r="K8">
            <v>1216</v>
          </cell>
          <cell r="N8">
            <v>1216</v>
          </cell>
          <cell r="Q8">
            <v>1216</v>
          </cell>
          <cell r="T8">
            <v>1216</v>
          </cell>
          <cell r="W8">
            <v>1216</v>
          </cell>
          <cell r="Z8">
            <v>1217</v>
          </cell>
          <cell r="AC8">
            <v>1241</v>
          </cell>
          <cell r="AF8">
            <v>1255</v>
          </cell>
        </row>
        <row r="9">
          <cell r="B9" t="str">
            <v xml:space="preserve">LARAN, MELISA   </v>
          </cell>
          <cell r="C9">
            <v>3</v>
          </cell>
          <cell r="K9">
            <v>514</v>
          </cell>
          <cell r="N9">
            <v>521</v>
          </cell>
          <cell r="Q9">
            <v>527</v>
          </cell>
          <cell r="T9">
            <v>535</v>
          </cell>
          <cell r="W9">
            <v>535</v>
          </cell>
          <cell r="Z9">
            <v>548</v>
          </cell>
          <cell r="AC9">
            <v>560</v>
          </cell>
          <cell r="AF9">
            <v>567</v>
          </cell>
        </row>
        <row r="10">
          <cell r="B10" t="str">
            <v xml:space="preserve">SEBUCAO, CARLOS   </v>
          </cell>
          <cell r="C10">
            <v>4</v>
          </cell>
          <cell r="K10">
            <v>578</v>
          </cell>
          <cell r="N10">
            <v>583</v>
          </cell>
          <cell r="Q10">
            <v>588</v>
          </cell>
          <cell r="T10">
            <v>594</v>
          </cell>
          <cell r="W10">
            <v>594</v>
          </cell>
          <cell r="Z10">
            <v>602</v>
          </cell>
          <cell r="AC10">
            <v>609</v>
          </cell>
          <cell r="AF10">
            <v>614</v>
          </cell>
        </row>
        <row r="11">
          <cell r="B11" t="str">
            <v xml:space="preserve">DOLORITO, FLORE   </v>
          </cell>
          <cell r="C11">
            <v>5</v>
          </cell>
          <cell r="K11">
            <v>1080</v>
          </cell>
          <cell r="N11">
            <v>1147</v>
          </cell>
          <cell r="Q11">
            <v>1181</v>
          </cell>
          <cell r="T11">
            <v>1188</v>
          </cell>
          <cell r="W11">
            <v>1188</v>
          </cell>
          <cell r="Z11">
            <v>1188</v>
          </cell>
          <cell r="AC11">
            <v>1188</v>
          </cell>
          <cell r="AF11">
            <v>1188</v>
          </cell>
        </row>
        <row r="12">
          <cell r="B12" t="str">
            <v xml:space="preserve">BERNALES, SOCCORRO   </v>
          </cell>
          <cell r="C12">
            <v>6</v>
          </cell>
          <cell r="K12">
            <v>1210</v>
          </cell>
          <cell r="N12">
            <v>1219</v>
          </cell>
          <cell r="Q12">
            <v>1231</v>
          </cell>
          <cell r="T12">
            <v>1236</v>
          </cell>
          <cell r="W12">
            <v>1236</v>
          </cell>
          <cell r="Z12">
            <v>1246</v>
          </cell>
          <cell r="AC12">
            <v>1253</v>
          </cell>
          <cell r="AF12">
            <v>1256</v>
          </cell>
        </row>
        <row r="13">
          <cell r="B13" t="str">
            <v xml:space="preserve">BOSQUE, VERGELIA   </v>
          </cell>
          <cell r="C13">
            <v>7</v>
          </cell>
          <cell r="K13">
            <v>403</v>
          </cell>
          <cell r="N13">
            <v>405</v>
          </cell>
          <cell r="Q13">
            <v>403</v>
          </cell>
          <cell r="T13">
            <v>403</v>
          </cell>
          <cell r="W13">
            <v>430</v>
          </cell>
          <cell r="Z13">
            <v>466</v>
          </cell>
          <cell r="AC13">
            <v>492</v>
          </cell>
          <cell r="AF13">
            <v>492</v>
          </cell>
        </row>
        <row r="14">
          <cell r="B14" t="str">
            <v xml:space="preserve">GARAY, MARGARITA   </v>
          </cell>
          <cell r="C14">
            <v>8</v>
          </cell>
          <cell r="K14">
            <v>504</v>
          </cell>
          <cell r="N14">
            <v>504</v>
          </cell>
          <cell r="Q14">
            <v>504</v>
          </cell>
          <cell r="T14">
            <v>504</v>
          </cell>
          <cell r="W14">
            <v>504</v>
          </cell>
          <cell r="Z14">
            <v>504</v>
          </cell>
          <cell r="AC14">
            <v>504</v>
          </cell>
          <cell r="AF14">
            <v>504</v>
          </cell>
        </row>
        <row r="15">
          <cell r="B15" t="str">
            <v xml:space="preserve">JUTBA, FRANCISCO   </v>
          </cell>
          <cell r="C15">
            <v>9</v>
          </cell>
          <cell r="K15">
            <v>478</v>
          </cell>
          <cell r="N15">
            <v>490</v>
          </cell>
          <cell r="Q15">
            <v>505</v>
          </cell>
          <cell r="T15">
            <v>521</v>
          </cell>
          <cell r="W15">
            <v>521</v>
          </cell>
          <cell r="Z15">
            <v>541</v>
          </cell>
          <cell r="AC15">
            <v>552</v>
          </cell>
          <cell r="AF15">
            <v>561</v>
          </cell>
        </row>
        <row r="16">
          <cell r="B16" t="str">
            <v xml:space="preserve">ABORDO, GLENN   </v>
          </cell>
          <cell r="C16">
            <v>10</v>
          </cell>
          <cell r="K16">
            <v>1076</v>
          </cell>
          <cell r="N16">
            <v>1101</v>
          </cell>
          <cell r="Q16">
            <v>1124</v>
          </cell>
          <cell r="T16">
            <v>1161</v>
          </cell>
          <cell r="W16">
            <v>1190</v>
          </cell>
          <cell r="Z16">
            <v>1222</v>
          </cell>
          <cell r="AC16">
            <v>1258</v>
          </cell>
          <cell r="AF16">
            <v>1283</v>
          </cell>
        </row>
        <row r="17">
          <cell r="B17" t="str">
            <v xml:space="preserve">RAMOS, MAXIMO   </v>
          </cell>
          <cell r="C17">
            <v>11</v>
          </cell>
          <cell r="K17">
            <v>201</v>
          </cell>
          <cell r="N17">
            <v>210</v>
          </cell>
          <cell r="Q17">
            <v>219</v>
          </cell>
          <cell r="T17">
            <v>231</v>
          </cell>
          <cell r="W17">
            <v>231</v>
          </cell>
          <cell r="Z17">
            <v>249</v>
          </cell>
          <cell r="AC17">
            <v>262</v>
          </cell>
          <cell r="AF17">
            <v>272</v>
          </cell>
        </row>
        <row r="18">
          <cell r="B18" t="str">
            <v xml:space="preserve">ALVIOR, MARIVIC   </v>
          </cell>
          <cell r="C18">
            <v>12</v>
          </cell>
          <cell r="K18">
            <v>356</v>
          </cell>
          <cell r="N18">
            <v>359</v>
          </cell>
          <cell r="Q18">
            <v>369</v>
          </cell>
          <cell r="T18">
            <v>374</v>
          </cell>
          <cell r="W18">
            <v>374</v>
          </cell>
          <cell r="Z18">
            <v>380</v>
          </cell>
          <cell r="AC18">
            <v>387</v>
          </cell>
          <cell r="AF18">
            <v>395</v>
          </cell>
        </row>
        <row r="19">
          <cell r="B19" t="str">
            <v xml:space="preserve">AMORES, JOEY   </v>
          </cell>
          <cell r="C19">
            <v>13</v>
          </cell>
          <cell r="K19">
            <v>128</v>
          </cell>
          <cell r="N19">
            <v>128</v>
          </cell>
          <cell r="Q19">
            <v>128</v>
          </cell>
          <cell r="T19">
            <v>128</v>
          </cell>
          <cell r="W19">
            <v>128</v>
          </cell>
          <cell r="Z19">
            <v>128</v>
          </cell>
          <cell r="AC19">
            <v>128</v>
          </cell>
          <cell r="AF19">
            <v>128</v>
          </cell>
        </row>
        <row r="20">
          <cell r="B20" t="str">
            <v xml:space="preserve">EQUIPILAG, YOLANDA   </v>
          </cell>
          <cell r="C20">
            <v>14</v>
          </cell>
          <cell r="K20">
            <v>386</v>
          </cell>
          <cell r="N20">
            <v>410</v>
          </cell>
          <cell r="Q20">
            <v>430</v>
          </cell>
          <cell r="T20">
            <v>445</v>
          </cell>
          <cell r="W20">
            <v>475</v>
          </cell>
          <cell r="Z20">
            <v>500</v>
          </cell>
          <cell r="AC20">
            <v>578</v>
          </cell>
          <cell r="AF20">
            <v>579</v>
          </cell>
        </row>
        <row r="21">
          <cell r="B21" t="str">
            <v xml:space="preserve">MONTALBAN, CATALINA   </v>
          </cell>
          <cell r="C21">
            <v>15</v>
          </cell>
          <cell r="K21">
            <v>87</v>
          </cell>
          <cell r="N21">
            <v>87</v>
          </cell>
          <cell r="Q21">
            <v>336</v>
          </cell>
          <cell r="T21">
            <v>341</v>
          </cell>
          <cell r="W21">
            <v>341</v>
          </cell>
          <cell r="Z21">
            <v>352</v>
          </cell>
          <cell r="AC21">
            <v>365</v>
          </cell>
          <cell r="AF21">
            <v>372</v>
          </cell>
        </row>
        <row r="22">
          <cell r="B22" t="str">
            <v xml:space="preserve">SENOC, MARY JEAN   </v>
          </cell>
          <cell r="C22">
            <v>16</v>
          </cell>
          <cell r="K22">
            <v>125</v>
          </cell>
          <cell r="N22">
            <v>128</v>
          </cell>
          <cell r="Q22">
            <v>130</v>
          </cell>
          <cell r="T22">
            <v>132</v>
          </cell>
          <cell r="W22">
            <v>132</v>
          </cell>
          <cell r="Z22">
            <v>135</v>
          </cell>
          <cell r="AC22">
            <v>136</v>
          </cell>
          <cell r="AF22">
            <v>141</v>
          </cell>
        </row>
        <row r="23">
          <cell r="B23" t="str">
            <v xml:space="preserve">MALABAD, PEDRO   </v>
          </cell>
          <cell r="C23">
            <v>17</v>
          </cell>
          <cell r="K23">
            <v>442</v>
          </cell>
          <cell r="N23">
            <v>447</v>
          </cell>
          <cell r="Q23">
            <v>451</v>
          </cell>
          <cell r="T23">
            <v>457</v>
          </cell>
          <cell r="W23">
            <v>457</v>
          </cell>
          <cell r="Z23">
            <v>466</v>
          </cell>
          <cell r="AC23">
            <v>474</v>
          </cell>
          <cell r="AF23">
            <v>480</v>
          </cell>
        </row>
        <row r="24">
          <cell r="B24" t="str">
            <v xml:space="preserve">ESCOLANO, TRINIDAD   </v>
          </cell>
          <cell r="C24">
            <v>18</v>
          </cell>
          <cell r="K24">
            <v>36</v>
          </cell>
          <cell r="N24">
            <v>36</v>
          </cell>
          <cell r="Q24">
            <v>36</v>
          </cell>
          <cell r="T24">
            <v>36</v>
          </cell>
          <cell r="W24">
            <v>36</v>
          </cell>
          <cell r="Z24">
            <v>36</v>
          </cell>
          <cell r="AC24">
            <v>36</v>
          </cell>
          <cell r="AF24">
            <v>36</v>
          </cell>
        </row>
        <row r="25">
          <cell r="B25" t="str">
            <v xml:space="preserve">RAFAEL, FE   </v>
          </cell>
          <cell r="C25">
            <v>19</v>
          </cell>
          <cell r="K25">
            <v>123</v>
          </cell>
          <cell r="N25">
            <v>128</v>
          </cell>
          <cell r="Q25">
            <v>131</v>
          </cell>
          <cell r="T25">
            <v>135</v>
          </cell>
          <cell r="W25">
            <v>135</v>
          </cell>
          <cell r="Z25">
            <v>144</v>
          </cell>
          <cell r="AC25">
            <v>149</v>
          </cell>
          <cell r="AF25">
            <v>150</v>
          </cell>
        </row>
        <row r="26">
          <cell r="B26" t="str">
            <v>BERNALES, ALLAN/TOCA</v>
          </cell>
          <cell r="C26">
            <v>20</v>
          </cell>
          <cell r="K26">
            <v>248</v>
          </cell>
          <cell r="N26">
            <v>249</v>
          </cell>
          <cell r="Q26">
            <v>249</v>
          </cell>
          <cell r="T26">
            <v>249</v>
          </cell>
          <cell r="W26">
            <v>249</v>
          </cell>
          <cell r="Z26">
            <v>252</v>
          </cell>
          <cell r="AC26">
            <v>255</v>
          </cell>
          <cell r="AF26">
            <v>259</v>
          </cell>
        </row>
        <row r="27">
          <cell r="B27" t="str">
            <v>MEKING, NIÑA</v>
          </cell>
          <cell r="Q27">
            <v>0</v>
          </cell>
          <cell r="T27">
            <v>22</v>
          </cell>
          <cell r="W27">
            <v>22</v>
          </cell>
          <cell r="Z27">
            <v>45</v>
          </cell>
          <cell r="AC27">
            <v>59</v>
          </cell>
          <cell r="AF27">
            <v>64</v>
          </cell>
        </row>
      </sheetData>
      <sheetData sheetId="2">
        <row r="7">
          <cell r="A7">
            <v>1</v>
          </cell>
          <cell r="B7" t="str">
            <v xml:space="preserve">AMPARO, DARIO   </v>
          </cell>
          <cell r="C7">
            <v>1</v>
          </cell>
          <cell r="K7">
            <v>213</v>
          </cell>
          <cell r="N7">
            <v>225</v>
          </cell>
          <cell r="Q7">
            <v>238</v>
          </cell>
          <cell r="T7">
            <v>248</v>
          </cell>
          <cell r="W7">
            <v>248</v>
          </cell>
          <cell r="Z7">
            <v>272</v>
          </cell>
          <cell r="AC7">
            <v>293</v>
          </cell>
          <cell r="AF7">
            <v>303</v>
          </cell>
        </row>
        <row r="8">
          <cell r="A8">
            <v>2</v>
          </cell>
          <cell r="B8" t="str">
            <v xml:space="preserve">CALLEDO, ARTEMIO   </v>
          </cell>
          <cell r="C8">
            <v>2</v>
          </cell>
          <cell r="K8">
            <v>136</v>
          </cell>
          <cell r="N8">
            <v>144</v>
          </cell>
          <cell r="Q8">
            <v>150</v>
          </cell>
          <cell r="T8">
            <v>156</v>
          </cell>
          <cell r="W8">
            <v>156</v>
          </cell>
          <cell r="Z8">
            <v>174</v>
          </cell>
          <cell r="AC8">
            <v>183</v>
          </cell>
          <cell r="AF8">
            <v>191</v>
          </cell>
        </row>
        <row r="9">
          <cell r="A9">
            <v>3</v>
          </cell>
          <cell r="B9" t="str">
            <v xml:space="preserve">FAELNAR, JOSEPH   </v>
          </cell>
          <cell r="C9">
            <v>3</v>
          </cell>
          <cell r="K9">
            <v>211</v>
          </cell>
          <cell r="N9">
            <v>217</v>
          </cell>
          <cell r="Q9">
            <v>228</v>
          </cell>
          <cell r="T9">
            <v>228</v>
          </cell>
          <cell r="W9">
            <v>228</v>
          </cell>
          <cell r="Z9">
            <v>241</v>
          </cell>
          <cell r="AC9">
            <v>260</v>
          </cell>
          <cell r="AF9">
            <v>304</v>
          </cell>
        </row>
        <row r="10">
          <cell r="A10">
            <v>4</v>
          </cell>
          <cell r="B10" t="str">
            <v xml:space="preserve">ALORO, ANACITO   </v>
          </cell>
          <cell r="C10">
            <v>4</v>
          </cell>
          <cell r="K10">
            <v>538</v>
          </cell>
          <cell r="N10">
            <v>570</v>
          </cell>
          <cell r="Q10">
            <v>601</v>
          </cell>
          <cell r="T10">
            <v>620</v>
          </cell>
          <cell r="W10">
            <v>635</v>
          </cell>
          <cell r="Z10">
            <v>668</v>
          </cell>
          <cell r="AC10">
            <v>725</v>
          </cell>
          <cell r="AF10">
            <v>741</v>
          </cell>
        </row>
        <row r="11">
          <cell r="A11">
            <v>5</v>
          </cell>
          <cell r="B11" t="str">
            <v xml:space="preserve">CALLEDO, HEDEZA   </v>
          </cell>
          <cell r="C11">
            <v>5</v>
          </cell>
          <cell r="K11">
            <v>864</v>
          </cell>
          <cell r="N11">
            <v>881</v>
          </cell>
          <cell r="Q11">
            <v>902</v>
          </cell>
          <cell r="T11">
            <v>914</v>
          </cell>
          <cell r="W11">
            <v>930</v>
          </cell>
          <cell r="Z11">
            <v>944</v>
          </cell>
          <cell r="AC11">
            <v>958</v>
          </cell>
          <cell r="AF11">
            <v>970</v>
          </cell>
        </row>
        <row r="12">
          <cell r="A12">
            <v>6</v>
          </cell>
          <cell r="B12" t="str">
            <v xml:space="preserve">MONTALBAN, BIENVENIDO   </v>
          </cell>
          <cell r="C12">
            <v>6</v>
          </cell>
          <cell r="K12">
            <v>1023</v>
          </cell>
          <cell r="N12">
            <v>1023</v>
          </cell>
          <cell r="Q12">
            <v>1023</v>
          </cell>
          <cell r="T12">
            <v>1023</v>
          </cell>
          <cell r="W12">
            <v>1023</v>
          </cell>
          <cell r="Z12">
            <v>1023</v>
          </cell>
          <cell r="AC12">
            <v>1023</v>
          </cell>
          <cell r="AF12">
            <v>1023</v>
          </cell>
        </row>
        <row r="13">
          <cell r="A13">
            <v>7</v>
          </cell>
          <cell r="B13" t="str">
            <v xml:space="preserve">AMPARO, DARIFE   </v>
          </cell>
          <cell r="C13">
            <v>7</v>
          </cell>
          <cell r="K13">
            <v>857</v>
          </cell>
          <cell r="N13">
            <v>881</v>
          </cell>
          <cell r="Q13">
            <v>906</v>
          </cell>
          <cell r="T13">
            <v>924</v>
          </cell>
          <cell r="W13">
            <v>940</v>
          </cell>
          <cell r="Z13">
            <v>961</v>
          </cell>
          <cell r="AC13">
            <v>982</v>
          </cell>
          <cell r="AF13">
            <v>1012</v>
          </cell>
        </row>
        <row r="14">
          <cell r="A14">
            <v>8</v>
          </cell>
          <cell r="B14" t="str">
            <v>ARCO, FERMIN</v>
          </cell>
          <cell r="C14">
            <v>8</v>
          </cell>
          <cell r="K14">
            <v>87</v>
          </cell>
          <cell r="N14">
            <v>96</v>
          </cell>
          <cell r="Q14">
            <v>104</v>
          </cell>
          <cell r="T14">
            <v>111</v>
          </cell>
          <cell r="W14">
            <v>111</v>
          </cell>
          <cell r="Z14">
            <v>129</v>
          </cell>
          <cell r="AC14">
            <v>138</v>
          </cell>
          <cell r="AF14">
            <v>143</v>
          </cell>
        </row>
        <row r="15">
          <cell r="A15">
            <v>9</v>
          </cell>
          <cell r="B15" t="str">
            <v xml:space="preserve">ALORO, ROMEL   </v>
          </cell>
          <cell r="C15">
            <v>9</v>
          </cell>
          <cell r="K15">
            <v>1016</v>
          </cell>
          <cell r="N15">
            <v>1031</v>
          </cell>
          <cell r="Q15">
            <v>1047</v>
          </cell>
          <cell r="T15">
            <v>1057</v>
          </cell>
          <cell r="W15">
            <v>1057</v>
          </cell>
          <cell r="Z15">
            <v>1086</v>
          </cell>
          <cell r="AC15">
            <v>1105</v>
          </cell>
          <cell r="AF15">
            <v>1113</v>
          </cell>
        </row>
        <row r="16">
          <cell r="A16">
            <v>10</v>
          </cell>
          <cell r="B16" t="str">
            <v xml:space="preserve">PALERO, JONAFE   </v>
          </cell>
          <cell r="C16">
            <v>10</v>
          </cell>
          <cell r="K16">
            <v>334</v>
          </cell>
          <cell r="N16">
            <v>336</v>
          </cell>
          <cell r="Q16">
            <v>339</v>
          </cell>
          <cell r="T16">
            <v>342</v>
          </cell>
          <cell r="W16">
            <v>342</v>
          </cell>
          <cell r="Z16">
            <v>354</v>
          </cell>
          <cell r="AC16">
            <v>358</v>
          </cell>
          <cell r="AF16">
            <v>359</v>
          </cell>
        </row>
        <row r="17">
          <cell r="A17">
            <v>11</v>
          </cell>
          <cell r="B17" t="str">
            <v xml:space="preserve">ALORO, EDUARDO   </v>
          </cell>
          <cell r="C17">
            <v>11</v>
          </cell>
          <cell r="K17">
            <v>347</v>
          </cell>
          <cell r="N17">
            <v>355</v>
          </cell>
          <cell r="Q17">
            <v>366</v>
          </cell>
          <cell r="T17">
            <v>371</v>
          </cell>
          <cell r="W17">
            <v>371</v>
          </cell>
          <cell r="Z17">
            <v>385</v>
          </cell>
          <cell r="AC17">
            <v>420</v>
          </cell>
          <cell r="AF17">
            <v>426</v>
          </cell>
        </row>
        <row r="18">
          <cell r="A18">
            <v>12</v>
          </cell>
          <cell r="B18" t="str">
            <v xml:space="preserve">BINAYUG, IMELDA   </v>
          </cell>
          <cell r="C18">
            <v>12</v>
          </cell>
          <cell r="K18">
            <v>728</v>
          </cell>
          <cell r="N18">
            <v>728</v>
          </cell>
          <cell r="Q18">
            <v>728</v>
          </cell>
          <cell r="T18">
            <v>728</v>
          </cell>
          <cell r="W18">
            <v>728</v>
          </cell>
          <cell r="Z18">
            <v>728</v>
          </cell>
          <cell r="AC18">
            <v>728</v>
          </cell>
          <cell r="AF18">
            <v>728</v>
          </cell>
        </row>
        <row r="19">
          <cell r="A19">
            <v>13</v>
          </cell>
          <cell r="B19" t="str">
            <v xml:space="preserve">ALORO, MYRNA   </v>
          </cell>
          <cell r="C19">
            <v>13</v>
          </cell>
          <cell r="K19">
            <v>1664</v>
          </cell>
          <cell r="N19">
            <v>1701</v>
          </cell>
          <cell r="Q19">
            <v>1733</v>
          </cell>
          <cell r="T19">
            <v>1756</v>
          </cell>
          <cell r="W19">
            <v>1770</v>
          </cell>
          <cell r="Z19">
            <v>1794</v>
          </cell>
          <cell r="AC19">
            <v>1818</v>
          </cell>
          <cell r="AF19">
            <v>1818</v>
          </cell>
        </row>
        <row r="20">
          <cell r="A20">
            <v>14</v>
          </cell>
          <cell r="B20" t="str">
            <v xml:space="preserve">BENTON, RENLYN   </v>
          </cell>
          <cell r="C20">
            <v>14</v>
          </cell>
          <cell r="K20">
            <v>845</v>
          </cell>
          <cell r="N20">
            <v>845</v>
          </cell>
          <cell r="Q20">
            <v>845</v>
          </cell>
          <cell r="T20">
            <v>845</v>
          </cell>
          <cell r="W20">
            <v>845</v>
          </cell>
          <cell r="Z20">
            <v>845</v>
          </cell>
          <cell r="AC20">
            <v>845</v>
          </cell>
          <cell r="AF20">
            <v>845</v>
          </cell>
        </row>
        <row r="21">
          <cell r="A21">
            <v>15</v>
          </cell>
          <cell r="B21" t="str">
            <v xml:space="preserve">AVES, HACIR   </v>
          </cell>
          <cell r="C21">
            <v>15</v>
          </cell>
          <cell r="K21">
            <v>660</v>
          </cell>
          <cell r="N21">
            <v>660</v>
          </cell>
          <cell r="Q21">
            <v>660</v>
          </cell>
          <cell r="T21">
            <v>660</v>
          </cell>
          <cell r="W21">
            <v>660</v>
          </cell>
          <cell r="Z21">
            <v>660</v>
          </cell>
          <cell r="AC21">
            <v>660</v>
          </cell>
          <cell r="AF21">
            <v>660</v>
          </cell>
        </row>
        <row r="22">
          <cell r="A22">
            <v>16</v>
          </cell>
          <cell r="B22" t="str">
            <v xml:space="preserve">FELICILDA, REMELITO   </v>
          </cell>
          <cell r="C22">
            <v>16</v>
          </cell>
          <cell r="K22">
            <v>225</v>
          </cell>
          <cell r="N22">
            <v>225</v>
          </cell>
          <cell r="Q22">
            <v>225</v>
          </cell>
          <cell r="T22">
            <v>225</v>
          </cell>
          <cell r="W22">
            <v>225</v>
          </cell>
          <cell r="Z22">
            <v>225</v>
          </cell>
          <cell r="AC22">
            <v>227</v>
          </cell>
          <cell r="AF22">
            <v>227</v>
          </cell>
        </row>
        <row r="23">
          <cell r="A23">
            <v>17</v>
          </cell>
          <cell r="B23" t="str">
            <v>JACOBE, IRENE</v>
          </cell>
          <cell r="C23">
            <v>17</v>
          </cell>
          <cell r="K23">
            <v>287</v>
          </cell>
          <cell r="N23">
            <v>313</v>
          </cell>
          <cell r="Q23">
            <v>332</v>
          </cell>
          <cell r="T23">
            <v>344</v>
          </cell>
          <cell r="W23">
            <v>344</v>
          </cell>
          <cell r="Z23">
            <v>365</v>
          </cell>
          <cell r="AC23">
            <v>394</v>
          </cell>
          <cell r="AF23">
            <v>402</v>
          </cell>
        </row>
        <row r="24">
          <cell r="A24" t="str">
            <v/>
          </cell>
          <cell r="W24">
            <v>0</v>
          </cell>
        </row>
        <row r="25">
          <cell r="A25">
            <v>19</v>
          </cell>
          <cell r="B25" t="str">
            <v>LAVISTE, RACHEL</v>
          </cell>
          <cell r="W25">
            <v>0</v>
          </cell>
          <cell r="Z25">
            <v>15</v>
          </cell>
          <cell r="AC25">
            <v>23</v>
          </cell>
          <cell r="AF25">
            <v>29</v>
          </cell>
        </row>
        <row r="26">
          <cell r="A26">
            <v>20</v>
          </cell>
          <cell r="B26" t="str">
            <v>CALLEDO,SHANN DIELLE</v>
          </cell>
          <cell r="W26">
            <v>0</v>
          </cell>
          <cell r="Z26">
            <v>28</v>
          </cell>
          <cell r="AC26">
            <v>36</v>
          </cell>
          <cell r="AF26">
            <v>46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3">
        <row r="7">
          <cell r="A7">
            <v>1</v>
          </cell>
          <cell r="B7" t="str">
            <v xml:space="preserve">DURRINGTON,REMELINA </v>
          </cell>
          <cell r="C7">
            <v>1</v>
          </cell>
          <cell r="K7">
            <v>1178</v>
          </cell>
          <cell r="N7">
            <v>1178</v>
          </cell>
          <cell r="Q7">
            <v>1179</v>
          </cell>
          <cell r="T7">
            <v>1181</v>
          </cell>
          <cell r="W7">
            <v>1181</v>
          </cell>
          <cell r="Z7">
            <v>1189</v>
          </cell>
          <cell r="AC7">
            <v>1194</v>
          </cell>
          <cell r="AF7">
            <v>1194</v>
          </cell>
        </row>
        <row r="8">
          <cell r="A8">
            <v>2</v>
          </cell>
          <cell r="B8" t="str">
            <v>BALABA,GINA</v>
          </cell>
          <cell r="C8">
            <v>2</v>
          </cell>
          <cell r="K8">
            <v>978</v>
          </cell>
          <cell r="N8">
            <v>991</v>
          </cell>
          <cell r="Q8">
            <v>999</v>
          </cell>
          <cell r="T8">
            <v>1000</v>
          </cell>
          <cell r="W8">
            <v>1000</v>
          </cell>
          <cell r="Z8">
            <v>1022</v>
          </cell>
          <cell r="AC8">
            <v>1032</v>
          </cell>
          <cell r="AF8">
            <v>1041</v>
          </cell>
        </row>
        <row r="9">
          <cell r="A9">
            <v>3</v>
          </cell>
          <cell r="B9" t="str">
            <v>LABASTIDA,GLENA</v>
          </cell>
          <cell r="C9">
            <v>3</v>
          </cell>
          <cell r="K9">
            <v>263</v>
          </cell>
          <cell r="N9">
            <v>263</v>
          </cell>
          <cell r="Q9">
            <v>263</v>
          </cell>
          <cell r="T9">
            <v>263</v>
          </cell>
          <cell r="W9">
            <v>263</v>
          </cell>
          <cell r="Z9">
            <v>263</v>
          </cell>
          <cell r="AC9">
            <v>263</v>
          </cell>
          <cell r="AF9">
            <v>263</v>
          </cell>
        </row>
        <row r="10">
          <cell r="A10">
            <v>4</v>
          </cell>
          <cell r="B10" t="str">
            <v xml:space="preserve">LOURDES MILLS/ NOPAL,R. </v>
          </cell>
          <cell r="C10">
            <v>4</v>
          </cell>
          <cell r="K10">
            <v>1848</v>
          </cell>
          <cell r="N10">
            <v>1850</v>
          </cell>
          <cell r="Q10">
            <v>1850</v>
          </cell>
          <cell r="T10">
            <v>1850</v>
          </cell>
          <cell r="W10">
            <v>1850</v>
          </cell>
          <cell r="Z10">
            <v>1850</v>
          </cell>
          <cell r="AC10">
            <v>1850</v>
          </cell>
          <cell r="AF10">
            <v>1850</v>
          </cell>
        </row>
        <row r="11">
          <cell r="A11">
            <v>5</v>
          </cell>
          <cell r="B11" t="str">
            <v xml:space="preserve">DUMAGAT,ANALIZA </v>
          </cell>
          <cell r="C11">
            <v>5</v>
          </cell>
          <cell r="K11">
            <v>444</v>
          </cell>
          <cell r="N11">
            <v>476</v>
          </cell>
          <cell r="Q11">
            <v>503</v>
          </cell>
          <cell r="T11">
            <v>516</v>
          </cell>
          <cell r="W11">
            <v>516</v>
          </cell>
          <cell r="Z11">
            <v>549</v>
          </cell>
          <cell r="AC11">
            <v>568</v>
          </cell>
          <cell r="AF11">
            <v>574</v>
          </cell>
        </row>
        <row r="12">
          <cell r="A12">
            <v>6</v>
          </cell>
          <cell r="B12" t="str">
            <v xml:space="preserve">GALIA,MARILYN </v>
          </cell>
          <cell r="C12">
            <v>6</v>
          </cell>
          <cell r="K12">
            <v>369</v>
          </cell>
          <cell r="N12">
            <v>385</v>
          </cell>
          <cell r="Q12">
            <v>400</v>
          </cell>
          <cell r="T12">
            <v>400</v>
          </cell>
          <cell r="W12">
            <v>400</v>
          </cell>
          <cell r="Z12">
            <v>419</v>
          </cell>
          <cell r="AC12">
            <v>437</v>
          </cell>
          <cell r="AF12">
            <v>440</v>
          </cell>
        </row>
        <row r="13">
          <cell r="A13">
            <v>7</v>
          </cell>
          <cell r="B13" t="str">
            <v>SEMOGAN,MARY GRACE</v>
          </cell>
          <cell r="C13">
            <v>7</v>
          </cell>
          <cell r="K13">
            <v>778</v>
          </cell>
          <cell r="N13">
            <v>801</v>
          </cell>
          <cell r="Q13">
            <v>819</v>
          </cell>
          <cell r="T13">
            <v>826</v>
          </cell>
          <cell r="W13">
            <v>826</v>
          </cell>
          <cell r="Z13">
            <v>841</v>
          </cell>
          <cell r="AC13">
            <v>849</v>
          </cell>
          <cell r="AF13">
            <v>856</v>
          </cell>
        </row>
        <row r="14">
          <cell r="A14">
            <v>8</v>
          </cell>
          <cell r="B14" t="str">
            <v>TERANTE,FELIPE</v>
          </cell>
          <cell r="C14">
            <v>8</v>
          </cell>
          <cell r="K14">
            <v>2087</v>
          </cell>
          <cell r="N14">
            <v>2105</v>
          </cell>
          <cell r="Q14">
            <v>2119</v>
          </cell>
          <cell r="T14">
            <v>2122</v>
          </cell>
          <cell r="W14">
            <v>2122</v>
          </cell>
          <cell r="Z14">
            <v>2141</v>
          </cell>
          <cell r="AC14">
            <v>2153</v>
          </cell>
          <cell r="AF14">
            <v>2158</v>
          </cell>
        </row>
        <row r="15">
          <cell r="A15">
            <v>9</v>
          </cell>
          <cell r="B15" t="str">
            <v xml:space="preserve">BONGHAYAG,NANCY </v>
          </cell>
          <cell r="C15">
            <v>9</v>
          </cell>
          <cell r="K15">
            <v>387</v>
          </cell>
          <cell r="N15">
            <v>390</v>
          </cell>
          <cell r="Q15">
            <v>391</v>
          </cell>
          <cell r="T15">
            <v>392</v>
          </cell>
          <cell r="W15">
            <v>392</v>
          </cell>
          <cell r="Z15">
            <v>405</v>
          </cell>
          <cell r="AC15">
            <v>407</v>
          </cell>
          <cell r="AF15">
            <v>409</v>
          </cell>
        </row>
        <row r="16">
          <cell r="A16">
            <v>10</v>
          </cell>
          <cell r="B16" t="str">
            <v>OLAYVAR,IMELDA</v>
          </cell>
          <cell r="C16">
            <v>10</v>
          </cell>
          <cell r="K16">
            <v>831</v>
          </cell>
          <cell r="N16">
            <v>843</v>
          </cell>
          <cell r="Q16">
            <v>853</v>
          </cell>
          <cell r="T16">
            <v>859</v>
          </cell>
          <cell r="W16">
            <v>859</v>
          </cell>
          <cell r="Z16">
            <v>874</v>
          </cell>
          <cell r="AC16">
            <v>885</v>
          </cell>
          <cell r="AF16">
            <v>889</v>
          </cell>
        </row>
        <row r="17">
          <cell r="A17">
            <v>11</v>
          </cell>
          <cell r="B17" t="str">
            <v>EÑAGA,EMELIANA</v>
          </cell>
          <cell r="C17">
            <v>11</v>
          </cell>
          <cell r="K17">
            <v>534</v>
          </cell>
          <cell r="N17">
            <v>542</v>
          </cell>
          <cell r="Q17">
            <v>551</v>
          </cell>
          <cell r="T17">
            <v>551</v>
          </cell>
          <cell r="W17">
            <v>551</v>
          </cell>
          <cell r="Z17">
            <v>551</v>
          </cell>
          <cell r="AC17">
            <v>552</v>
          </cell>
          <cell r="AF17">
            <v>553</v>
          </cell>
        </row>
        <row r="18">
          <cell r="A18">
            <v>12</v>
          </cell>
          <cell r="B18" t="str">
            <v xml:space="preserve">TERANTE, RAUL </v>
          </cell>
          <cell r="C18">
            <v>12</v>
          </cell>
          <cell r="K18">
            <v>560</v>
          </cell>
          <cell r="N18">
            <v>572</v>
          </cell>
          <cell r="Q18">
            <v>581</v>
          </cell>
          <cell r="T18">
            <v>584</v>
          </cell>
          <cell r="W18">
            <v>584</v>
          </cell>
          <cell r="Z18">
            <v>594</v>
          </cell>
          <cell r="AC18">
            <v>601</v>
          </cell>
          <cell r="AF18">
            <v>603</v>
          </cell>
        </row>
        <row r="19">
          <cell r="A19">
            <v>13</v>
          </cell>
          <cell r="B19" t="str">
            <v>SEMOGAN,CELESTINA</v>
          </cell>
          <cell r="C19">
            <v>13</v>
          </cell>
          <cell r="K19">
            <v>941</v>
          </cell>
          <cell r="N19">
            <v>941</v>
          </cell>
          <cell r="Q19">
            <v>942</v>
          </cell>
          <cell r="T19">
            <v>951</v>
          </cell>
          <cell r="W19">
            <v>951</v>
          </cell>
          <cell r="Z19">
            <v>973</v>
          </cell>
          <cell r="AC19">
            <v>989</v>
          </cell>
          <cell r="AF19">
            <v>995</v>
          </cell>
        </row>
        <row r="20">
          <cell r="A20">
            <v>14</v>
          </cell>
          <cell r="B20" t="str">
            <v>MANAUG, MANUEL</v>
          </cell>
          <cell r="C20">
            <v>14</v>
          </cell>
          <cell r="AC20">
            <v>209</v>
          </cell>
          <cell r="AF20">
            <v>209</v>
          </cell>
        </row>
        <row r="21">
          <cell r="A21">
            <v>15</v>
          </cell>
          <cell r="B21" t="str">
            <v>MALABAD,ARTEMIO</v>
          </cell>
          <cell r="C21">
            <v>15</v>
          </cell>
          <cell r="K21">
            <v>1122</v>
          </cell>
          <cell r="N21">
            <v>1142</v>
          </cell>
          <cell r="Q21">
            <v>1158</v>
          </cell>
          <cell r="T21">
            <v>1169</v>
          </cell>
          <cell r="W21">
            <v>1169</v>
          </cell>
          <cell r="Z21">
            <v>1191</v>
          </cell>
          <cell r="AC21">
            <v>1202</v>
          </cell>
          <cell r="AF21">
            <v>1211</v>
          </cell>
        </row>
        <row r="22">
          <cell r="A22">
            <v>16</v>
          </cell>
          <cell r="B22" t="str">
            <v xml:space="preserve">GODENIS,RAUL </v>
          </cell>
          <cell r="C22">
            <v>16</v>
          </cell>
          <cell r="K22">
            <v>1292</v>
          </cell>
          <cell r="N22">
            <v>1292</v>
          </cell>
          <cell r="Q22">
            <v>1292</v>
          </cell>
          <cell r="T22">
            <v>1292</v>
          </cell>
          <cell r="W22">
            <v>1292</v>
          </cell>
          <cell r="Z22">
            <v>1292</v>
          </cell>
          <cell r="AC22">
            <v>1292</v>
          </cell>
          <cell r="AF22">
            <v>1292</v>
          </cell>
        </row>
        <row r="23">
          <cell r="A23">
            <v>17</v>
          </cell>
          <cell r="B23" t="str">
            <v>OLAYVAR,CECILIA</v>
          </cell>
          <cell r="C23">
            <v>17</v>
          </cell>
          <cell r="K23">
            <v>653</v>
          </cell>
          <cell r="N23">
            <v>664</v>
          </cell>
          <cell r="Q23">
            <v>674</v>
          </cell>
          <cell r="T23">
            <v>679</v>
          </cell>
          <cell r="W23">
            <v>679</v>
          </cell>
          <cell r="Z23">
            <v>694</v>
          </cell>
          <cell r="AC23">
            <v>697</v>
          </cell>
          <cell r="AF23">
            <v>701</v>
          </cell>
        </row>
        <row r="24">
          <cell r="A24">
            <v>18</v>
          </cell>
          <cell r="B24" t="str">
            <v>DEGRACIA,JUANITA</v>
          </cell>
          <cell r="C24">
            <v>18</v>
          </cell>
          <cell r="K24">
            <v>993</v>
          </cell>
          <cell r="N24">
            <v>1005</v>
          </cell>
          <cell r="Q24">
            <v>1016</v>
          </cell>
          <cell r="T24">
            <v>1019</v>
          </cell>
          <cell r="W24">
            <v>1019</v>
          </cell>
          <cell r="Z24">
            <v>1032</v>
          </cell>
          <cell r="AC24">
            <v>1044</v>
          </cell>
          <cell r="AF24">
            <v>1045</v>
          </cell>
        </row>
        <row r="25">
          <cell r="A25">
            <v>19</v>
          </cell>
          <cell r="B25" t="str">
            <v>GAVIOLA,EUTIQUIA</v>
          </cell>
          <cell r="C25">
            <v>19</v>
          </cell>
          <cell r="K25">
            <v>1398</v>
          </cell>
          <cell r="N25">
            <v>1409</v>
          </cell>
          <cell r="Q25">
            <v>1418</v>
          </cell>
          <cell r="T25">
            <v>1419</v>
          </cell>
          <cell r="W25">
            <v>1419</v>
          </cell>
          <cell r="Z25">
            <v>1434</v>
          </cell>
          <cell r="AC25">
            <v>1445</v>
          </cell>
          <cell r="AF25">
            <v>1448</v>
          </cell>
        </row>
        <row r="26">
          <cell r="A26">
            <v>20</v>
          </cell>
          <cell r="B26" t="str">
            <v xml:space="preserve">CONCEPCION,MARITES </v>
          </cell>
          <cell r="C26">
            <v>20</v>
          </cell>
          <cell r="K26">
            <v>420</v>
          </cell>
          <cell r="N26">
            <v>420</v>
          </cell>
          <cell r="Q26">
            <v>420</v>
          </cell>
          <cell r="T26">
            <v>420</v>
          </cell>
          <cell r="W26">
            <v>420</v>
          </cell>
          <cell r="Z26">
            <v>420</v>
          </cell>
          <cell r="AC26">
            <v>420</v>
          </cell>
          <cell r="AF26">
            <v>420</v>
          </cell>
        </row>
        <row r="27">
          <cell r="A27">
            <v>21</v>
          </cell>
          <cell r="B27" t="str">
            <v>OLAYER,LYDIA</v>
          </cell>
          <cell r="C27">
            <v>21</v>
          </cell>
          <cell r="K27">
            <v>667</v>
          </cell>
          <cell r="N27">
            <v>681</v>
          </cell>
          <cell r="Q27">
            <v>691</v>
          </cell>
          <cell r="T27">
            <v>701</v>
          </cell>
          <cell r="W27">
            <v>701</v>
          </cell>
          <cell r="Z27">
            <v>726</v>
          </cell>
          <cell r="AC27">
            <v>749</v>
          </cell>
          <cell r="AF27">
            <v>757</v>
          </cell>
        </row>
        <row r="28">
          <cell r="A28">
            <v>22</v>
          </cell>
          <cell r="B28" t="str">
            <v>MONTALBAN,EMELIA</v>
          </cell>
          <cell r="C28">
            <v>22</v>
          </cell>
          <cell r="K28">
            <v>616</v>
          </cell>
          <cell r="N28">
            <v>628</v>
          </cell>
          <cell r="Q28">
            <v>636</v>
          </cell>
          <cell r="T28">
            <v>642</v>
          </cell>
          <cell r="W28">
            <v>642</v>
          </cell>
          <cell r="Z28">
            <v>670</v>
          </cell>
          <cell r="AC28">
            <v>688</v>
          </cell>
          <cell r="AF28">
            <v>698</v>
          </cell>
        </row>
        <row r="29">
          <cell r="A29">
            <v>23</v>
          </cell>
          <cell r="B29" t="str">
            <v>DOCDOC,FERDINAND</v>
          </cell>
          <cell r="C29">
            <v>23</v>
          </cell>
          <cell r="K29">
            <v>991</v>
          </cell>
          <cell r="N29">
            <v>991</v>
          </cell>
          <cell r="Q29">
            <v>992</v>
          </cell>
          <cell r="T29">
            <v>993</v>
          </cell>
          <cell r="W29">
            <v>993</v>
          </cell>
          <cell r="Z29">
            <v>996</v>
          </cell>
          <cell r="AC29">
            <v>996</v>
          </cell>
          <cell r="AF29">
            <v>996</v>
          </cell>
        </row>
        <row r="30">
          <cell r="A30">
            <v>24</v>
          </cell>
          <cell r="B30" t="str">
            <v xml:space="preserve">TERANTE,REYNALDO </v>
          </cell>
          <cell r="C30">
            <v>24</v>
          </cell>
          <cell r="K30">
            <v>1809</v>
          </cell>
          <cell r="N30">
            <v>1820</v>
          </cell>
          <cell r="Q30">
            <v>1823</v>
          </cell>
          <cell r="T30">
            <v>1827</v>
          </cell>
          <cell r="W30">
            <v>1827</v>
          </cell>
          <cell r="Z30">
            <v>1831</v>
          </cell>
          <cell r="AC30">
            <v>1833</v>
          </cell>
          <cell r="AF30">
            <v>1833</v>
          </cell>
        </row>
        <row r="31">
          <cell r="A31">
            <v>25</v>
          </cell>
          <cell r="B31" t="str">
            <v xml:space="preserve">OLAYER,THELMA </v>
          </cell>
          <cell r="C31">
            <v>25</v>
          </cell>
          <cell r="K31">
            <v>1153</v>
          </cell>
          <cell r="N31">
            <v>1174</v>
          </cell>
          <cell r="Q31">
            <v>1193</v>
          </cell>
          <cell r="T31">
            <v>1195</v>
          </cell>
          <cell r="W31">
            <v>1195</v>
          </cell>
          <cell r="Z31">
            <v>1233</v>
          </cell>
        </row>
        <row r="32">
          <cell r="A32">
            <v>26</v>
          </cell>
          <cell r="B32" t="str">
            <v>CATIG,CRISTITO</v>
          </cell>
          <cell r="C32">
            <v>26</v>
          </cell>
          <cell r="K32">
            <v>834</v>
          </cell>
          <cell r="N32">
            <v>847</v>
          </cell>
          <cell r="Q32">
            <v>857</v>
          </cell>
          <cell r="T32">
            <v>865</v>
          </cell>
          <cell r="W32">
            <v>865</v>
          </cell>
          <cell r="Z32">
            <v>884</v>
          </cell>
          <cell r="AC32">
            <v>892</v>
          </cell>
          <cell r="AF32">
            <v>899</v>
          </cell>
        </row>
        <row r="33">
          <cell r="A33">
            <v>27</v>
          </cell>
          <cell r="B33" t="str">
            <v xml:space="preserve">OLAYER,MARITES </v>
          </cell>
          <cell r="C33">
            <v>27</v>
          </cell>
          <cell r="K33">
            <v>403</v>
          </cell>
          <cell r="N33">
            <v>403</v>
          </cell>
          <cell r="Q33">
            <v>403</v>
          </cell>
          <cell r="T33">
            <v>403</v>
          </cell>
          <cell r="W33">
            <v>403</v>
          </cell>
          <cell r="Z33">
            <v>410</v>
          </cell>
          <cell r="AC33">
            <v>418</v>
          </cell>
          <cell r="AF33">
            <v>420</v>
          </cell>
        </row>
        <row r="34">
          <cell r="A34">
            <v>28</v>
          </cell>
          <cell r="B34" t="str">
            <v xml:space="preserve">PALER,RICARDO </v>
          </cell>
          <cell r="C34">
            <v>28</v>
          </cell>
          <cell r="K34">
            <v>130</v>
          </cell>
          <cell r="N34">
            <v>143</v>
          </cell>
          <cell r="Q34">
            <v>143</v>
          </cell>
          <cell r="T34">
            <v>162</v>
          </cell>
          <cell r="W34">
            <v>175</v>
          </cell>
          <cell r="Z34">
            <v>199</v>
          </cell>
          <cell r="AC34">
            <v>207</v>
          </cell>
          <cell r="AF34">
            <v>213</v>
          </cell>
        </row>
        <row r="35">
          <cell r="A35">
            <v>29</v>
          </cell>
          <cell r="B35" t="str">
            <v xml:space="preserve">CASTILLO,FELIPE </v>
          </cell>
          <cell r="C35">
            <v>29</v>
          </cell>
          <cell r="K35">
            <v>290</v>
          </cell>
          <cell r="N35">
            <v>300</v>
          </cell>
          <cell r="Q35">
            <v>308</v>
          </cell>
          <cell r="T35">
            <v>316</v>
          </cell>
          <cell r="W35">
            <v>330</v>
          </cell>
          <cell r="Z35">
            <v>344</v>
          </cell>
          <cell r="AC35">
            <v>353</v>
          </cell>
          <cell r="AF35">
            <v>359</v>
          </cell>
        </row>
        <row r="36">
          <cell r="A36">
            <v>30</v>
          </cell>
          <cell r="B36" t="str">
            <v xml:space="preserve">CASTILLO,ALBERTO </v>
          </cell>
          <cell r="C36">
            <v>30</v>
          </cell>
          <cell r="K36">
            <v>464</v>
          </cell>
          <cell r="N36">
            <v>476</v>
          </cell>
          <cell r="Q36">
            <v>485</v>
          </cell>
          <cell r="T36">
            <v>495</v>
          </cell>
          <cell r="W36">
            <v>495</v>
          </cell>
          <cell r="Z36">
            <v>517</v>
          </cell>
          <cell r="AC36">
            <v>526</v>
          </cell>
          <cell r="AF36">
            <v>535</v>
          </cell>
        </row>
        <row r="37">
          <cell r="A37">
            <v>31</v>
          </cell>
          <cell r="B37" t="str">
            <v xml:space="preserve">CASTILLO,VICENTE </v>
          </cell>
          <cell r="C37">
            <v>31</v>
          </cell>
          <cell r="K37">
            <v>273</v>
          </cell>
          <cell r="N37">
            <v>281</v>
          </cell>
          <cell r="Q37">
            <v>290</v>
          </cell>
          <cell r="T37">
            <v>301</v>
          </cell>
          <cell r="W37">
            <v>301</v>
          </cell>
          <cell r="Z37">
            <v>332</v>
          </cell>
          <cell r="AC37">
            <v>345</v>
          </cell>
          <cell r="AF37">
            <v>352</v>
          </cell>
        </row>
        <row r="38">
          <cell r="A38">
            <v>32</v>
          </cell>
          <cell r="B38" t="str">
            <v>CASTILLO,JACINTO SR.</v>
          </cell>
          <cell r="C38">
            <v>32</v>
          </cell>
          <cell r="K38">
            <v>1317</v>
          </cell>
          <cell r="N38">
            <v>1340</v>
          </cell>
          <cell r="Q38">
            <v>1353</v>
          </cell>
          <cell r="T38">
            <v>1376</v>
          </cell>
          <cell r="W38">
            <v>1390</v>
          </cell>
          <cell r="Z38">
            <v>1417</v>
          </cell>
          <cell r="AC38">
            <v>1434</v>
          </cell>
          <cell r="AF38">
            <v>1448</v>
          </cell>
        </row>
        <row r="39">
          <cell r="A39">
            <v>33</v>
          </cell>
          <cell r="B39" t="str">
            <v xml:space="preserve">BENBAN,SELEDONIA </v>
          </cell>
          <cell r="C39">
            <v>33</v>
          </cell>
          <cell r="K39">
            <v>5351</v>
          </cell>
          <cell r="N39">
            <v>5351</v>
          </cell>
          <cell r="Q39">
            <v>5351</v>
          </cell>
          <cell r="T39">
            <v>5351</v>
          </cell>
          <cell r="W39">
            <v>5351</v>
          </cell>
          <cell r="Z39">
            <v>5351</v>
          </cell>
          <cell r="AC39">
            <v>5351</v>
          </cell>
          <cell r="AF39">
            <v>5351</v>
          </cell>
        </row>
        <row r="40">
          <cell r="A40">
            <v>34</v>
          </cell>
          <cell r="B40" t="str">
            <v>BOSQUE,MA. OPHELIA</v>
          </cell>
          <cell r="C40">
            <v>34</v>
          </cell>
          <cell r="K40">
            <v>1016</v>
          </cell>
          <cell r="N40">
            <v>1029</v>
          </cell>
          <cell r="Q40">
            <v>1040</v>
          </cell>
          <cell r="T40">
            <v>1049</v>
          </cell>
          <cell r="W40">
            <v>1060</v>
          </cell>
          <cell r="Z40">
            <v>1077</v>
          </cell>
          <cell r="AC40">
            <v>1096</v>
          </cell>
          <cell r="AF40">
            <v>1106</v>
          </cell>
        </row>
        <row r="41">
          <cell r="A41">
            <v>35</v>
          </cell>
          <cell r="B41" t="str">
            <v>FALLER,MA.LOURDEZ</v>
          </cell>
          <cell r="C41">
            <v>35</v>
          </cell>
          <cell r="K41">
            <v>1205</v>
          </cell>
          <cell r="N41">
            <v>1225</v>
          </cell>
          <cell r="Q41">
            <v>1242</v>
          </cell>
          <cell r="T41">
            <v>1261</v>
          </cell>
          <cell r="W41">
            <v>1280</v>
          </cell>
          <cell r="Z41">
            <v>1309</v>
          </cell>
          <cell r="AC41">
            <v>1327</v>
          </cell>
          <cell r="AF41">
            <v>1341</v>
          </cell>
        </row>
        <row r="42">
          <cell r="A42">
            <v>36</v>
          </cell>
          <cell r="B42" t="str">
            <v>CASTILLO,JACINTO JR.</v>
          </cell>
          <cell r="C42">
            <v>36</v>
          </cell>
          <cell r="K42">
            <v>386</v>
          </cell>
          <cell r="N42">
            <v>395</v>
          </cell>
          <cell r="Q42">
            <v>402</v>
          </cell>
          <cell r="T42">
            <v>409</v>
          </cell>
          <cell r="W42">
            <v>409</v>
          </cell>
          <cell r="Z42">
            <v>426</v>
          </cell>
          <cell r="AC42">
            <v>436</v>
          </cell>
          <cell r="AF42">
            <v>444</v>
          </cell>
        </row>
        <row r="43">
          <cell r="A43">
            <v>37</v>
          </cell>
          <cell r="B43" t="str">
            <v xml:space="preserve">BAYACA,LITA </v>
          </cell>
          <cell r="C43">
            <v>37</v>
          </cell>
          <cell r="K43">
            <v>526</v>
          </cell>
          <cell r="N43">
            <v>541</v>
          </cell>
          <cell r="Q43">
            <v>555</v>
          </cell>
          <cell r="T43">
            <v>567</v>
          </cell>
          <cell r="W43">
            <v>580</v>
          </cell>
          <cell r="Z43">
            <v>604</v>
          </cell>
          <cell r="AC43">
            <v>617</v>
          </cell>
          <cell r="AF43">
            <v>630</v>
          </cell>
        </row>
        <row r="44">
          <cell r="A44">
            <v>38</v>
          </cell>
          <cell r="B44" t="str">
            <v>ALVAR, TRIFONA</v>
          </cell>
          <cell r="C44">
            <v>38</v>
          </cell>
          <cell r="K44">
            <v>177</v>
          </cell>
          <cell r="N44">
            <v>182</v>
          </cell>
          <cell r="Q44">
            <v>188</v>
          </cell>
          <cell r="T44">
            <v>191</v>
          </cell>
          <cell r="W44">
            <v>191</v>
          </cell>
          <cell r="Z44">
            <v>201</v>
          </cell>
          <cell r="AC44">
            <v>207</v>
          </cell>
          <cell r="AF44">
            <v>213</v>
          </cell>
        </row>
        <row r="45">
          <cell r="A45">
            <v>39</v>
          </cell>
          <cell r="B45" t="str">
            <v xml:space="preserve">BINBAN,EVEJESHERYL </v>
          </cell>
          <cell r="C45">
            <v>39</v>
          </cell>
          <cell r="K45">
            <v>424</v>
          </cell>
          <cell r="N45">
            <v>429</v>
          </cell>
          <cell r="Q45">
            <v>432</v>
          </cell>
          <cell r="T45">
            <v>432</v>
          </cell>
          <cell r="W45">
            <v>432</v>
          </cell>
          <cell r="Z45">
            <v>459</v>
          </cell>
          <cell r="AC45">
            <v>475</v>
          </cell>
          <cell r="AF45">
            <v>487</v>
          </cell>
        </row>
        <row r="46">
          <cell r="A46">
            <v>40</v>
          </cell>
          <cell r="B46" t="str">
            <v xml:space="preserve">LIAD,MARYDITH </v>
          </cell>
          <cell r="C46">
            <v>40</v>
          </cell>
          <cell r="K46">
            <v>510</v>
          </cell>
          <cell r="N46">
            <v>520</v>
          </cell>
          <cell r="Q46">
            <v>528</v>
          </cell>
          <cell r="T46">
            <v>537</v>
          </cell>
          <cell r="W46">
            <v>537</v>
          </cell>
          <cell r="Z46">
            <v>559</v>
          </cell>
          <cell r="AC46">
            <v>568</v>
          </cell>
          <cell r="AF46">
            <v>576</v>
          </cell>
        </row>
        <row r="47">
          <cell r="A47">
            <v>41</v>
          </cell>
          <cell r="B47" t="str">
            <v>CLACIO,MARY ANN</v>
          </cell>
          <cell r="C47">
            <v>41</v>
          </cell>
          <cell r="K47">
            <v>891</v>
          </cell>
          <cell r="N47">
            <v>908</v>
          </cell>
          <cell r="Q47">
            <v>928</v>
          </cell>
          <cell r="T47">
            <v>942</v>
          </cell>
          <cell r="W47">
            <v>960</v>
          </cell>
          <cell r="Z47">
            <v>996</v>
          </cell>
          <cell r="AC47">
            <v>1020</v>
          </cell>
          <cell r="AF47">
            <v>1022</v>
          </cell>
        </row>
        <row r="48">
          <cell r="A48">
            <v>42</v>
          </cell>
          <cell r="B48" t="str">
            <v xml:space="preserve">OLAYVAR,NESTOR </v>
          </cell>
          <cell r="C48">
            <v>42</v>
          </cell>
          <cell r="K48">
            <v>373</v>
          </cell>
          <cell r="N48">
            <v>387</v>
          </cell>
          <cell r="Q48">
            <v>398</v>
          </cell>
          <cell r="T48">
            <v>410</v>
          </cell>
          <cell r="W48">
            <v>410</v>
          </cell>
          <cell r="Z48">
            <v>435</v>
          </cell>
          <cell r="AC48">
            <v>443</v>
          </cell>
          <cell r="AF48">
            <v>452</v>
          </cell>
        </row>
        <row r="49">
          <cell r="A49">
            <v>43</v>
          </cell>
          <cell r="B49" t="str">
            <v xml:space="preserve">LIAD,MARICEL </v>
          </cell>
          <cell r="C49">
            <v>43</v>
          </cell>
          <cell r="K49">
            <v>681</v>
          </cell>
          <cell r="N49">
            <v>694</v>
          </cell>
          <cell r="Q49">
            <v>705</v>
          </cell>
          <cell r="T49">
            <v>716</v>
          </cell>
          <cell r="W49">
            <v>716</v>
          </cell>
          <cell r="Z49">
            <v>736</v>
          </cell>
          <cell r="AC49">
            <v>746</v>
          </cell>
          <cell r="AF49">
            <v>759</v>
          </cell>
        </row>
        <row r="50">
          <cell r="A50">
            <v>44</v>
          </cell>
          <cell r="B50" t="str">
            <v>LIAD,AILYN</v>
          </cell>
          <cell r="C50">
            <v>44</v>
          </cell>
          <cell r="K50">
            <v>577</v>
          </cell>
          <cell r="N50">
            <v>591</v>
          </cell>
          <cell r="Q50">
            <v>602</v>
          </cell>
          <cell r="T50">
            <v>614</v>
          </cell>
          <cell r="W50">
            <v>614</v>
          </cell>
          <cell r="Z50">
            <v>638</v>
          </cell>
          <cell r="AC50">
            <v>649</v>
          </cell>
          <cell r="AF50">
            <v>660</v>
          </cell>
        </row>
        <row r="51">
          <cell r="A51">
            <v>45</v>
          </cell>
          <cell r="B51" t="str">
            <v>MENDIOLA,ALONA</v>
          </cell>
          <cell r="C51">
            <v>45</v>
          </cell>
          <cell r="K51">
            <v>473</v>
          </cell>
          <cell r="N51">
            <v>478</v>
          </cell>
          <cell r="Q51">
            <v>484</v>
          </cell>
          <cell r="T51">
            <v>487</v>
          </cell>
          <cell r="W51">
            <v>487</v>
          </cell>
          <cell r="Z51">
            <v>494</v>
          </cell>
          <cell r="AC51">
            <v>499</v>
          </cell>
          <cell r="AF51">
            <v>502</v>
          </cell>
        </row>
        <row r="52">
          <cell r="A52">
            <v>46</v>
          </cell>
          <cell r="B52" t="str">
            <v>ALVAR,DIONISIO</v>
          </cell>
          <cell r="C52">
            <v>46</v>
          </cell>
          <cell r="K52">
            <v>495</v>
          </cell>
          <cell r="N52">
            <v>500</v>
          </cell>
          <cell r="Q52">
            <v>504</v>
          </cell>
          <cell r="T52">
            <v>508</v>
          </cell>
          <cell r="W52">
            <v>508</v>
          </cell>
          <cell r="Z52">
            <v>521</v>
          </cell>
          <cell r="AC52">
            <v>526</v>
          </cell>
          <cell r="AF52">
            <v>533</v>
          </cell>
        </row>
        <row r="53">
          <cell r="A53">
            <v>47</v>
          </cell>
          <cell r="B53" t="str">
            <v xml:space="preserve">MONTALBAN,ROGELIO </v>
          </cell>
          <cell r="C53">
            <v>47</v>
          </cell>
          <cell r="K53">
            <v>4373</v>
          </cell>
          <cell r="N53">
            <v>4434</v>
          </cell>
          <cell r="Q53">
            <v>4487</v>
          </cell>
          <cell r="T53">
            <v>4540</v>
          </cell>
          <cell r="W53">
            <v>4540</v>
          </cell>
          <cell r="Z53">
            <v>4653</v>
          </cell>
          <cell r="AC53">
            <v>4691</v>
          </cell>
          <cell r="AF53">
            <v>4717</v>
          </cell>
        </row>
        <row r="54">
          <cell r="A54">
            <v>48</v>
          </cell>
          <cell r="B54" t="str">
            <v>LAMOSTE,MA.SALOME L-1</v>
          </cell>
          <cell r="C54">
            <v>48</v>
          </cell>
          <cell r="K54">
            <v>518</v>
          </cell>
          <cell r="N54">
            <v>521</v>
          </cell>
          <cell r="Q54">
            <v>529</v>
          </cell>
          <cell r="T54">
            <v>534</v>
          </cell>
          <cell r="W54">
            <v>534</v>
          </cell>
          <cell r="Z54">
            <v>543</v>
          </cell>
          <cell r="AC54">
            <v>549</v>
          </cell>
          <cell r="AF54">
            <v>555</v>
          </cell>
        </row>
        <row r="55">
          <cell r="A55">
            <v>49</v>
          </cell>
          <cell r="B55" t="str">
            <v>LIAD,CARLITO</v>
          </cell>
          <cell r="C55">
            <v>49</v>
          </cell>
          <cell r="K55">
            <v>1994</v>
          </cell>
          <cell r="N55">
            <v>1994</v>
          </cell>
          <cell r="Q55">
            <v>2006</v>
          </cell>
          <cell r="T55">
            <v>2024</v>
          </cell>
          <cell r="W55">
            <v>2045</v>
          </cell>
          <cell r="Z55">
            <v>2070</v>
          </cell>
          <cell r="AC55">
            <v>2084</v>
          </cell>
          <cell r="AF55">
            <v>2094</v>
          </cell>
        </row>
        <row r="56">
          <cell r="A56">
            <v>50</v>
          </cell>
          <cell r="B56" t="str">
            <v>PALER,ESPEREDION JR.L-1/comm.</v>
          </cell>
          <cell r="C56">
            <v>50</v>
          </cell>
          <cell r="K56">
            <v>1529</v>
          </cell>
          <cell r="N56">
            <v>1545</v>
          </cell>
          <cell r="Q56">
            <v>1558</v>
          </cell>
          <cell r="T56">
            <v>1571</v>
          </cell>
          <cell r="W56">
            <v>1585</v>
          </cell>
          <cell r="Z56">
            <v>1602</v>
          </cell>
          <cell r="AC56">
            <v>1615</v>
          </cell>
          <cell r="AF56">
            <v>1632</v>
          </cell>
        </row>
        <row r="57">
          <cell r="A57">
            <v>51</v>
          </cell>
          <cell r="B57" t="str">
            <v xml:space="preserve">LAMOSTE,MA.SALOMEL-2 </v>
          </cell>
          <cell r="C57">
            <v>51</v>
          </cell>
          <cell r="K57">
            <v>1164</v>
          </cell>
          <cell r="N57">
            <v>1188</v>
          </cell>
          <cell r="Q57">
            <v>1204</v>
          </cell>
          <cell r="T57">
            <v>1218</v>
          </cell>
          <cell r="W57">
            <v>1240</v>
          </cell>
          <cell r="Z57">
            <v>1263</v>
          </cell>
          <cell r="AC57">
            <v>1284</v>
          </cell>
          <cell r="AF57">
            <v>1301</v>
          </cell>
        </row>
        <row r="58">
          <cell r="A58">
            <v>52</v>
          </cell>
          <cell r="B58" t="str">
            <v>PALER,ESPEREDION JR.L-2</v>
          </cell>
          <cell r="C58">
            <v>52</v>
          </cell>
          <cell r="K58">
            <v>214</v>
          </cell>
          <cell r="N58">
            <v>229</v>
          </cell>
          <cell r="Q58">
            <v>243</v>
          </cell>
          <cell r="T58">
            <v>255</v>
          </cell>
          <cell r="W58">
            <v>255</v>
          </cell>
          <cell r="Z58">
            <v>278</v>
          </cell>
          <cell r="AC58">
            <v>287</v>
          </cell>
          <cell r="AF58">
            <v>298</v>
          </cell>
        </row>
        <row r="59">
          <cell r="A59">
            <v>53</v>
          </cell>
          <cell r="B59" t="str">
            <v xml:space="preserve">PALER,RICO </v>
          </cell>
          <cell r="C59">
            <v>53</v>
          </cell>
          <cell r="K59">
            <v>53</v>
          </cell>
          <cell r="N59">
            <v>54</v>
          </cell>
          <cell r="Q59">
            <v>55</v>
          </cell>
          <cell r="T59">
            <v>57</v>
          </cell>
          <cell r="W59">
            <v>57</v>
          </cell>
          <cell r="Z59">
            <v>60</v>
          </cell>
          <cell r="AC59">
            <v>61</v>
          </cell>
          <cell r="AF59">
            <v>63</v>
          </cell>
        </row>
        <row r="60">
          <cell r="A60">
            <v>54</v>
          </cell>
          <cell r="B60" t="str">
            <v xml:space="preserve">ONGAO,LETTY </v>
          </cell>
          <cell r="C60">
            <v>54</v>
          </cell>
          <cell r="K60">
            <v>98</v>
          </cell>
          <cell r="N60">
            <v>112</v>
          </cell>
          <cell r="Q60">
            <v>128</v>
          </cell>
          <cell r="T60">
            <v>144</v>
          </cell>
          <cell r="W60">
            <v>160</v>
          </cell>
          <cell r="Z60">
            <v>193</v>
          </cell>
          <cell r="AC60">
            <v>214</v>
          </cell>
          <cell r="AF60">
            <v>233</v>
          </cell>
        </row>
        <row r="61">
          <cell r="A61">
            <v>55</v>
          </cell>
          <cell r="B61" t="str">
            <v>LAYO,LUCIANA</v>
          </cell>
          <cell r="C61">
            <v>55</v>
          </cell>
          <cell r="K61">
            <v>1285</v>
          </cell>
          <cell r="N61">
            <v>1305</v>
          </cell>
          <cell r="Q61">
            <v>1324</v>
          </cell>
          <cell r="T61">
            <v>1344</v>
          </cell>
          <cell r="W61">
            <v>1361</v>
          </cell>
          <cell r="Z61">
            <v>1385</v>
          </cell>
          <cell r="AC61">
            <v>1401</v>
          </cell>
          <cell r="AF61">
            <v>1413</v>
          </cell>
        </row>
        <row r="62">
          <cell r="A62">
            <v>56</v>
          </cell>
          <cell r="B62" t="str">
            <v>DOCDOC,ARTEMIO L-1</v>
          </cell>
          <cell r="C62">
            <v>56</v>
          </cell>
          <cell r="K62">
            <v>3031</v>
          </cell>
          <cell r="N62">
            <v>3076</v>
          </cell>
          <cell r="Q62">
            <v>3111</v>
          </cell>
          <cell r="T62">
            <v>3122</v>
          </cell>
          <cell r="W62">
            <v>3145</v>
          </cell>
          <cell r="Z62">
            <v>3171</v>
          </cell>
          <cell r="AC62">
            <v>3192</v>
          </cell>
          <cell r="AF62">
            <v>3210</v>
          </cell>
        </row>
        <row r="63">
          <cell r="A63">
            <v>57</v>
          </cell>
          <cell r="B63" t="str">
            <v xml:space="preserve"> ABINA,DOMINGA </v>
          </cell>
          <cell r="C63">
            <v>57</v>
          </cell>
          <cell r="K63">
            <v>365</v>
          </cell>
          <cell r="N63">
            <v>375</v>
          </cell>
          <cell r="Q63">
            <v>387</v>
          </cell>
          <cell r="T63">
            <v>397</v>
          </cell>
          <cell r="W63">
            <v>397</v>
          </cell>
          <cell r="Z63">
            <v>422</v>
          </cell>
          <cell r="AC63">
            <v>439</v>
          </cell>
          <cell r="AF63">
            <v>446</v>
          </cell>
        </row>
        <row r="64">
          <cell r="A64">
            <v>58</v>
          </cell>
          <cell r="B64" t="str">
            <v>DUMAGAT,FELADELFA</v>
          </cell>
          <cell r="C64">
            <v>58</v>
          </cell>
          <cell r="K64">
            <v>100</v>
          </cell>
          <cell r="N64">
            <v>106</v>
          </cell>
          <cell r="Q64">
            <v>111</v>
          </cell>
          <cell r="T64">
            <v>111</v>
          </cell>
          <cell r="W64">
            <v>111</v>
          </cell>
          <cell r="Z64">
            <v>136</v>
          </cell>
          <cell r="AC64">
            <v>137</v>
          </cell>
          <cell r="AF64">
            <v>137</v>
          </cell>
        </row>
        <row r="65">
          <cell r="A65">
            <v>59</v>
          </cell>
          <cell r="B65" t="str">
            <v>DELEGENCIA,ADELFA</v>
          </cell>
          <cell r="C65">
            <v>59</v>
          </cell>
          <cell r="K65">
            <v>717</v>
          </cell>
          <cell r="N65">
            <v>725</v>
          </cell>
          <cell r="Q65">
            <v>738</v>
          </cell>
          <cell r="T65">
            <v>752</v>
          </cell>
          <cell r="W65">
            <v>770</v>
          </cell>
          <cell r="Z65">
            <v>792</v>
          </cell>
          <cell r="AC65">
            <v>808</v>
          </cell>
          <cell r="AF65">
            <v>822</v>
          </cell>
        </row>
        <row r="66">
          <cell r="A66">
            <v>60</v>
          </cell>
          <cell r="B66" t="str">
            <v>LAWAS,AURELIA</v>
          </cell>
          <cell r="C66">
            <v>60</v>
          </cell>
          <cell r="K66">
            <v>766</v>
          </cell>
          <cell r="N66">
            <v>776</v>
          </cell>
          <cell r="Q66">
            <v>785</v>
          </cell>
          <cell r="T66">
            <v>792</v>
          </cell>
          <cell r="W66">
            <v>792</v>
          </cell>
          <cell r="Z66">
            <v>810</v>
          </cell>
          <cell r="AC66">
            <v>820</v>
          </cell>
          <cell r="AF66">
            <v>830</v>
          </cell>
        </row>
        <row r="67">
          <cell r="A67">
            <v>61</v>
          </cell>
          <cell r="B67" t="str">
            <v>CASIÑAS,DANILO</v>
          </cell>
          <cell r="C67">
            <v>61</v>
          </cell>
          <cell r="K67">
            <v>2444</v>
          </cell>
          <cell r="N67">
            <v>2480</v>
          </cell>
          <cell r="Q67">
            <v>2511</v>
          </cell>
          <cell r="T67">
            <v>2537</v>
          </cell>
          <cell r="W67">
            <v>2560</v>
          </cell>
          <cell r="Z67">
            <v>2586</v>
          </cell>
          <cell r="AC67">
            <v>2616</v>
          </cell>
          <cell r="AF67">
            <v>2637</v>
          </cell>
        </row>
        <row r="68">
          <cell r="A68">
            <v>62</v>
          </cell>
          <cell r="B68" t="str">
            <v>COSTAS,ALEJANDRA</v>
          </cell>
          <cell r="C68">
            <v>62</v>
          </cell>
          <cell r="K68">
            <v>419</v>
          </cell>
          <cell r="N68">
            <v>425</v>
          </cell>
          <cell r="Q68">
            <v>429</v>
          </cell>
          <cell r="T68">
            <v>435</v>
          </cell>
          <cell r="W68">
            <v>435</v>
          </cell>
          <cell r="Z68">
            <v>450</v>
          </cell>
          <cell r="AC68">
            <v>458</v>
          </cell>
          <cell r="AF68">
            <v>465</v>
          </cell>
        </row>
        <row r="69">
          <cell r="A69">
            <v>63</v>
          </cell>
          <cell r="B69" t="str">
            <v xml:space="preserve">OLAYVAR,NARCISO </v>
          </cell>
          <cell r="C69">
            <v>63</v>
          </cell>
          <cell r="K69">
            <v>694</v>
          </cell>
          <cell r="N69">
            <v>705</v>
          </cell>
          <cell r="Q69">
            <v>715</v>
          </cell>
          <cell r="T69">
            <v>723</v>
          </cell>
          <cell r="W69">
            <v>723</v>
          </cell>
          <cell r="Z69">
            <v>741</v>
          </cell>
          <cell r="AC69">
            <v>748</v>
          </cell>
          <cell r="AF69">
            <v>755</v>
          </cell>
        </row>
        <row r="70">
          <cell r="A70">
            <v>64</v>
          </cell>
          <cell r="B70" t="str">
            <v xml:space="preserve">PALER,RANDY </v>
          </cell>
          <cell r="C70">
            <v>64</v>
          </cell>
          <cell r="K70">
            <v>303</v>
          </cell>
          <cell r="N70">
            <v>323</v>
          </cell>
          <cell r="Q70">
            <v>338</v>
          </cell>
          <cell r="T70">
            <v>348</v>
          </cell>
          <cell r="W70">
            <v>360</v>
          </cell>
          <cell r="Z70">
            <v>374</v>
          </cell>
          <cell r="AC70">
            <v>402</v>
          </cell>
          <cell r="AF70">
            <v>414</v>
          </cell>
        </row>
        <row r="71">
          <cell r="A71">
            <v>65</v>
          </cell>
          <cell r="B71" t="str">
            <v>GAROTE,FEL ROSIBIE</v>
          </cell>
          <cell r="C71">
            <v>65</v>
          </cell>
          <cell r="K71">
            <v>253</v>
          </cell>
          <cell r="N71">
            <v>258</v>
          </cell>
          <cell r="Q71">
            <v>263</v>
          </cell>
          <cell r="T71">
            <v>269</v>
          </cell>
          <cell r="W71">
            <v>269</v>
          </cell>
          <cell r="Z71">
            <v>284</v>
          </cell>
          <cell r="AC71">
            <v>289</v>
          </cell>
          <cell r="AF71">
            <v>294</v>
          </cell>
        </row>
        <row r="72">
          <cell r="A72">
            <v>66</v>
          </cell>
          <cell r="B72" t="str">
            <v xml:space="preserve">MADULA,DIVINA </v>
          </cell>
          <cell r="C72">
            <v>66</v>
          </cell>
          <cell r="K72">
            <v>959</v>
          </cell>
          <cell r="N72">
            <v>969</v>
          </cell>
          <cell r="Q72">
            <v>978</v>
          </cell>
          <cell r="T72">
            <v>984</v>
          </cell>
          <cell r="W72">
            <v>984</v>
          </cell>
          <cell r="Z72">
            <v>999</v>
          </cell>
          <cell r="AC72">
            <v>1010</v>
          </cell>
          <cell r="AF72">
            <v>1016</v>
          </cell>
        </row>
        <row r="73">
          <cell r="A73">
            <v>67</v>
          </cell>
          <cell r="B73" t="str">
            <v>DOCDOC,ARTEMIO L-2</v>
          </cell>
          <cell r="C73">
            <v>67</v>
          </cell>
          <cell r="K73">
            <v>1104</v>
          </cell>
          <cell r="N73">
            <v>1114</v>
          </cell>
          <cell r="Q73">
            <v>1121</v>
          </cell>
          <cell r="T73">
            <v>1126</v>
          </cell>
          <cell r="W73">
            <v>1126</v>
          </cell>
          <cell r="Z73">
            <v>1147</v>
          </cell>
          <cell r="AC73">
            <v>1160</v>
          </cell>
          <cell r="AF73">
            <v>1168</v>
          </cell>
        </row>
        <row r="74">
          <cell r="A74">
            <v>68</v>
          </cell>
          <cell r="B74" t="str">
            <v>DURAN,FRANCIS</v>
          </cell>
          <cell r="C74">
            <v>68</v>
          </cell>
          <cell r="K74">
            <v>811</v>
          </cell>
          <cell r="N74">
            <v>826</v>
          </cell>
          <cell r="Q74">
            <v>836</v>
          </cell>
          <cell r="T74">
            <v>848</v>
          </cell>
          <cell r="W74">
            <v>858</v>
          </cell>
          <cell r="Z74">
            <v>878</v>
          </cell>
          <cell r="AC74">
            <v>886</v>
          </cell>
          <cell r="AF74">
            <v>897</v>
          </cell>
        </row>
        <row r="75">
          <cell r="A75">
            <v>69</v>
          </cell>
          <cell r="B75" t="str">
            <v>TALUDJOG,BENJAMIN</v>
          </cell>
          <cell r="C75">
            <v>69</v>
          </cell>
          <cell r="K75">
            <v>3395</v>
          </cell>
          <cell r="N75">
            <v>3408</v>
          </cell>
          <cell r="Q75">
            <v>3419</v>
          </cell>
          <cell r="T75">
            <v>3431</v>
          </cell>
          <cell r="W75">
            <v>3460</v>
          </cell>
          <cell r="Z75">
            <v>3484</v>
          </cell>
          <cell r="AC75">
            <v>3497</v>
          </cell>
          <cell r="AF75">
            <v>3505</v>
          </cell>
        </row>
        <row r="76">
          <cell r="A76">
            <v>70</v>
          </cell>
          <cell r="B76" t="str">
            <v xml:space="preserve">ANI,RENE </v>
          </cell>
          <cell r="C76">
            <v>70</v>
          </cell>
          <cell r="K76">
            <v>1153</v>
          </cell>
          <cell r="N76">
            <v>1171</v>
          </cell>
          <cell r="Q76">
            <v>1190</v>
          </cell>
          <cell r="T76">
            <v>1205</v>
          </cell>
          <cell r="W76">
            <v>1230</v>
          </cell>
          <cell r="Z76">
            <v>1266</v>
          </cell>
          <cell r="AC76">
            <v>1302</v>
          </cell>
          <cell r="AF76">
            <v>1329</v>
          </cell>
        </row>
        <row r="77">
          <cell r="A77">
            <v>71</v>
          </cell>
          <cell r="B77" t="str">
            <v>GONZALES,CHONA</v>
          </cell>
          <cell r="C77">
            <v>71</v>
          </cell>
          <cell r="K77">
            <v>1024</v>
          </cell>
          <cell r="N77">
            <v>1041</v>
          </cell>
          <cell r="Q77">
            <v>1063</v>
          </cell>
          <cell r="T77">
            <v>1078</v>
          </cell>
          <cell r="W77">
            <v>1078</v>
          </cell>
          <cell r="Z77">
            <v>1137</v>
          </cell>
          <cell r="AC77">
            <v>1150</v>
          </cell>
          <cell r="AF77">
            <v>1175</v>
          </cell>
        </row>
        <row r="78">
          <cell r="A78">
            <v>72</v>
          </cell>
          <cell r="B78" t="str">
            <v xml:space="preserve">LAMALAN,ALNAIDA </v>
          </cell>
          <cell r="C78">
            <v>72</v>
          </cell>
          <cell r="K78">
            <v>848</v>
          </cell>
          <cell r="N78">
            <v>868</v>
          </cell>
          <cell r="Q78">
            <v>887</v>
          </cell>
          <cell r="T78">
            <v>901</v>
          </cell>
          <cell r="W78">
            <v>901</v>
          </cell>
          <cell r="Z78">
            <v>923</v>
          </cell>
          <cell r="AC78">
            <v>947</v>
          </cell>
          <cell r="AF78">
            <v>967</v>
          </cell>
        </row>
        <row r="79">
          <cell r="A79">
            <v>73</v>
          </cell>
          <cell r="B79" t="str">
            <v xml:space="preserve">DOCDOC,MELCHOR </v>
          </cell>
          <cell r="C79">
            <v>73</v>
          </cell>
          <cell r="K79">
            <v>1442</v>
          </cell>
          <cell r="N79">
            <v>1516</v>
          </cell>
          <cell r="Q79">
            <v>1545</v>
          </cell>
          <cell r="T79">
            <v>1553</v>
          </cell>
          <cell r="W79">
            <v>1553</v>
          </cell>
          <cell r="Z79">
            <v>1580</v>
          </cell>
          <cell r="AC79">
            <v>1590</v>
          </cell>
          <cell r="AF79">
            <v>1592</v>
          </cell>
        </row>
        <row r="80">
          <cell r="A80">
            <v>74</v>
          </cell>
          <cell r="B80" t="str">
            <v xml:space="preserve">NER,ESTRELLA </v>
          </cell>
          <cell r="C80">
            <v>74</v>
          </cell>
          <cell r="K80">
            <v>552</v>
          </cell>
          <cell r="N80">
            <v>572</v>
          </cell>
          <cell r="Q80">
            <v>583</v>
          </cell>
          <cell r="T80">
            <v>588</v>
          </cell>
          <cell r="W80">
            <v>588</v>
          </cell>
          <cell r="Z80">
            <v>629</v>
          </cell>
          <cell r="AC80">
            <v>650</v>
          </cell>
          <cell r="AF80">
            <v>669</v>
          </cell>
        </row>
        <row r="81">
          <cell r="A81">
            <v>75</v>
          </cell>
          <cell r="B81" t="str">
            <v xml:space="preserve">TIDALGO,DANIEL </v>
          </cell>
          <cell r="C81">
            <v>75</v>
          </cell>
          <cell r="K81">
            <v>130</v>
          </cell>
          <cell r="N81">
            <v>135</v>
          </cell>
          <cell r="Q81">
            <v>139</v>
          </cell>
          <cell r="T81">
            <v>143</v>
          </cell>
          <cell r="W81">
            <v>143</v>
          </cell>
          <cell r="Z81">
            <v>152</v>
          </cell>
          <cell r="AC81">
            <v>156</v>
          </cell>
          <cell r="AF81">
            <v>161</v>
          </cell>
        </row>
        <row r="82">
          <cell r="A82">
            <v>76</v>
          </cell>
          <cell r="B82" t="str">
            <v xml:space="preserve">TIDALGO,CESARIA </v>
          </cell>
          <cell r="C82">
            <v>76</v>
          </cell>
          <cell r="K82">
            <v>312</v>
          </cell>
          <cell r="N82">
            <v>323</v>
          </cell>
          <cell r="Q82">
            <v>330</v>
          </cell>
          <cell r="T82">
            <v>337</v>
          </cell>
          <cell r="W82">
            <v>337</v>
          </cell>
          <cell r="Z82">
            <v>359</v>
          </cell>
          <cell r="AC82">
            <v>366</v>
          </cell>
          <cell r="AF82">
            <v>373</v>
          </cell>
        </row>
        <row r="83">
          <cell r="A83">
            <v>77</v>
          </cell>
          <cell r="B83" t="str">
            <v xml:space="preserve">TIDALGO,CELESTINO </v>
          </cell>
          <cell r="C83">
            <v>77</v>
          </cell>
          <cell r="K83">
            <v>439</v>
          </cell>
          <cell r="N83">
            <v>450</v>
          </cell>
          <cell r="Q83">
            <v>461</v>
          </cell>
          <cell r="T83">
            <v>470</v>
          </cell>
          <cell r="W83">
            <v>470</v>
          </cell>
          <cell r="Z83">
            <v>488</v>
          </cell>
          <cell r="AC83">
            <v>495</v>
          </cell>
          <cell r="AF83">
            <v>501</v>
          </cell>
        </row>
        <row r="84">
          <cell r="A84">
            <v>78</v>
          </cell>
          <cell r="B84" t="str">
            <v xml:space="preserve">SIMPAO,SUSAN </v>
          </cell>
          <cell r="C84">
            <v>78</v>
          </cell>
          <cell r="K84">
            <v>1364</v>
          </cell>
          <cell r="N84">
            <v>1398</v>
          </cell>
          <cell r="Q84">
            <v>1432</v>
          </cell>
          <cell r="T84">
            <v>1466</v>
          </cell>
          <cell r="W84">
            <v>1500</v>
          </cell>
          <cell r="Z84">
            <v>1538</v>
          </cell>
          <cell r="AC84">
            <v>1539</v>
          </cell>
          <cell r="AF84">
            <v>1563</v>
          </cell>
        </row>
        <row r="85">
          <cell r="A85">
            <v>79</v>
          </cell>
          <cell r="B85" t="str">
            <v>COSTAS,PRECA L-2</v>
          </cell>
          <cell r="C85">
            <v>79</v>
          </cell>
          <cell r="K85">
            <v>186</v>
          </cell>
          <cell r="N85">
            <v>189</v>
          </cell>
          <cell r="Q85">
            <v>191</v>
          </cell>
          <cell r="T85">
            <v>194</v>
          </cell>
          <cell r="W85">
            <v>194</v>
          </cell>
          <cell r="Z85">
            <v>200</v>
          </cell>
          <cell r="AC85">
            <v>201</v>
          </cell>
          <cell r="AF85">
            <v>203</v>
          </cell>
        </row>
        <row r="86">
          <cell r="A86">
            <v>80</v>
          </cell>
          <cell r="B86" t="str">
            <v xml:space="preserve">DAGOOC,ISIDRA </v>
          </cell>
          <cell r="C86">
            <v>80</v>
          </cell>
          <cell r="K86">
            <v>331</v>
          </cell>
          <cell r="N86">
            <v>334</v>
          </cell>
          <cell r="Q86">
            <v>340</v>
          </cell>
          <cell r="T86">
            <v>346</v>
          </cell>
          <cell r="W86">
            <v>356</v>
          </cell>
          <cell r="Z86">
            <v>373</v>
          </cell>
          <cell r="AC86">
            <v>377</v>
          </cell>
          <cell r="AF86">
            <v>379</v>
          </cell>
        </row>
        <row r="87">
          <cell r="A87">
            <v>81</v>
          </cell>
          <cell r="B87" t="str">
            <v>TAGANAHAN,LYNGIE</v>
          </cell>
          <cell r="C87">
            <v>81</v>
          </cell>
          <cell r="K87">
            <v>1469</v>
          </cell>
          <cell r="N87">
            <v>1483</v>
          </cell>
          <cell r="Q87">
            <v>1493</v>
          </cell>
          <cell r="T87">
            <v>1504</v>
          </cell>
          <cell r="W87">
            <v>1504</v>
          </cell>
          <cell r="Z87">
            <v>1528</v>
          </cell>
          <cell r="AC87">
            <v>1539</v>
          </cell>
          <cell r="AF87">
            <v>1549</v>
          </cell>
        </row>
        <row r="88">
          <cell r="A88">
            <v>82</v>
          </cell>
          <cell r="B88" t="str">
            <v xml:space="preserve">FAJARDO,WILSON </v>
          </cell>
          <cell r="C88">
            <v>82</v>
          </cell>
          <cell r="K88">
            <v>227</v>
          </cell>
          <cell r="N88">
            <v>235</v>
          </cell>
          <cell r="Q88">
            <v>242</v>
          </cell>
          <cell r="T88">
            <v>248</v>
          </cell>
          <cell r="W88">
            <v>248</v>
          </cell>
          <cell r="Z88">
            <v>257</v>
          </cell>
          <cell r="AC88">
            <v>263</v>
          </cell>
          <cell r="AF88">
            <v>268</v>
          </cell>
        </row>
        <row r="89">
          <cell r="A89">
            <v>83</v>
          </cell>
          <cell r="B89" t="str">
            <v>MORGA,CONCHITA</v>
          </cell>
          <cell r="C89">
            <v>83</v>
          </cell>
          <cell r="K89">
            <v>915</v>
          </cell>
          <cell r="N89">
            <v>930</v>
          </cell>
          <cell r="Q89">
            <v>945</v>
          </cell>
          <cell r="T89">
            <v>956</v>
          </cell>
          <cell r="W89">
            <v>967</v>
          </cell>
          <cell r="Z89">
            <v>986</v>
          </cell>
          <cell r="AC89">
            <v>1000</v>
          </cell>
          <cell r="AF89">
            <v>1016</v>
          </cell>
        </row>
        <row r="90">
          <cell r="A90">
            <v>84</v>
          </cell>
          <cell r="B90" t="str">
            <v>ANI,ERNANITA</v>
          </cell>
          <cell r="C90">
            <v>84</v>
          </cell>
          <cell r="K90">
            <v>943</v>
          </cell>
          <cell r="N90">
            <v>967</v>
          </cell>
          <cell r="Q90">
            <v>983</v>
          </cell>
          <cell r="T90">
            <v>998</v>
          </cell>
          <cell r="W90">
            <v>1018</v>
          </cell>
          <cell r="Z90">
            <v>1040</v>
          </cell>
          <cell r="AC90">
            <v>1074</v>
          </cell>
          <cell r="AF90">
            <v>1075</v>
          </cell>
        </row>
        <row r="91">
          <cell r="A91">
            <v>85</v>
          </cell>
          <cell r="B91" t="str">
            <v>RENEGADO,CRISPINA</v>
          </cell>
          <cell r="C91">
            <v>85</v>
          </cell>
          <cell r="K91">
            <v>797</v>
          </cell>
          <cell r="N91">
            <v>808</v>
          </cell>
          <cell r="Q91">
            <v>830</v>
          </cell>
          <cell r="T91">
            <v>831</v>
          </cell>
          <cell r="W91">
            <v>845</v>
          </cell>
          <cell r="Z91">
            <v>861</v>
          </cell>
          <cell r="AC91">
            <v>873</v>
          </cell>
          <cell r="AF91">
            <v>884</v>
          </cell>
        </row>
        <row r="92">
          <cell r="A92">
            <v>86</v>
          </cell>
          <cell r="B92" t="str">
            <v xml:space="preserve">LAWAS,ROLDAN </v>
          </cell>
          <cell r="C92">
            <v>86</v>
          </cell>
          <cell r="K92">
            <v>1037</v>
          </cell>
          <cell r="N92">
            <v>1046</v>
          </cell>
          <cell r="Q92">
            <v>1058</v>
          </cell>
          <cell r="T92">
            <v>1074</v>
          </cell>
          <cell r="W92">
            <v>1090</v>
          </cell>
          <cell r="Z92">
            <v>1111</v>
          </cell>
          <cell r="AC92">
            <v>1128</v>
          </cell>
          <cell r="AF92">
            <v>1145</v>
          </cell>
        </row>
        <row r="93">
          <cell r="A93">
            <v>87</v>
          </cell>
          <cell r="B93" t="str">
            <v xml:space="preserve">ABES,ALLAN </v>
          </cell>
          <cell r="C93">
            <v>87</v>
          </cell>
          <cell r="K93">
            <v>290</v>
          </cell>
          <cell r="N93">
            <v>297</v>
          </cell>
          <cell r="Q93">
            <v>303</v>
          </cell>
          <cell r="T93">
            <v>309</v>
          </cell>
          <cell r="W93">
            <v>309</v>
          </cell>
          <cell r="Z93">
            <v>324</v>
          </cell>
          <cell r="AC93">
            <v>330</v>
          </cell>
          <cell r="AF93">
            <v>337</v>
          </cell>
        </row>
        <row r="94">
          <cell r="A94">
            <v>88</v>
          </cell>
          <cell r="B94" t="str">
            <v>CASEÑAS,EULALIA</v>
          </cell>
          <cell r="C94">
            <v>88</v>
          </cell>
          <cell r="K94">
            <v>690</v>
          </cell>
          <cell r="N94">
            <v>691</v>
          </cell>
          <cell r="Q94">
            <v>701</v>
          </cell>
          <cell r="T94">
            <v>706</v>
          </cell>
          <cell r="W94">
            <v>724</v>
          </cell>
          <cell r="Z94">
            <v>724</v>
          </cell>
          <cell r="AC94">
            <v>724</v>
          </cell>
          <cell r="AF94">
            <v>724</v>
          </cell>
        </row>
        <row r="95">
          <cell r="A95">
            <v>89</v>
          </cell>
          <cell r="B95" t="str">
            <v xml:space="preserve">APIAG,NOMERIANO </v>
          </cell>
          <cell r="C95">
            <v>89</v>
          </cell>
          <cell r="K95">
            <v>1031</v>
          </cell>
          <cell r="N95">
            <v>1051</v>
          </cell>
          <cell r="Q95">
            <v>1063</v>
          </cell>
          <cell r="T95">
            <v>1077</v>
          </cell>
          <cell r="W95">
            <v>1090</v>
          </cell>
          <cell r="Z95">
            <v>1116</v>
          </cell>
          <cell r="AC95">
            <v>1132</v>
          </cell>
          <cell r="AF95">
            <v>1152</v>
          </cell>
        </row>
        <row r="96">
          <cell r="A96">
            <v>90</v>
          </cell>
          <cell r="B96" t="str">
            <v>ABREA,CEASAR</v>
          </cell>
          <cell r="C96">
            <v>90</v>
          </cell>
          <cell r="K96">
            <v>711</v>
          </cell>
          <cell r="N96">
            <v>723</v>
          </cell>
          <cell r="Q96">
            <v>733</v>
          </cell>
          <cell r="T96">
            <v>742</v>
          </cell>
          <cell r="W96">
            <v>742</v>
          </cell>
          <cell r="Z96">
            <v>764</v>
          </cell>
          <cell r="AC96">
            <v>779</v>
          </cell>
          <cell r="AF96">
            <v>793</v>
          </cell>
        </row>
        <row r="97">
          <cell r="A97">
            <v>91</v>
          </cell>
          <cell r="B97" t="str">
            <v xml:space="preserve">FAJARDO,NILO </v>
          </cell>
          <cell r="C97">
            <v>91</v>
          </cell>
          <cell r="K97">
            <v>881</v>
          </cell>
          <cell r="N97">
            <v>904</v>
          </cell>
          <cell r="Q97">
            <v>923</v>
          </cell>
          <cell r="T97">
            <v>941</v>
          </cell>
          <cell r="W97">
            <v>941</v>
          </cell>
          <cell r="Z97">
            <v>969</v>
          </cell>
          <cell r="AC97">
            <v>985</v>
          </cell>
          <cell r="AF97">
            <v>1000</v>
          </cell>
        </row>
        <row r="98">
          <cell r="A98">
            <v>92</v>
          </cell>
          <cell r="B98" t="str">
            <v>BRGY.HALL/ABARCA,ARLYN</v>
          </cell>
          <cell r="C98">
            <v>92</v>
          </cell>
          <cell r="K98">
            <v>679</v>
          </cell>
          <cell r="N98">
            <v>681</v>
          </cell>
          <cell r="Q98">
            <v>682</v>
          </cell>
          <cell r="T98">
            <v>682</v>
          </cell>
          <cell r="W98">
            <v>682</v>
          </cell>
          <cell r="Z98">
            <v>692</v>
          </cell>
          <cell r="AC98">
            <v>695</v>
          </cell>
          <cell r="AF98">
            <v>698</v>
          </cell>
        </row>
        <row r="99">
          <cell r="A99">
            <v>93</v>
          </cell>
          <cell r="B99" t="str">
            <v>GALIA,ERNESTO</v>
          </cell>
          <cell r="C99">
            <v>93</v>
          </cell>
          <cell r="K99">
            <v>1389</v>
          </cell>
          <cell r="N99">
            <v>1409</v>
          </cell>
          <cell r="Q99">
            <v>1421</v>
          </cell>
          <cell r="T99">
            <v>1433</v>
          </cell>
          <cell r="W99">
            <v>1450</v>
          </cell>
          <cell r="Z99">
            <v>1472</v>
          </cell>
          <cell r="AC99">
            <v>1486</v>
          </cell>
          <cell r="AF99">
            <v>1493</v>
          </cell>
        </row>
        <row r="100">
          <cell r="A100">
            <v>94</v>
          </cell>
          <cell r="B100" t="str">
            <v xml:space="preserve">AVILA,CARMEN </v>
          </cell>
          <cell r="C100">
            <v>94</v>
          </cell>
          <cell r="K100">
            <v>50</v>
          </cell>
          <cell r="N100">
            <v>59</v>
          </cell>
          <cell r="Q100">
            <v>67</v>
          </cell>
          <cell r="T100">
            <v>75</v>
          </cell>
          <cell r="W100">
            <v>75</v>
          </cell>
          <cell r="Z100">
            <v>80</v>
          </cell>
          <cell r="AC100">
            <v>97</v>
          </cell>
          <cell r="AF100">
            <v>107</v>
          </cell>
        </row>
        <row r="101">
          <cell r="A101">
            <v>95</v>
          </cell>
          <cell r="B101" t="str">
            <v>YUMUL,LORELLYE</v>
          </cell>
          <cell r="C101">
            <v>95</v>
          </cell>
          <cell r="K101">
            <v>854</v>
          </cell>
          <cell r="N101">
            <v>854</v>
          </cell>
          <cell r="Q101">
            <v>873</v>
          </cell>
          <cell r="T101">
            <v>884</v>
          </cell>
          <cell r="W101">
            <v>894</v>
          </cell>
          <cell r="Z101">
            <v>913</v>
          </cell>
          <cell r="AC101">
            <v>931</v>
          </cell>
          <cell r="AF101">
            <v>946</v>
          </cell>
        </row>
        <row r="102">
          <cell r="A102">
            <v>96</v>
          </cell>
          <cell r="B102" t="str">
            <v>MOSOT,ANNA MAE</v>
          </cell>
          <cell r="C102">
            <v>96</v>
          </cell>
        </row>
        <row r="103">
          <cell r="A103">
            <v>97</v>
          </cell>
          <cell r="B103" t="str">
            <v xml:space="preserve">ALVAR,IRISH </v>
          </cell>
          <cell r="C103">
            <v>97</v>
          </cell>
          <cell r="K103">
            <v>302</v>
          </cell>
          <cell r="N103">
            <v>314</v>
          </cell>
          <cell r="Q103">
            <v>324</v>
          </cell>
          <cell r="T103">
            <v>334</v>
          </cell>
          <cell r="W103">
            <v>344</v>
          </cell>
          <cell r="Z103">
            <v>356</v>
          </cell>
          <cell r="AC103">
            <v>367</v>
          </cell>
          <cell r="AF103">
            <v>376</v>
          </cell>
        </row>
        <row r="104">
          <cell r="A104">
            <v>98</v>
          </cell>
          <cell r="B104" t="str">
            <v>OLAYVAR,ANA L2</v>
          </cell>
          <cell r="C104">
            <v>98</v>
          </cell>
          <cell r="K104">
            <v>348</v>
          </cell>
          <cell r="N104">
            <v>348</v>
          </cell>
          <cell r="Q104">
            <v>348</v>
          </cell>
          <cell r="T104">
            <v>348</v>
          </cell>
          <cell r="W104">
            <v>348</v>
          </cell>
          <cell r="Z104">
            <v>348</v>
          </cell>
          <cell r="AC104">
            <v>348</v>
          </cell>
          <cell r="AF104">
            <v>348</v>
          </cell>
        </row>
        <row r="105">
          <cell r="A105">
            <v>99</v>
          </cell>
          <cell r="B105" t="str">
            <v xml:space="preserve">TERANTE,CINDY </v>
          </cell>
          <cell r="C105">
            <v>99</v>
          </cell>
          <cell r="K105">
            <v>323</v>
          </cell>
          <cell r="N105">
            <v>329</v>
          </cell>
          <cell r="Q105">
            <v>335</v>
          </cell>
          <cell r="T105">
            <v>341</v>
          </cell>
          <cell r="W105">
            <v>341</v>
          </cell>
          <cell r="Z105">
            <v>355</v>
          </cell>
          <cell r="AC105">
            <v>365</v>
          </cell>
          <cell r="AF105">
            <v>370</v>
          </cell>
        </row>
        <row r="106">
          <cell r="A106">
            <v>100</v>
          </cell>
          <cell r="B106" t="str">
            <v>OLAYVAR,ANNA L-1</v>
          </cell>
          <cell r="C106">
            <v>100</v>
          </cell>
          <cell r="K106">
            <v>5306</v>
          </cell>
          <cell r="N106">
            <v>5391</v>
          </cell>
          <cell r="Q106">
            <v>5466</v>
          </cell>
          <cell r="T106">
            <v>5533</v>
          </cell>
          <cell r="W106">
            <v>5630</v>
          </cell>
          <cell r="Z106">
            <v>5716</v>
          </cell>
          <cell r="AC106">
            <v>5834</v>
          </cell>
          <cell r="AF106">
            <v>5935</v>
          </cell>
        </row>
        <row r="107">
          <cell r="A107">
            <v>101</v>
          </cell>
          <cell r="B107" t="str">
            <v xml:space="preserve">LUCINO,SHERELY </v>
          </cell>
          <cell r="C107">
            <v>101</v>
          </cell>
          <cell r="K107">
            <v>2689</v>
          </cell>
          <cell r="N107">
            <v>2726</v>
          </cell>
          <cell r="Q107">
            <v>2756</v>
          </cell>
          <cell r="T107">
            <v>2785</v>
          </cell>
          <cell r="W107">
            <v>2810</v>
          </cell>
          <cell r="Z107">
            <v>2853</v>
          </cell>
          <cell r="AC107">
            <v>2886</v>
          </cell>
          <cell r="AF107">
            <v>2912</v>
          </cell>
        </row>
        <row r="108">
          <cell r="A108">
            <v>102</v>
          </cell>
          <cell r="B108" t="str">
            <v xml:space="preserve">JANET, ROSELL, </v>
          </cell>
          <cell r="C108">
            <v>102</v>
          </cell>
          <cell r="K108">
            <v>141</v>
          </cell>
          <cell r="N108">
            <v>148</v>
          </cell>
          <cell r="Q108">
            <v>157</v>
          </cell>
          <cell r="T108">
            <v>165</v>
          </cell>
          <cell r="W108">
            <v>165</v>
          </cell>
          <cell r="Z108">
            <v>182</v>
          </cell>
          <cell r="AC108">
            <v>191</v>
          </cell>
          <cell r="AF108">
            <v>198</v>
          </cell>
        </row>
        <row r="109">
          <cell r="A109">
            <v>103</v>
          </cell>
          <cell r="B109" t="str">
            <v xml:space="preserve">CALLANO,NESTOR </v>
          </cell>
          <cell r="C109">
            <v>103</v>
          </cell>
          <cell r="K109">
            <v>102</v>
          </cell>
          <cell r="N109">
            <v>123</v>
          </cell>
          <cell r="Q109">
            <v>136</v>
          </cell>
          <cell r="T109">
            <v>146</v>
          </cell>
          <cell r="W109">
            <v>156</v>
          </cell>
          <cell r="Z109">
            <v>176</v>
          </cell>
          <cell r="AC109">
            <v>192</v>
          </cell>
          <cell r="AF109">
            <v>205</v>
          </cell>
        </row>
        <row r="110">
          <cell r="A110">
            <v>104</v>
          </cell>
          <cell r="B110" t="str">
            <v xml:space="preserve">PAVO,JOSELITO </v>
          </cell>
          <cell r="C110">
            <v>104</v>
          </cell>
          <cell r="K110">
            <v>283</v>
          </cell>
          <cell r="N110">
            <v>304</v>
          </cell>
          <cell r="Q110">
            <v>319</v>
          </cell>
          <cell r="T110">
            <v>339</v>
          </cell>
          <cell r="W110">
            <v>350</v>
          </cell>
          <cell r="Z110">
            <v>366</v>
          </cell>
          <cell r="AC110">
            <v>385</v>
          </cell>
          <cell r="AF110">
            <v>404</v>
          </cell>
        </row>
        <row r="111">
          <cell r="A111">
            <v>105</v>
          </cell>
          <cell r="B111" t="str">
            <v>CALLANO,EDDIE</v>
          </cell>
          <cell r="C111">
            <v>105</v>
          </cell>
          <cell r="K111">
            <v>1826</v>
          </cell>
          <cell r="N111">
            <v>1852</v>
          </cell>
          <cell r="Q111">
            <v>1874</v>
          </cell>
          <cell r="T111">
            <v>1897</v>
          </cell>
          <cell r="W111">
            <v>1910</v>
          </cell>
          <cell r="Z111">
            <v>1951</v>
          </cell>
          <cell r="AC111">
            <v>1983</v>
          </cell>
          <cell r="AF111">
            <v>2015</v>
          </cell>
        </row>
        <row r="112">
          <cell r="A112">
            <v>106</v>
          </cell>
          <cell r="B112" t="str">
            <v>SERRERA,LOLITO</v>
          </cell>
          <cell r="C112">
            <v>106</v>
          </cell>
          <cell r="K112">
            <v>840</v>
          </cell>
          <cell r="N112">
            <v>854</v>
          </cell>
          <cell r="Q112">
            <v>867</v>
          </cell>
          <cell r="T112">
            <v>880</v>
          </cell>
          <cell r="W112">
            <v>880</v>
          </cell>
          <cell r="Z112">
            <v>910</v>
          </cell>
          <cell r="AC112">
            <v>927</v>
          </cell>
          <cell r="AF112">
            <v>942</v>
          </cell>
        </row>
        <row r="113">
          <cell r="A113">
            <v>107</v>
          </cell>
          <cell r="B113" t="str">
            <v>MATONDO,ANTONIONITO</v>
          </cell>
          <cell r="C113">
            <v>107</v>
          </cell>
          <cell r="K113">
            <v>407</v>
          </cell>
          <cell r="N113">
            <v>413</v>
          </cell>
          <cell r="Q113">
            <v>417</v>
          </cell>
          <cell r="T113">
            <v>421</v>
          </cell>
          <cell r="W113">
            <v>421</v>
          </cell>
          <cell r="Z113">
            <v>429</v>
          </cell>
          <cell r="AC113">
            <v>434</v>
          </cell>
          <cell r="AF113">
            <v>437</v>
          </cell>
        </row>
        <row r="114">
          <cell r="A114">
            <v>108</v>
          </cell>
          <cell r="B114" t="str">
            <v xml:space="preserve">PAVO,PRUDENCIA </v>
          </cell>
          <cell r="C114">
            <v>108</v>
          </cell>
          <cell r="K114">
            <v>695</v>
          </cell>
          <cell r="N114">
            <v>695</v>
          </cell>
          <cell r="Q114">
            <v>695</v>
          </cell>
          <cell r="T114">
            <v>695</v>
          </cell>
          <cell r="W114">
            <v>695</v>
          </cell>
          <cell r="Z114">
            <v>695</v>
          </cell>
          <cell r="AC114">
            <v>695</v>
          </cell>
          <cell r="AF114">
            <v>695</v>
          </cell>
        </row>
        <row r="115">
          <cell r="A115">
            <v>109</v>
          </cell>
          <cell r="B115" t="str">
            <v xml:space="preserve">LAYO,ROGELIO </v>
          </cell>
          <cell r="C115">
            <v>109</v>
          </cell>
          <cell r="K115">
            <v>1977</v>
          </cell>
          <cell r="N115">
            <v>2010</v>
          </cell>
          <cell r="Q115">
            <v>2038</v>
          </cell>
          <cell r="T115">
            <v>2063</v>
          </cell>
          <cell r="W115">
            <v>2093</v>
          </cell>
          <cell r="Z115">
            <v>2122</v>
          </cell>
          <cell r="AC115">
            <v>2155</v>
          </cell>
          <cell r="AF115">
            <v>2183</v>
          </cell>
        </row>
        <row r="116">
          <cell r="A116">
            <v>110</v>
          </cell>
          <cell r="B116" t="str">
            <v xml:space="preserve">PALOMA,LELIBETH </v>
          </cell>
          <cell r="C116">
            <v>110</v>
          </cell>
          <cell r="K116">
            <v>111</v>
          </cell>
          <cell r="N116">
            <v>111</v>
          </cell>
          <cell r="Q116">
            <v>111</v>
          </cell>
          <cell r="T116">
            <v>111</v>
          </cell>
          <cell r="W116">
            <v>111</v>
          </cell>
          <cell r="Z116">
            <v>111</v>
          </cell>
          <cell r="AC116">
            <v>111</v>
          </cell>
          <cell r="AF116">
            <v>111</v>
          </cell>
        </row>
        <row r="117">
          <cell r="A117">
            <v>111</v>
          </cell>
          <cell r="B117" t="str">
            <v xml:space="preserve">CABACHETE,EFEPANIA </v>
          </cell>
          <cell r="C117">
            <v>111</v>
          </cell>
        </row>
        <row r="118">
          <cell r="A118">
            <v>112</v>
          </cell>
          <cell r="B118" t="str">
            <v>ARGALLON,LUCIA</v>
          </cell>
          <cell r="C118">
            <v>112</v>
          </cell>
          <cell r="K118">
            <v>1560</v>
          </cell>
          <cell r="N118">
            <v>1601</v>
          </cell>
          <cell r="Q118">
            <v>1639</v>
          </cell>
          <cell r="T118">
            <v>1668</v>
          </cell>
          <cell r="W118">
            <v>1700</v>
          </cell>
          <cell r="Z118">
            <v>1753</v>
          </cell>
          <cell r="AC118">
            <v>1792</v>
          </cell>
          <cell r="AF118">
            <v>1826</v>
          </cell>
        </row>
        <row r="119">
          <cell r="A119">
            <v>113</v>
          </cell>
          <cell r="B119" t="str">
            <v>GALOLO,CERELYN</v>
          </cell>
          <cell r="C119">
            <v>113</v>
          </cell>
          <cell r="K119">
            <v>682</v>
          </cell>
          <cell r="N119">
            <v>696</v>
          </cell>
          <cell r="Q119">
            <v>708</v>
          </cell>
          <cell r="T119">
            <v>717</v>
          </cell>
          <cell r="W119">
            <v>737</v>
          </cell>
          <cell r="Z119">
            <v>777</v>
          </cell>
          <cell r="AC119">
            <v>912</v>
          </cell>
          <cell r="AF119">
            <v>929</v>
          </cell>
        </row>
        <row r="120">
          <cell r="A120">
            <v>114</v>
          </cell>
          <cell r="B120" t="str">
            <v>FELICILDA,LILIAN</v>
          </cell>
          <cell r="C120">
            <v>114</v>
          </cell>
          <cell r="K120">
            <v>654</v>
          </cell>
          <cell r="N120">
            <v>665</v>
          </cell>
          <cell r="Q120">
            <v>672</v>
          </cell>
          <cell r="T120">
            <v>679</v>
          </cell>
          <cell r="W120">
            <v>679</v>
          </cell>
          <cell r="Z120">
            <v>696</v>
          </cell>
          <cell r="AC120">
            <v>707</v>
          </cell>
          <cell r="AF120">
            <v>719</v>
          </cell>
        </row>
        <row r="121">
          <cell r="A121">
            <v>115</v>
          </cell>
          <cell r="B121" t="str">
            <v>TACLE,CELIA</v>
          </cell>
          <cell r="C121">
            <v>115</v>
          </cell>
          <cell r="K121">
            <v>412</v>
          </cell>
          <cell r="N121">
            <v>418</v>
          </cell>
          <cell r="Q121">
            <v>422</v>
          </cell>
          <cell r="T121">
            <v>426</v>
          </cell>
          <cell r="W121">
            <v>426</v>
          </cell>
          <cell r="Z121">
            <v>434</v>
          </cell>
          <cell r="AC121">
            <v>444</v>
          </cell>
          <cell r="AF121">
            <v>447</v>
          </cell>
        </row>
        <row r="122">
          <cell r="A122">
            <v>116</v>
          </cell>
          <cell r="B122" t="str">
            <v>IMBOC,BALGASMEL</v>
          </cell>
          <cell r="C122">
            <v>116</v>
          </cell>
          <cell r="K122">
            <v>381</v>
          </cell>
          <cell r="N122">
            <v>387</v>
          </cell>
          <cell r="Q122">
            <v>391</v>
          </cell>
          <cell r="T122">
            <v>395</v>
          </cell>
          <cell r="W122">
            <v>395</v>
          </cell>
          <cell r="Z122">
            <v>403</v>
          </cell>
          <cell r="AC122">
            <v>407</v>
          </cell>
          <cell r="AF122">
            <v>410</v>
          </cell>
        </row>
        <row r="123">
          <cell r="A123">
            <v>117</v>
          </cell>
          <cell r="B123" t="str">
            <v>ERQUILANG, PAULINO</v>
          </cell>
          <cell r="C123">
            <v>117</v>
          </cell>
          <cell r="K123">
            <v>251</v>
          </cell>
          <cell r="N123">
            <v>251</v>
          </cell>
          <cell r="Q123">
            <v>251</v>
          </cell>
          <cell r="T123">
            <v>251</v>
          </cell>
          <cell r="W123">
            <v>251</v>
          </cell>
          <cell r="Z123">
            <v>251</v>
          </cell>
          <cell r="AC123">
            <v>251</v>
          </cell>
          <cell r="AF123">
            <v>251</v>
          </cell>
        </row>
        <row r="124">
          <cell r="A124">
            <v>118</v>
          </cell>
          <cell r="B124" t="str">
            <v xml:space="preserve">NER,PACENSIA </v>
          </cell>
          <cell r="C124">
            <v>118</v>
          </cell>
          <cell r="K124">
            <v>907</v>
          </cell>
          <cell r="N124">
            <v>917</v>
          </cell>
          <cell r="Q124">
            <v>926</v>
          </cell>
          <cell r="T124">
            <v>932</v>
          </cell>
          <cell r="W124">
            <v>932</v>
          </cell>
          <cell r="Z124">
            <v>952</v>
          </cell>
          <cell r="AC124">
            <v>960</v>
          </cell>
          <cell r="AF124">
            <v>968</v>
          </cell>
        </row>
        <row r="125">
          <cell r="A125">
            <v>119</v>
          </cell>
          <cell r="B125" t="str">
            <v>FELICILDA,CEASAR</v>
          </cell>
          <cell r="C125">
            <v>119</v>
          </cell>
          <cell r="K125">
            <v>464</v>
          </cell>
          <cell r="N125">
            <v>473</v>
          </cell>
          <cell r="Q125">
            <v>484</v>
          </cell>
          <cell r="T125">
            <v>489</v>
          </cell>
          <cell r="W125">
            <v>489</v>
          </cell>
          <cell r="Z125">
            <v>505</v>
          </cell>
          <cell r="AC125">
            <v>514</v>
          </cell>
          <cell r="AF125">
            <v>521</v>
          </cell>
        </row>
        <row r="126">
          <cell r="A126">
            <v>120</v>
          </cell>
          <cell r="B126" t="str">
            <v xml:space="preserve">MALINAO,MIGUEL </v>
          </cell>
          <cell r="C126">
            <v>120</v>
          </cell>
          <cell r="K126">
            <v>640</v>
          </cell>
          <cell r="N126">
            <v>651</v>
          </cell>
          <cell r="Q126">
            <v>661</v>
          </cell>
          <cell r="T126">
            <v>671</v>
          </cell>
          <cell r="W126">
            <v>671</v>
          </cell>
          <cell r="Z126">
            <v>693</v>
          </cell>
          <cell r="AC126">
            <v>702</v>
          </cell>
          <cell r="AF126">
            <v>712</v>
          </cell>
        </row>
        <row r="127">
          <cell r="A127">
            <v>121</v>
          </cell>
          <cell r="B127" t="str">
            <v>ABARICO,ROMEO</v>
          </cell>
          <cell r="C127">
            <v>121</v>
          </cell>
          <cell r="K127">
            <v>1019</v>
          </cell>
          <cell r="N127">
            <v>1032</v>
          </cell>
          <cell r="Q127">
            <v>1040</v>
          </cell>
          <cell r="T127">
            <v>1045</v>
          </cell>
          <cell r="AC127">
            <v>42</v>
          </cell>
          <cell r="AF127">
            <v>56</v>
          </cell>
        </row>
        <row r="128">
          <cell r="A128">
            <v>122</v>
          </cell>
          <cell r="B128" t="str">
            <v>GUZMANA, EMELYN</v>
          </cell>
          <cell r="C128">
            <v>122</v>
          </cell>
          <cell r="K128">
            <v>158</v>
          </cell>
          <cell r="N128">
            <v>170</v>
          </cell>
          <cell r="Q128">
            <v>180</v>
          </cell>
          <cell r="T128">
            <v>191</v>
          </cell>
          <cell r="W128">
            <v>191</v>
          </cell>
          <cell r="Z128">
            <v>218</v>
          </cell>
          <cell r="AC128">
            <v>227</v>
          </cell>
          <cell r="AF128">
            <v>238</v>
          </cell>
        </row>
        <row r="129">
          <cell r="A129">
            <v>123</v>
          </cell>
          <cell r="B129" t="str">
            <v>DOCENA,ROGEL</v>
          </cell>
          <cell r="C129">
            <v>123</v>
          </cell>
          <cell r="K129">
            <v>401</v>
          </cell>
          <cell r="N129">
            <v>419</v>
          </cell>
          <cell r="Q129">
            <v>434</v>
          </cell>
          <cell r="T129">
            <v>448</v>
          </cell>
          <cell r="W129">
            <v>448</v>
          </cell>
          <cell r="Z129">
            <v>476</v>
          </cell>
          <cell r="AC129">
            <v>490</v>
          </cell>
          <cell r="AF129">
            <v>512</v>
          </cell>
        </row>
        <row r="130">
          <cell r="A130">
            <v>124</v>
          </cell>
          <cell r="B130" t="str">
            <v>ROJAS,ROSIELYN</v>
          </cell>
          <cell r="C130">
            <v>124</v>
          </cell>
          <cell r="K130">
            <v>56</v>
          </cell>
          <cell r="N130">
            <v>62</v>
          </cell>
          <cell r="Q130">
            <v>66</v>
          </cell>
          <cell r="T130">
            <v>70</v>
          </cell>
          <cell r="W130">
            <v>70</v>
          </cell>
          <cell r="Z130">
            <v>80</v>
          </cell>
          <cell r="AC130">
            <v>85</v>
          </cell>
          <cell r="AF130">
            <v>88</v>
          </cell>
        </row>
        <row r="131">
          <cell r="A131">
            <v>125</v>
          </cell>
          <cell r="B131" t="str">
            <v>DOCENA, CARMELITA</v>
          </cell>
          <cell r="C131">
            <v>125</v>
          </cell>
          <cell r="K131">
            <v>110</v>
          </cell>
          <cell r="N131">
            <v>126</v>
          </cell>
          <cell r="Q131">
            <v>142</v>
          </cell>
          <cell r="T131">
            <v>154</v>
          </cell>
          <cell r="W131">
            <v>154</v>
          </cell>
          <cell r="Z131">
            <v>173</v>
          </cell>
          <cell r="AC131">
            <v>184</v>
          </cell>
          <cell r="AF131">
            <v>197</v>
          </cell>
        </row>
        <row r="132">
          <cell r="A132">
            <v>126</v>
          </cell>
          <cell r="B132" t="str">
            <v>PAYOT, ANGELIE</v>
          </cell>
          <cell r="C132">
            <v>126</v>
          </cell>
          <cell r="K132">
            <v>67</v>
          </cell>
          <cell r="N132">
            <v>77</v>
          </cell>
          <cell r="Q132">
            <v>86</v>
          </cell>
          <cell r="T132">
            <v>93</v>
          </cell>
          <cell r="W132">
            <v>93</v>
          </cell>
          <cell r="Z132">
            <v>108</v>
          </cell>
          <cell r="AC132">
            <v>115</v>
          </cell>
          <cell r="AF132">
            <v>125</v>
          </cell>
        </row>
        <row r="133">
          <cell r="A133">
            <v>127</v>
          </cell>
          <cell r="B133" t="str">
            <v>GUZMANA, MARIA</v>
          </cell>
          <cell r="C133">
            <v>127</v>
          </cell>
          <cell r="K133">
            <v>237</v>
          </cell>
          <cell r="N133">
            <v>254</v>
          </cell>
          <cell r="Q133">
            <v>271</v>
          </cell>
          <cell r="T133">
            <v>286</v>
          </cell>
          <cell r="W133">
            <v>304</v>
          </cell>
          <cell r="Z133">
            <v>328</v>
          </cell>
          <cell r="AC133">
            <v>343</v>
          </cell>
          <cell r="AF133">
            <v>359</v>
          </cell>
        </row>
        <row r="134">
          <cell r="A134">
            <v>128</v>
          </cell>
          <cell r="B134" t="str">
            <v>MARAON, FRANCISCO</v>
          </cell>
          <cell r="C134">
            <v>128</v>
          </cell>
          <cell r="K134">
            <v>122</v>
          </cell>
          <cell r="N134">
            <v>143</v>
          </cell>
          <cell r="Q134">
            <v>166</v>
          </cell>
          <cell r="T134">
            <v>189</v>
          </cell>
          <cell r="W134">
            <v>210</v>
          </cell>
          <cell r="Z134">
            <v>253</v>
          </cell>
          <cell r="AC134">
            <v>294</v>
          </cell>
          <cell r="AF134">
            <v>324</v>
          </cell>
        </row>
        <row r="135">
          <cell r="A135">
            <v>129</v>
          </cell>
          <cell r="B135" t="str">
            <v>CATIG,CHRISER T.</v>
          </cell>
          <cell r="C135">
            <v>129</v>
          </cell>
          <cell r="K135">
            <v>34</v>
          </cell>
          <cell r="N135">
            <v>45</v>
          </cell>
          <cell r="Q135">
            <v>55</v>
          </cell>
          <cell r="T135">
            <v>57</v>
          </cell>
          <cell r="W135">
            <v>57</v>
          </cell>
          <cell r="Z135">
            <v>66</v>
          </cell>
          <cell r="AC135">
            <v>72</v>
          </cell>
          <cell r="AF135">
            <v>73</v>
          </cell>
        </row>
        <row r="136">
          <cell r="A136">
            <v>130</v>
          </cell>
          <cell r="B136" t="str">
            <v>PANTILLA,ZENAIDA</v>
          </cell>
          <cell r="C136">
            <v>130</v>
          </cell>
          <cell r="K136">
            <v>28</v>
          </cell>
          <cell r="N136">
            <v>38</v>
          </cell>
          <cell r="Q136">
            <v>47</v>
          </cell>
          <cell r="T136">
            <v>55</v>
          </cell>
          <cell r="W136">
            <v>55</v>
          </cell>
          <cell r="Z136">
            <v>74</v>
          </cell>
          <cell r="AC136">
            <v>83</v>
          </cell>
          <cell r="AF136">
            <v>94</v>
          </cell>
        </row>
        <row r="137">
          <cell r="A137">
            <v>131</v>
          </cell>
          <cell r="B137" t="str">
            <v>TACLE,EXEQUELA</v>
          </cell>
          <cell r="C137">
            <v>131</v>
          </cell>
          <cell r="K137">
            <v>51</v>
          </cell>
          <cell r="N137">
            <v>79</v>
          </cell>
          <cell r="Q137">
            <v>94</v>
          </cell>
          <cell r="T137">
            <v>112</v>
          </cell>
          <cell r="W137">
            <v>130</v>
          </cell>
          <cell r="Z137">
            <v>158</v>
          </cell>
          <cell r="AC137">
            <v>185</v>
          </cell>
          <cell r="AF137">
            <v>210</v>
          </cell>
        </row>
        <row r="138">
          <cell r="A138">
            <v>132</v>
          </cell>
          <cell r="B138" t="str">
            <v>ANGGAON,ROLLY</v>
          </cell>
          <cell r="C138">
            <v>132</v>
          </cell>
          <cell r="K138">
            <v>20</v>
          </cell>
          <cell r="N138">
            <v>29</v>
          </cell>
          <cell r="Q138">
            <v>37</v>
          </cell>
          <cell r="T138">
            <v>46</v>
          </cell>
          <cell r="W138">
            <v>46</v>
          </cell>
          <cell r="Z138">
            <v>67</v>
          </cell>
          <cell r="AC138">
            <v>79</v>
          </cell>
          <cell r="AF138">
            <v>88</v>
          </cell>
        </row>
        <row r="139">
          <cell r="A139">
            <v>133</v>
          </cell>
          <cell r="B139" t="str">
            <v>ABREA,ANITA</v>
          </cell>
          <cell r="C139">
            <v>133</v>
          </cell>
          <cell r="K139">
            <v>68</v>
          </cell>
          <cell r="N139">
            <v>92</v>
          </cell>
          <cell r="Q139">
            <v>117</v>
          </cell>
          <cell r="T139">
            <v>139</v>
          </cell>
          <cell r="W139">
            <v>155</v>
          </cell>
          <cell r="Z139">
            <v>191</v>
          </cell>
          <cell r="AC139">
            <v>217</v>
          </cell>
          <cell r="AF139">
            <v>242</v>
          </cell>
        </row>
        <row r="140">
          <cell r="A140">
            <v>134</v>
          </cell>
          <cell r="B140" t="str">
            <v>LLAMES,MERIAM FE</v>
          </cell>
          <cell r="C140">
            <v>134</v>
          </cell>
          <cell r="K140">
            <v>17</v>
          </cell>
          <cell r="N140">
            <v>26</v>
          </cell>
          <cell r="Q140">
            <v>33</v>
          </cell>
          <cell r="T140">
            <v>38</v>
          </cell>
          <cell r="W140">
            <v>38</v>
          </cell>
          <cell r="Z140">
            <v>53</v>
          </cell>
          <cell r="AC140">
            <v>62</v>
          </cell>
          <cell r="AF140">
            <v>68</v>
          </cell>
        </row>
        <row r="141">
          <cell r="A141">
            <v>135</v>
          </cell>
          <cell r="B141" t="str">
            <v>LUCINO,SHERLITA C.</v>
          </cell>
          <cell r="C141">
            <v>135</v>
          </cell>
          <cell r="K141">
            <v>7</v>
          </cell>
          <cell r="N141">
            <v>8</v>
          </cell>
          <cell r="Q141">
            <v>8</v>
          </cell>
          <cell r="T141">
            <v>9</v>
          </cell>
          <cell r="W141">
            <v>9</v>
          </cell>
          <cell r="Z141">
            <v>14</v>
          </cell>
          <cell r="AC141">
            <v>17</v>
          </cell>
          <cell r="AF141">
            <v>19</v>
          </cell>
        </row>
        <row r="142">
          <cell r="A142">
            <v>136</v>
          </cell>
          <cell r="B142" t="str">
            <v>OLVINA,NIDA</v>
          </cell>
          <cell r="C142">
            <v>136</v>
          </cell>
          <cell r="K142">
            <v>2</v>
          </cell>
          <cell r="N142">
            <v>2</v>
          </cell>
          <cell r="Q142">
            <v>2</v>
          </cell>
          <cell r="T142">
            <v>2</v>
          </cell>
          <cell r="W142">
            <v>2</v>
          </cell>
          <cell r="Z142">
            <v>2</v>
          </cell>
          <cell r="AC142">
            <v>2</v>
          </cell>
          <cell r="AF142">
            <v>2</v>
          </cell>
        </row>
        <row r="143">
          <cell r="A143">
            <v>137</v>
          </cell>
          <cell r="B143" t="str">
            <v>BAYAWA,JAISEE</v>
          </cell>
          <cell r="C143">
            <v>137</v>
          </cell>
          <cell r="K143">
            <v>5</v>
          </cell>
          <cell r="N143">
            <v>13</v>
          </cell>
          <cell r="Q143">
            <v>21</v>
          </cell>
          <cell r="T143">
            <v>28</v>
          </cell>
          <cell r="W143">
            <v>28</v>
          </cell>
          <cell r="Z143">
            <v>42</v>
          </cell>
          <cell r="AC143">
            <v>49</v>
          </cell>
          <cell r="AF143">
            <v>56</v>
          </cell>
        </row>
        <row r="144">
          <cell r="A144">
            <v>138</v>
          </cell>
          <cell r="B144" t="str">
            <v>VILLASICA,AMOR I.</v>
          </cell>
          <cell r="T144">
            <v>2</v>
          </cell>
          <cell r="W144">
            <v>5</v>
          </cell>
          <cell r="Z144">
            <v>11</v>
          </cell>
          <cell r="AC144">
            <v>24</v>
          </cell>
          <cell r="AF144">
            <v>34</v>
          </cell>
        </row>
        <row r="145">
          <cell r="A145">
            <v>139</v>
          </cell>
          <cell r="B145" t="str">
            <v>BERNARDINO, MARCELO JR.</v>
          </cell>
          <cell r="T145">
            <v>9</v>
          </cell>
          <cell r="W145">
            <v>16</v>
          </cell>
          <cell r="Z145">
            <v>34</v>
          </cell>
          <cell r="AC145">
            <v>62</v>
          </cell>
          <cell r="AF145">
            <v>85</v>
          </cell>
        </row>
        <row r="146">
          <cell r="A146">
            <v>140</v>
          </cell>
          <cell r="B146" t="str">
            <v>OBBUS,ALICIA</v>
          </cell>
          <cell r="W146">
            <v>8</v>
          </cell>
          <cell r="Z146">
            <v>8</v>
          </cell>
          <cell r="AC146">
            <v>8</v>
          </cell>
          <cell r="AF146">
            <v>8</v>
          </cell>
        </row>
        <row r="147">
          <cell r="A147">
            <v>141</v>
          </cell>
          <cell r="B147" t="str">
            <v>ESMA,FAUSTA</v>
          </cell>
          <cell r="W147">
            <v>0</v>
          </cell>
          <cell r="Z147">
            <v>6</v>
          </cell>
          <cell r="AC147">
            <v>8</v>
          </cell>
          <cell r="AF147">
            <v>11</v>
          </cell>
        </row>
        <row r="148">
          <cell r="A148">
            <v>142</v>
          </cell>
          <cell r="B148" t="str">
            <v>ESPINOSA,MARILOU</v>
          </cell>
          <cell r="AF148">
            <v>51</v>
          </cell>
        </row>
        <row r="149">
          <cell r="A149">
            <v>143</v>
          </cell>
          <cell r="B149" t="str">
            <v>MAUREL,RUDY</v>
          </cell>
          <cell r="AF149">
            <v>39</v>
          </cell>
        </row>
        <row r="150">
          <cell r="A150">
            <v>144</v>
          </cell>
          <cell r="B150" t="str">
            <v>SEGALES,MARIZA</v>
          </cell>
          <cell r="AF150">
            <v>6</v>
          </cell>
        </row>
        <row r="151">
          <cell r="A151">
            <v>145</v>
          </cell>
          <cell r="B151" t="str">
            <v>DUEÑAS,ALVIN</v>
          </cell>
          <cell r="K151">
            <v>1903</v>
          </cell>
          <cell r="N151">
            <v>1903</v>
          </cell>
          <cell r="Q151">
            <v>1903</v>
          </cell>
          <cell r="T151">
            <v>1903</v>
          </cell>
          <cell r="W151">
            <v>1903</v>
          </cell>
          <cell r="Z151">
            <v>1903</v>
          </cell>
          <cell r="AC151">
            <v>1903</v>
          </cell>
          <cell r="AF151">
            <v>1903</v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4">
        <row r="7">
          <cell r="A7">
            <v>1</v>
          </cell>
          <cell r="B7" t="str">
            <v xml:space="preserve">RESUS,MA.LINDA </v>
          </cell>
          <cell r="C7">
            <v>1</v>
          </cell>
          <cell r="K7">
            <v>1459</v>
          </cell>
          <cell r="N7">
            <v>1459</v>
          </cell>
          <cell r="Q7">
            <v>1459</v>
          </cell>
          <cell r="T7">
            <v>1459</v>
          </cell>
          <cell r="W7">
            <v>1459</v>
          </cell>
          <cell r="Z7">
            <v>1461</v>
          </cell>
          <cell r="AC7">
            <v>1461</v>
          </cell>
          <cell r="AF7">
            <v>1461</v>
          </cell>
        </row>
        <row r="8">
          <cell r="A8">
            <v>2</v>
          </cell>
          <cell r="B8" t="str">
            <v xml:space="preserve">NUÑEZ,ANTERO </v>
          </cell>
          <cell r="C8">
            <v>2</v>
          </cell>
          <cell r="K8">
            <v>1255</v>
          </cell>
          <cell r="N8">
            <v>1255</v>
          </cell>
          <cell r="Q8">
            <v>1258</v>
          </cell>
          <cell r="T8">
            <v>1265</v>
          </cell>
          <cell r="W8">
            <v>1278</v>
          </cell>
          <cell r="Z8">
            <v>1295</v>
          </cell>
          <cell r="AC8">
            <v>1385</v>
          </cell>
          <cell r="AF8">
            <v>1469</v>
          </cell>
          <cell r="AI8">
            <v>1496</v>
          </cell>
        </row>
        <row r="9">
          <cell r="A9">
            <v>3</v>
          </cell>
          <cell r="B9" t="str">
            <v>ABINA,BEGUILLA L-2</v>
          </cell>
          <cell r="C9">
            <v>3</v>
          </cell>
          <cell r="K9">
            <v>681</v>
          </cell>
          <cell r="N9">
            <v>681</v>
          </cell>
          <cell r="Q9">
            <v>681</v>
          </cell>
          <cell r="T9">
            <v>681</v>
          </cell>
          <cell r="W9">
            <v>681</v>
          </cell>
          <cell r="Z9">
            <v>681</v>
          </cell>
          <cell r="AC9">
            <v>681</v>
          </cell>
          <cell r="AF9">
            <v>687</v>
          </cell>
        </row>
        <row r="10">
          <cell r="A10">
            <v>4</v>
          </cell>
          <cell r="B10" t="str">
            <v xml:space="preserve">ANGELES,ALMA </v>
          </cell>
          <cell r="C10">
            <v>4</v>
          </cell>
          <cell r="K10">
            <v>205</v>
          </cell>
          <cell r="N10">
            <v>205</v>
          </cell>
          <cell r="Q10">
            <v>205</v>
          </cell>
          <cell r="T10">
            <v>205</v>
          </cell>
          <cell r="W10">
            <v>205</v>
          </cell>
          <cell r="Z10">
            <v>208</v>
          </cell>
          <cell r="AC10">
            <v>216</v>
          </cell>
          <cell r="AF10">
            <v>237</v>
          </cell>
        </row>
        <row r="11">
          <cell r="A11">
            <v>5</v>
          </cell>
          <cell r="B11" t="str">
            <v xml:space="preserve">ADOBAS,EVANGELINE </v>
          </cell>
          <cell r="C11">
            <v>5</v>
          </cell>
          <cell r="K11">
            <v>973</v>
          </cell>
          <cell r="N11">
            <v>991</v>
          </cell>
          <cell r="Q11">
            <v>1007</v>
          </cell>
          <cell r="T11">
            <v>1019</v>
          </cell>
          <cell r="W11">
            <v>1019</v>
          </cell>
          <cell r="Z11">
            <v>1037</v>
          </cell>
          <cell r="AC11">
            <v>1059</v>
          </cell>
          <cell r="AF11">
            <v>1088</v>
          </cell>
        </row>
        <row r="12">
          <cell r="A12">
            <v>6</v>
          </cell>
          <cell r="B12" t="str">
            <v xml:space="preserve">FELICILDA,JANEDINA </v>
          </cell>
          <cell r="C12">
            <v>6</v>
          </cell>
          <cell r="K12">
            <v>373</v>
          </cell>
          <cell r="N12">
            <v>384</v>
          </cell>
          <cell r="Q12">
            <v>393</v>
          </cell>
          <cell r="T12">
            <v>399</v>
          </cell>
          <cell r="W12">
            <v>399</v>
          </cell>
          <cell r="Z12">
            <v>413</v>
          </cell>
          <cell r="AC12">
            <v>426</v>
          </cell>
          <cell r="AF12">
            <v>429</v>
          </cell>
        </row>
        <row r="13">
          <cell r="A13">
            <v>7</v>
          </cell>
          <cell r="B13" t="str">
            <v xml:space="preserve">TAHUP,CONRADA </v>
          </cell>
          <cell r="C13">
            <v>7</v>
          </cell>
          <cell r="K13">
            <v>1914</v>
          </cell>
          <cell r="N13">
            <v>1948</v>
          </cell>
          <cell r="Q13">
            <v>1976</v>
          </cell>
          <cell r="T13">
            <v>2000</v>
          </cell>
          <cell r="W13">
            <v>2069</v>
          </cell>
          <cell r="Z13">
            <v>2138</v>
          </cell>
          <cell r="AC13">
            <v>2208</v>
          </cell>
          <cell r="AF13">
            <v>2273</v>
          </cell>
        </row>
        <row r="14">
          <cell r="A14">
            <v>8</v>
          </cell>
          <cell r="B14" t="str">
            <v xml:space="preserve">DOCENA,IMELDA </v>
          </cell>
          <cell r="C14">
            <v>8</v>
          </cell>
          <cell r="K14">
            <v>1948</v>
          </cell>
          <cell r="N14">
            <v>1988</v>
          </cell>
          <cell r="Q14">
            <v>2027</v>
          </cell>
          <cell r="T14">
            <v>2070</v>
          </cell>
          <cell r="W14">
            <v>2100</v>
          </cell>
          <cell r="Z14">
            <v>2137</v>
          </cell>
          <cell r="AC14">
            <v>2220</v>
          </cell>
          <cell r="AF14">
            <v>2293</v>
          </cell>
        </row>
        <row r="15">
          <cell r="A15">
            <v>9</v>
          </cell>
          <cell r="B15" t="str">
            <v xml:space="preserve">CAPILITAN,DANILO </v>
          </cell>
          <cell r="C15">
            <v>9</v>
          </cell>
          <cell r="K15">
            <v>951</v>
          </cell>
          <cell r="N15">
            <v>972</v>
          </cell>
          <cell r="Q15">
            <v>989</v>
          </cell>
          <cell r="T15">
            <v>1002</v>
          </cell>
          <cell r="W15">
            <v>1020</v>
          </cell>
          <cell r="Z15">
            <v>1040</v>
          </cell>
          <cell r="AC15">
            <v>1080</v>
          </cell>
          <cell r="AF15">
            <v>1119</v>
          </cell>
        </row>
        <row r="16">
          <cell r="A16">
            <v>10</v>
          </cell>
          <cell r="B16" t="str">
            <v xml:space="preserve">SAJA,NENITA </v>
          </cell>
          <cell r="C16">
            <v>10</v>
          </cell>
          <cell r="K16">
            <v>418</v>
          </cell>
          <cell r="N16">
            <v>423</v>
          </cell>
          <cell r="Q16">
            <v>425</v>
          </cell>
          <cell r="T16">
            <v>429</v>
          </cell>
          <cell r="W16">
            <v>429</v>
          </cell>
          <cell r="Z16">
            <v>433</v>
          </cell>
          <cell r="AC16">
            <v>438</v>
          </cell>
          <cell r="AF16">
            <v>442</v>
          </cell>
        </row>
        <row r="17">
          <cell r="A17">
            <v>11</v>
          </cell>
          <cell r="B17" t="str">
            <v xml:space="preserve">CAPILITAN,FELICULA </v>
          </cell>
          <cell r="C17">
            <v>11</v>
          </cell>
          <cell r="K17">
            <v>291</v>
          </cell>
          <cell r="N17">
            <v>296</v>
          </cell>
          <cell r="Q17">
            <v>303</v>
          </cell>
          <cell r="T17">
            <v>303</v>
          </cell>
          <cell r="W17">
            <v>303</v>
          </cell>
          <cell r="Z17">
            <v>327</v>
          </cell>
          <cell r="AC17">
            <v>345</v>
          </cell>
          <cell r="AF17">
            <v>349</v>
          </cell>
        </row>
        <row r="18">
          <cell r="A18">
            <v>12</v>
          </cell>
          <cell r="B18" t="str">
            <v xml:space="preserve">FAELNAR,PREECILLA </v>
          </cell>
          <cell r="C18">
            <v>12</v>
          </cell>
          <cell r="K18">
            <v>1174</v>
          </cell>
          <cell r="N18">
            <v>1184</v>
          </cell>
          <cell r="Q18">
            <v>1197</v>
          </cell>
          <cell r="T18">
            <v>1212</v>
          </cell>
          <cell r="W18">
            <v>1224</v>
          </cell>
          <cell r="Z18">
            <v>1243</v>
          </cell>
          <cell r="AC18">
            <v>1268</v>
          </cell>
          <cell r="AF18">
            <v>1286</v>
          </cell>
        </row>
        <row r="19">
          <cell r="A19">
            <v>13</v>
          </cell>
          <cell r="B19" t="str">
            <v xml:space="preserve">BALEN,RODOLFO </v>
          </cell>
          <cell r="C19">
            <v>13</v>
          </cell>
          <cell r="K19">
            <v>305</v>
          </cell>
          <cell r="N19">
            <v>309</v>
          </cell>
          <cell r="Q19">
            <v>310</v>
          </cell>
          <cell r="T19">
            <v>312</v>
          </cell>
          <cell r="W19">
            <v>312</v>
          </cell>
          <cell r="Z19">
            <v>331</v>
          </cell>
          <cell r="AC19">
            <v>340</v>
          </cell>
          <cell r="AF19">
            <v>348</v>
          </cell>
        </row>
        <row r="20">
          <cell r="A20">
            <v>14</v>
          </cell>
          <cell r="B20" t="str">
            <v xml:space="preserve">BITANG,JOSELITO </v>
          </cell>
          <cell r="C20">
            <v>14</v>
          </cell>
          <cell r="K20">
            <v>882</v>
          </cell>
          <cell r="N20">
            <v>907</v>
          </cell>
          <cell r="Q20">
            <v>931</v>
          </cell>
          <cell r="T20">
            <v>951</v>
          </cell>
          <cell r="W20">
            <v>971</v>
          </cell>
          <cell r="Z20">
            <v>1001</v>
          </cell>
          <cell r="AC20">
            <v>1040</v>
          </cell>
          <cell r="AF20">
            <v>1063</v>
          </cell>
        </row>
        <row r="21">
          <cell r="A21">
            <v>15</v>
          </cell>
          <cell r="B21" t="str">
            <v xml:space="preserve">CAPECENIO,ARSENIA </v>
          </cell>
          <cell r="C21">
            <v>15</v>
          </cell>
          <cell r="K21">
            <v>893</v>
          </cell>
          <cell r="N21">
            <v>903</v>
          </cell>
          <cell r="Q21">
            <v>914</v>
          </cell>
          <cell r="T21">
            <v>930</v>
          </cell>
          <cell r="W21">
            <v>945</v>
          </cell>
          <cell r="Z21">
            <v>958</v>
          </cell>
          <cell r="AC21">
            <v>972</v>
          </cell>
          <cell r="AF21">
            <v>989</v>
          </cell>
        </row>
        <row r="22">
          <cell r="A22">
            <v>16</v>
          </cell>
          <cell r="B22" t="str">
            <v xml:space="preserve">ASTILLERO,BELINDA </v>
          </cell>
          <cell r="C22">
            <v>16</v>
          </cell>
          <cell r="K22">
            <v>1500</v>
          </cell>
          <cell r="N22">
            <v>1524</v>
          </cell>
          <cell r="Q22">
            <v>1542</v>
          </cell>
          <cell r="T22">
            <v>1566</v>
          </cell>
          <cell r="W22">
            <v>1580</v>
          </cell>
          <cell r="Z22">
            <v>1613</v>
          </cell>
          <cell r="AC22">
            <v>1668</v>
          </cell>
          <cell r="AF22">
            <v>1744</v>
          </cell>
        </row>
        <row r="23">
          <cell r="A23">
            <v>17</v>
          </cell>
          <cell r="B23" t="str">
            <v xml:space="preserve">CORONA,DIONESIA </v>
          </cell>
          <cell r="C23">
            <v>17</v>
          </cell>
          <cell r="K23">
            <v>477</v>
          </cell>
          <cell r="N23">
            <v>492</v>
          </cell>
          <cell r="Q23">
            <v>503</v>
          </cell>
          <cell r="T23">
            <v>517</v>
          </cell>
          <cell r="W23">
            <v>520</v>
          </cell>
          <cell r="Z23">
            <v>544</v>
          </cell>
          <cell r="AC23">
            <v>567</v>
          </cell>
          <cell r="AF23">
            <v>589</v>
          </cell>
        </row>
        <row r="24">
          <cell r="A24">
            <v>18</v>
          </cell>
          <cell r="B24" t="str">
            <v xml:space="preserve">GARZON,ERLINDA </v>
          </cell>
          <cell r="C24">
            <v>18</v>
          </cell>
          <cell r="K24">
            <v>790</v>
          </cell>
          <cell r="N24">
            <v>790</v>
          </cell>
          <cell r="Q24">
            <v>790</v>
          </cell>
          <cell r="T24">
            <v>790</v>
          </cell>
          <cell r="W24">
            <v>790</v>
          </cell>
          <cell r="Z24">
            <v>790</v>
          </cell>
          <cell r="AC24">
            <v>792</v>
          </cell>
          <cell r="AF24">
            <v>800</v>
          </cell>
        </row>
        <row r="25">
          <cell r="A25">
            <v>19</v>
          </cell>
          <cell r="B25" t="str">
            <v xml:space="preserve">ANGELES,ALMA[UCCP] </v>
          </cell>
          <cell r="C25">
            <v>19</v>
          </cell>
          <cell r="K25">
            <v>370</v>
          </cell>
          <cell r="N25">
            <v>378</v>
          </cell>
          <cell r="Q25">
            <v>388</v>
          </cell>
          <cell r="T25">
            <v>439</v>
          </cell>
          <cell r="W25">
            <v>478</v>
          </cell>
          <cell r="Z25">
            <v>531</v>
          </cell>
          <cell r="AC25">
            <v>539</v>
          </cell>
          <cell r="AF25">
            <v>545</v>
          </cell>
        </row>
        <row r="26">
          <cell r="A26">
            <v>20</v>
          </cell>
          <cell r="B26" t="str">
            <v xml:space="preserve">CAPILITAN,NAPOLEON </v>
          </cell>
          <cell r="C26">
            <v>20</v>
          </cell>
          <cell r="K26">
            <v>125</v>
          </cell>
          <cell r="N26">
            <v>127</v>
          </cell>
          <cell r="Q26">
            <v>129</v>
          </cell>
          <cell r="T26">
            <v>133</v>
          </cell>
          <cell r="W26">
            <v>133</v>
          </cell>
          <cell r="Z26">
            <v>139</v>
          </cell>
          <cell r="AC26">
            <v>143</v>
          </cell>
          <cell r="AF26">
            <v>147</v>
          </cell>
        </row>
        <row r="27">
          <cell r="A27">
            <v>21</v>
          </cell>
          <cell r="B27" t="str">
            <v>GALIA,MODESTA</v>
          </cell>
          <cell r="C27">
            <v>21</v>
          </cell>
          <cell r="K27">
            <v>758</v>
          </cell>
          <cell r="N27">
            <v>774</v>
          </cell>
          <cell r="Q27">
            <v>791</v>
          </cell>
          <cell r="T27">
            <v>815</v>
          </cell>
          <cell r="W27">
            <v>830</v>
          </cell>
          <cell r="Z27">
            <v>850</v>
          </cell>
          <cell r="AC27">
            <v>878</v>
          </cell>
          <cell r="AF27">
            <v>898</v>
          </cell>
        </row>
        <row r="28">
          <cell r="A28">
            <v>22</v>
          </cell>
          <cell r="B28" t="str">
            <v>CAPILITAN,DEVINE GRACE</v>
          </cell>
          <cell r="C28">
            <v>22</v>
          </cell>
          <cell r="K28">
            <v>926</v>
          </cell>
          <cell r="N28">
            <v>952</v>
          </cell>
          <cell r="Q28">
            <v>970</v>
          </cell>
          <cell r="T28">
            <v>996</v>
          </cell>
          <cell r="W28">
            <v>1018</v>
          </cell>
          <cell r="Z28">
            <v>1047</v>
          </cell>
          <cell r="AC28">
            <v>1081</v>
          </cell>
          <cell r="AF28">
            <v>1103</v>
          </cell>
        </row>
        <row r="29">
          <cell r="A29">
            <v>23</v>
          </cell>
          <cell r="B29" t="str">
            <v xml:space="preserve">CAPILITAN,JOSELITO </v>
          </cell>
          <cell r="C29">
            <v>23</v>
          </cell>
          <cell r="K29">
            <v>907</v>
          </cell>
          <cell r="N29">
            <v>921</v>
          </cell>
          <cell r="Q29">
            <v>935</v>
          </cell>
          <cell r="T29">
            <v>953</v>
          </cell>
          <cell r="W29">
            <v>970</v>
          </cell>
          <cell r="Z29">
            <v>995</v>
          </cell>
          <cell r="AC29">
            <v>1042</v>
          </cell>
          <cell r="AF29">
            <v>1060</v>
          </cell>
        </row>
        <row r="30">
          <cell r="A30">
            <v>24</v>
          </cell>
          <cell r="B30" t="str">
            <v xml:space="preserve">NARBONITA,DENNIS </v>
          </cell>
          <cell r="C30">
            <v>24</v>
          </cell>
          <cell r="K30">
            <v>876</v>
          </cell>
          <cell r="N30">
            <v>876</v>
          </cell>
          <cell r="Q30">
            <v>876</v>
          </cell>
          <cell r="T30">
            <v>876</v>
          </cell>
          <cell r="W30">
            <v>876</v>
          </cell>
          <cell r="Z30">
            <v>877</v>
          </cell>
          <cell r="AC30">
            <v>877</v>
          </cell>
          <cell r="AF30">
            <v>877</v>
          </cell>
        </row>
        <row r="31">
          <cell r="A31">
            <v>25</v>
          </cell>
          <cell r="B31" t="str">
            <v xml:space="preserve">CASILI,RANDY </v>
          </cell>
          <cell r="C31">
            <v>25</v>
          </cell>
          <cell r="K31">
            <v>296</v>
          </cell>
          <cell r="N31">
            <v>296</v>
          </cell>
          <cell r="Q31">
            <v>296</v>
          </cell>
          <cell r="T31">
            <v>296</v>
          </cell>
          <cell r="W31">
            <v>296</v>
          </cell>
          <cell r="Z31">
            <v>299</v>
          </cell>
          <cell r="AC31">
            <v>307</v>
          </cell>
          <cell r="AF31">
            <v>308</v>
          </cell>
        </row>
        <row r="32">
          <cell r="A32">
            <v>26</v>
          </cell>
          <cell r="B32" t="str">
            <v xml:space="preserve">JACOBE,DINA </v>
          </cell>
          <cell r="C32">
            <v>26</v>
          </cell>
          <cell r="K32">
            <v>522</v>
          </cell>
          <cell r="N32">
            <v>538</v>
          </cell>
          <cell r="Q32">
            <v>555</v>
          </cell>
          <cell r="T32">
            <v>573</v>
          </cell>
          <cell r="W32">
            <v>573</v>
          </cell>
          <cell r="Z32">
            <v>599</v>
          </cell>
          <cell r="AC32">
            <v>626</v>
          </cell>
          <cell r="AF32">
            <v>646</v>
          </cell>
        </row>
        <row r="33">
          <cell r="A33">
            <v>27</v>
          </cell>
          <cell r="B33" t="str">
            <v xml:space="preserve">ALVAR,LEONORA </v>
          </cell>
          <cell r="C33">
            <v>27</v>
          </cell>
          <cell r="K33">
            <v>557</v>
          </cell>
          <cell r="N33">
            <v>576</v>
          </cell>
          <cell r="Q33">
            <v>591</v>
          </cell>
          <cell r="T33">
            <v>609</v>
          </cell>
          <cell r="W33">
            <v>609</v>
          </cell>
          <cell r="Z33">
            <v>638</v>
          </cell>
          <cell r="AC33">
            <v>662</v>
          </cell>
          <cell r="AF33">
            <v>677</v>
          </cell>
        </row>
        <row r="34">
          <cell r="A34">
            <v>28</v>
          </cell>
          <cell r="B34" t="str">
            <v xml:space="preserve">TIMKANG,ERLINDA, </v>
          </cell>
          <cell r="C34">
            <v>28</v>
          </cell>
          <cell r="K34">
            <v>420</v>
          </cell>
          <cell r="N34">
            <v>430</v>
          </cell>
          <cell r="Q34">
            <v>440</v>
          </cell>
          <cell r="T34">
            <v>453</v>
          </cell>
          <cell r="W34">
            <v>453</v>
          </cell>
          <cell r="Z34">
            <v>471</v>
          </cell>
          <cell r="AC34">
            <v>480</v>
          </cell>
          <cell r="AF34">
            <v>485</v>
          </cell>
        </row>
        <row r="35">
          <cell r="A35">
            <v>29</v>
          </cell>
          <cell r="B35" t="str">
            <v xml:space="preserve">CAPILITAN,PEDRO </v>
          </cell>
          <cell r="C35">
            <v>29</v>
          </cell>
          <cell r="K35">
            <v>882</v>
          </cell>
          <cell r="N35">
            <v>901</v>
          </cell>
          <cell r="Q35">
            <v>917</v>
          </cell>
          <cell r="T35">
            <v>935</v>
          </cell>
          <cell r="W35">
            <v>935</v>
          </cell>
          <cell r="Z35">
            <v>965</v>
          </cell>
          <cell r="AC35">
            <v>978</v>
          </cell>
          <cell r="AF35">
            <v>987</v>
          </cell>
        </row>
        <row r="36">
          <cell r="A36">
            <v>30</v>
          </cell>
          <cell r="B36" t="str">
            <v xml:space="preserve">MATULIN,ARLENE </v>
          </cell>
          <cell r="C36">
            <v>30</v>
          </cell>
          <cell r="K36">
            <v>929</v>
          </cell>
          <cell r="N36">
            <v>939</v>
          </cell>
          <cell r="Q36">
            <v>952</v>
          </cell>
          <cell r="T36">
            <v>969</v>
          </cell>
          <cell r="W36">
            <v>969</v>
          </cell>
          <cell r="Z36">
            <v>989</v>
          </cell>
          <cell r="AC36">
            <v>1004</v>
          </cell>
          <cell r="AF36">
            <v>1017</v>
          </cell>
        </row>
        <row r="37">
          <cell r="A37">
            <v>31</v>
          </cell>
          <cell r="B37" t="str">
            <v xml:space="preserve">ALVAR,RICARDO </v>
          </cell>
          <cell r="C37">
            <v>31</v>
          </cell>
          <cell r="K37">
            <v>1326</v>
          </cell>
          <cell r="N37">
            <v>1350</v>
          </cell>
          <cell r="Q37">
            <v>1370</v>
          </cell>
          <cell r="T37">
            <v>1394</v>
          </cell>
          <cell r="W37">
            <v>1404</v>
          </cell>
          <cell r="Z37">
            <v>1432</v>
          </cell>
          <cell r="AC37">
            <v>1466</v>
          </cell>
          <cell r="AF37">
            <v>1494</v>
          </cell>
        </row>
        <row r="38">
          <cell r="A38">
            <v>32</v>
          </cell>
          <cell r="B38" t="str">
            <v xml:space="preserve">LUCINO,TEOTIMO </v>
          </cell>
          <cell r="C38">
            <v>32</v>
          </cell>
          <cell r="K38">
            <v>1090</v>
          </cell>
          <cell r="N38">
            <v>1109</v>
          </cell>
          <cell r="Q38">
            <v>1126</v>
          </cell>
          <cell r="T38">
            <v>1151</v>
          </cell>
          <cell r="W38">
            <v>1171</v>
          </cell>
          <cell r="Z38">
            <v>1191</v>
          </cell>
          <cell r="AC38">
            <v>1224</v>
          </cell>
          <cell r="AF38">
            <v>1247</v>
          </cell>
        </row>
        <row r="39">
          <cell r="A39">
            <v>33</v>
          </cell>
          <cell r="B39" t="str">
            <v xml:space="preserve">NOVAL,VILMA </v>
          </cell>
          <cell r="C39">
            <v>33</v>
          </cell>
          <cell r="K39">
            <v>307</v>
          </cell>
          <cell r="N39">
            <v>310</v>
          </cell>
          <cell r="Q39">
            <v>312</v>
          </cell>
          <cell r="T39">
            <v>315</v>
          </cell>
          <cell r="W39">
            <v>315</v>
          </cell>
          <cell r="Z39">
            <v>333</v>
          </cell>
          <cell r="AC39">
            <v>341</v>
          </cell>
          <cell r="AF39">
            <v>347</v>
          </cell>
        </row>
        <row r="40">
          <cell r="A40">
            <v>34</v>
          </cell>
          <cell r="B40" t="str">
            <v xml:space="preserve">LAYO,PABLITO </v>
          </cell>
          <cell r="C40">
            <v>34</v>
          </cell>
          <cell r="K40">
            <v>1229</v>
          </cell>
          <cell r="N40">
            <v>1262</v>
          </cell>
          <cell r="Q40">
            <v>1295</v>
          </cell>
          <cell r="T40">
            <v>1328</v>
          </cell>
          <cell r="W40">
            <v>1350</v>
          </cell>
          <cell r="Z40">
            <v>1380</v>
          </cell>
          <cell r="AC40">
            <v>1427</v>
          </cell>
          <cell r="AF40">
            <v>1468</v>
          </cell>
        </row>
        <row r="41">
          <cell r="A41">
            <v>35</v>
          </cell>
          <cell r="B41" t="str">
            <v xml:space="preserve">FELICILDA,ANALYN </v>
          </cell>
          <cell r="C41">
            <v>35</v>
          </cell>
          <cell r="K41">
            <v>594</v>
          </cell>
          <cell r="N41">
            <v>608</v>
          </cell>
          <cell r="Q41">
            <v>620</v>
          </cell>
          <cell r="T41">
            <v>640</v>
          </cell>
          <cell r="W41">
            <v>640</v>
          </cell>
          <cell r="Z41">
            <v>669</v>
          </cell>
          <cell r="AC41">
            <v>691</v>
          </cell>
          <cell r="AF41">
            <v>706</v>
          </cell>
        </row>
        <row r="42">
          <cell r="A42">
            <v>36</v>
          </cell>
          <cell r="B42" t="str">
            <v xml:space="preserve">FORMOSO,ROGELIO </v>
          </cell>
          <cell r="C42">
            <v>36</v>
          </cell>
          <cell r="K42">
            <v>104</v>
          </cell>
          <cell r="N42">
            <v>104</v>
          </cell>
          <cell r="Q42">
            <v>104</v>
          </cell>
          <cell r="T42">
            <v>104</v>
          </cell>
          <cell r="W42">
            <v>120</v>
          </cell>
          <cell r="Z42">
            <v>155</v>
          </cell>
          <cell r="AC42">
            <v>181</v>
          </cell>
          <cell r="AF42">
            <v>187</v>
          </cell>
        </row>
        <row r="43">
          <cell r="A43">
            <v>37</v>
          </cell>
          <cell r="B43" t="str">
            <v xml:space="preserve">LAO,CERILO </v>
          </cell>
          <cell r="C43">
            <v>37</v>
          </cell>
          <cell r="K43">
            <v>1680</v>
          </cell>
          <cell r="N43">
            <v>1708</v>
          </cell>
          <cell r="Q43">
            <v>1729</v>
          </cell>
          <cell r="T43">
            <v>1753</v>
          </cell>
          <cell r="W43">
            <v>1791</v>
          </cell>
          <cell r="Z43">
            <v>1843</v>
          </cell>
          <cell r="AC43">
            <v>1888</v>
          </cell>
          <cell r="AF43">
            <v>1959</v>
          </cell>
        </row>
        <row r="44">
          <cell r="A44">
            <v>38</v>
          </cell>
          <cell r="B44" t="str">
            <v xml:space="preserve">JOVEN,MARITES </v>
          </cell>
          <cell r="C44">
            <v>38</v>
          </cell>
          <cell r="K44">
            <v>966</v>
          </cell>
          <cell r="N44">
            <v>986</v>
          </cell>
          <cell r="Q44">
            <v>1009</v>
          </cell>
          <cell r="T44">
            <v>1040</v>
          </cell>
          <cell r="W44">
            <v>1051</v>
          </cell>
          <cell r="Z44">
            <v>1080</v>
          </cell>
          <cell r="AC44">
            <v>1128</v>
          </cell>
          <cell r="AF44">
            <v>1162</v>
          </cell>
        </row>
        <row r="45">
          <cell r="A45">
            <v>39</v>
          </cell>
          <cell r="B45" t="str">
            <v xml:space="preserve">PALERMO,MONINA </v>
          </cell>
          <cell r="C45">
            <v>39</v>
          </cell>
          <cell r="K45">
            <v>1367</v>
          </cell>
          <cell r="N45">
            <v>1389</v>
          </cell>
          <cell r="Q45">
            <v>1423</v>
          </cell>
          <cell r="T45">
            <v>1475</v>
          </cell>
          <cell r="W45">
            <v>1500</v>
          </cell>
          <cell r="Z45">
            <v>1532</v>
          </cell>
          <cell r="AC45">
            <v>1576</v>
          </cell>
          <cell r="AF45">
            <v>1616</v>
          </cell>
        </row>
        <row r="46">
          <cell r="A46">
            <v>40</v>
          </cell>
          <cell r="B46" t="str">
            <v xml:space="preserve">BERNALES,MARCELA </v>
          </cell>
          <cell r="C46">
            <v>40</v>
          </cell>
          <cell r="K46">
            <v>1072</v>
          </cell>
          <cell r="N46">
            <v>1082</v>
          </cell>
          <cell r="Q46">
            <v>1091</v>
          </cell>
          <cell r="T46">
            <v>1108</v>
          </cell>
          <cell r="W46">
            <v>1108</v>
          </cell>
          <cell r="Z46">
            <v>1139</v>
          </cell>
          <cell r="AC46">
            <v>1181</v>
          </cell>
          <cell r="AF46">
            <v>1224</v>
          </cell>
        </row>
        <row r="47">
          <cell r="A47">
            <v>41</v>
          </cell>
          <cell r="B47" t="str">
            <v xml:space="preserve">ONGCOY,MARLON </v>
          </cell>
          <cell r="C47">
            <v>41</v>
          </cell>
          <cell r="K47">
            <v>847</v>
          </cell>
          <cell r="N47">
            <v>864</v>
          </cell>
          <cell r="Q47">
            <v>881</v>
          </cell>
          <cell r="T47">
            <v>903</v>
          </cell>
          <cell r="W47">
            <v>903</v>
          </cell>
          <cell r="Z47">
            <v>932</v>
          </cell>
          <cell r="AC47">
            <v>959</v>
          </cell>
          <cell r="AF47">
            <v>978</v>
          </cell>
        </row>
        <row r="48">
          <cell r="A48">
            <v>42</v>
          </cell>
          <cell r="B48" t="str">
            <v xml:space="preserve">GALANO,RENANTE </v>
          </cell>
          <cell r="C48">
            <v>42</v>
          </cell>
          <cell r="K48">
            <v>597</v>
          </cell>
          <cell r="N48">
            <v>619</v>
          </cell>
          <cell r="Q48">
            <v>641</v>
          </cell>
          <cell r="T48">
            <v>664</v>
          </cell>
          <cell r="W48">
            <v>678</v>
          </cell>
          <cell r="Z48">
            <v>699</v>
          </cell>
          <cell r="AC48">
            <v>723</v>
          </cell>
          <cell r="AF48">
            <v>746</v>
          </cell>
        </row>
        <row r="49">
          <cell r="A49">
            <v>43</v>
          </cell>
          <cell r="B49" t="str">
            <v xml:space="preserve">CREDO,CORNELIA </v>
          </cell>
          <cell r="C49">
            <v>43</v>
          </cell>
          <cell r="K49">
            <v>53</v>
          </cell>
          <cell r="N49">
            <v>54</v>
          </cell>
          <cell r="Q49">
            <v>56</v>
          </cell>
          <cell r="T49">
            <v>57</v>
          </cell>
          <cell r="W49">
            <v>57</v>
          </cell>
          <cell r="Z49">
            <v>61</v>
          </cell>
          <cell r="AC49">
            <v>67</v>
          </cell>
          <cell r="AF49">
            <v>74</v>
          </cell>
        </row>
        <row r="50">
          <cell r="A50">
            <v>44</v>
          </cell>
          <cell r="B50" t="str">
            <v xml:space="preserve">GALANO,TEOFILO </v>
          </cell>
          <cell r="C50">
            <v>44</v>
          </cell>
          <cell r="K50">
            <v>917</v>
          </cell>
          <cell r="N50">
            <v>928</v>
          </cell>
          <cell r="Q50">
            <v>941</v>
          </cell>
          <cell r="T50">
            <v>955</v>
          </cell>
          <cell r="W50">
            <v>968</v>
          </cell>
          <cell r="Z50">
            <v>985</v>
          </cell>
          <cell r="AC50">
            <v>1019</v>
          </cell>
          <cell r="AF50">
            <v>1031</v>
          </cell>
        </row>
        <row r="51">
          <cell r="A51">
            <v>45</v>
          </cell>
          <cell r="B51" t="str">
            <v xml:space="preserve">FELICILDA,JIMMY </v>
          </cell>
          <cell r="C51">
            <v>45</v>
          </cell>
          <cell r="K51">
            <v>561</v>
          </cell>
          <cell r="N51">
            <v>561</v>
          </cell>
          <cell r="Q51">
            <v>561</v>
          </cell>
          <cell r="T51">
            <v>561</v>
          </cell>
          <cell r="W51">
            <v>561</v>
          </cell>
          <cell r="Z51">
            <v>566</v>
          </cell>
          <cell r="AC51">
            <v>568</v>
          </cell>
          <cell r="AF51">
            <v>570</v>
          </cell>
        </row>
        <row r="52">
          <cell r="A52">
            <v>46</v>
          </cell>
          <cell r="B52" t="str">
            <v xml:space="preserve">ABINA,BEGUILA </v>
          </cell>
          <cell r="C52">
            <v>46</v>
          </cell>
          <cell r="K52">
            <v>867</v>
          </cell>
          <cell r="N52">
            <v>898</v>
          </cell>
          <cell r="Q52">
            <v>922</v>
          </cell>
          <cell r="T52">
            <v>949</v>
          </cell>
          <cell r="W52">
            <v>987</v>
          </cell>
          <cell r="Z52">
            <v>1007</v>
          </cell>
          <cell r="AC52">
            <v>1072</v>
          </cell>
          <cell r="AF52">
            <v>1124</v>
          </cell>
        </row>
        <row r="53">
          <cell r="A53">
            <v>47</v>
          </cell>
          <cell r="B53" t="str">
            <v xml:space="preserve">ABREA,JUNA </v>
          </cell>
          <cell r="C53">
            <v>47</v>
          </cell>
          <cell r="K53">
            <v>661</v>
          </cell>
          <cell r="N53">
            <v>675</v>
          </cell>
          <cell r="Q53">
            <v>688</v>
          </cell>
          <cell r="T53">
            <v>705</v>
          </cell>
          <cell r="W53">
            <v>720</v>
          </cell>
          <cell r="Z53">
            <v>735</v>
          </cell>
          <cell r="AC53">
            <v>764</v>
          </cell>
          <cell r="AF53">
            <v>785</v>
          </cell>
        </row>
        <row r="54">
          <cell r="A54">
            <v>48</v>
          </cell>
          <cell r="B54" t="str">
            <v xml:space="preserve">SASDANE,JOCELYN </v>
          </cell>
          <cell r="C54">
            <v>48</v>
          </cell>
          <cell r="K54">
            <v>417</v>
          </cell>
          <cell r="N54">
            <v>426</v>
          </cell>
          <cell r="Q54">
            <v>430</v>
          </cell>
          <cell r="T54">
            <v>435</v>
          </cell>
          <cell r="W54">
            <v>435</v>
          </cell>
          <cell r="Z54">
            <v>458</v>
          </cell>
          <cell r="AC54">
            <v>481</v>
          </cell>
          <cell r="AF54">
            <v>494</v>
          </cell>
        </row>
        <row r="55">
          <cell r="A55">
            <v>49</v>
          </cell>
          <cell r="B55" t="str">
            <v xml:space="preserve">ALVAR,CHARLES, CHARLES </v>
          </cell>
          <cell r="C55">
            <v>49</v>
          </cell>
          <cell r="K55">
            <v>134</v>
          </cell>
          <cell r="N55">
            <v>134</v>
          </cell>
          <cell r="Q55">
            <v>134</v>
          </cell>
          <cell r="T55">
            <v>134</v>
          </cell>
          <cell r="W55">
            <v>134</v>
          </cell>
          <cell r="Z55">
            <v>134</v>
          </cell>
          <cell r="AC55">
            <v>134</v>
          </cell>
          <cell r="AF55">
            <v>134</v>
          </cell>
        </row>
        <row r="56">
          <cell r="A56">
            <v>50</v>
          </cell>
          <cell r="B56" t="str">
            <v xml:space="preserve">PELIGRO,VENUS </v>
          </cell>
          <cell r="C56">
            <v>50</v>
          </cell>
          <cell r="K56">
            <v>607</v>
          </cell>
          <cell r="N56">
            <v>627</v>
          </cell>
          <cell r="Q56">
            <v>647</v>
          </cell>
          <cell r="T56">
            <v>674</v>
          </cell>
          <cell r="W56">
            <v>690</v>
          </cell>
          <cell r="Z56">
            <v>727</v>
          </cell>
          <cell r="AC56">
            <v>779</v>
          </cell>
          <cell r="AF56">
            <v>817</v>
          </cell>
        </row>
        <row r="57">
          <cell r="A57">
            <v>51</v>
          </cell>
          <cell r="B57" t="str">
            <v>AMORA,FLORA MAE</v>
          </cell>
          <cell r="C57">
            <v>51</v>
          </cell>
          <cell r="K57">
            <v>345</v>
          </cell>
          <cell r="N57">
            <v>356</v>
          </cell>
          <cell r="Q57">
            <v>362</v>
          </cell>
          <cell r="T57">
            <v>374</v>
          </cell>
          <cell r="W57">
            <v>384</v>
          </cell>
          <cell r="Z57">
            <v>401</v>
          </cell>
          <cell r="AC57">
            <v>414</v>
          </cell>
          <cell r="AF57">
            <v>425</v>
          </cell>
        </row>
        <row r="58">
          <cell r="A58">
            <v>52</v>
          </cell>
          <cell r="B58" t="str">
            <v xml:space="preserve">GALANO,MARITES </v>
          </cell>
          <cell r="C58">
            <v>52</v>
          </cell>
          <cell r="K58">
            <v>153</v>
          </cell>
          <cell r="N58">
            <v>157</v>
          </cell>
          <cell r="Q58">
            <v>160</v>
          </cell>
          <cell r="T58">
            <v>165</v>
          </cell>
          <cell r="W58">
            <v>165</v>
          </cell>
          <cell r="Z58">
            <v>170</v>
          </cell>
          <cell r="AC58">
            <v>173</v>
          </cell>
          <cell r="AF58">
            <v>178</v>
          </cell>
        </row>
        <row r="59">
          <cell r="A59">
            <v>53</v>
          </cell>
          <cell r="B59" t="str">
            <v xml:space="preserve">ROSELLO,DIONESIO </v>
          </cell>
          <cell r="C59">
            <v>53</v>
          </cell>
          <cell r="K59">
            <v>395</v>
          </cell>
          <cell r="N59">
            <v>401</v>
          </cell>
          <cell r="Q59">
            <v>406</v>
          </cell>
          <cell r="T59">
            <v>412</v>
          </cell>
          <cell r="W59">
            <v>412</v>
          </cell>
          <cell r="Z59">
            <v>426</v>
          </cell>
          <cell r="AC59">
            <v>433</v>
          </cell>
          <cell r="AF59">
            <v>438</v>
          </cell>
        </row>
        <row r="60">
          <cell r="A60">
            <v>54</v>
          </cell>
          <cell r="B60" t="str">
            <v xml:space="preserve">BALURAN,EDGARDO </v>
          </cell>
          <cell r="C60">
            <v>54</v>
          </cell>
          <cell r="K60">
            <v>1626</v>
          </cell>
          <cell r="N60">
            <v>1656</v>
          </cell>
          <cell r="Q60">
            <v>1676</v>
          </cell>
          <cell r="T60">
            <v>1707</v>
          </cell>
          <cell r="W60">
            <v>1740</v>
          </cell>
          <cell r="Z60">
            <v>1760</v>
          </cell>
          <cell r="AC60">
            <v>1802</v>
          </cell>
          <cell r="AF60">
            <v>1825</v>
          </cell>
        </row>
        <row r="61">
          <cell r="A61">
            <v>55</v>
          </cell>
          <cell r="B61" t="str">
            <v xml:space="preserve">GALANO,VERGELIO </v>
          </cell>
          <cell r="C61">
            <v>55</v>
          </cell>
          <cell r="K61">
            <v>434</v>
          </cell>
          <cell r="N61">
            <v>452</v>
          </cell>
          <cell r="Q61">
            <v>469</v>
          </cell>
          <cell r="T61">
            <v>487</v>
          </cell>
          <cell r="W61">
            <v>487</v>
          </cell>
          <cell r="Z61">
            <v>514</v>
          </cell>
          <cell r="AC61">
            <v>548</v>
          </cell>
          <cell r="AF61">
            <v>572</v>
          </cell>
        </row>
        <row r="62">
          <cell r="A62">
            <v>56</v>
          </cell>
          <cell r="B62" t="str">
            <v xml:space="preserve">ABINA,JOSE </v>
          </cell>
          <cell r="C62">
            <v>56</v>
          </cell>
          <cell r="K62">
            <v>730</v>
          </cell>
          <cell r="N62">
            <v>756</v>
          </cell>
          <cell r="Q62">
            <v>776</v>
          </cell>
          <cell r="T62">
            <v>802</v>
          </cell>
          <cell r="W62">
            <v>802</v>
          </cell>
          <cell r="Z62">
            <v>826</v>
          </cell>
          <cell r="AC62">
            <v>829</v>
          </cell>
          <cell r="AF62">
            <v>830</v>
          </cell>
        </row>
        <row r="63">
          <cell r="A63">
            <v>57</v>
          </cell>
          <cell r="B63" t="str">
            <v xml:space="preserve">BATUIGAS,ARTIMER </v>
          </cell>
          <cell r="C63">
            <v>57</v>
          </cell>
          <cell r="K63">
            <v>817</v>
          </cell>
          <cell r="N63">
            <v>823</v>
          </cell>
          <cell r="Q63">
            <v>827</v>
          </cell>
          <cell r="T63">
            <v>837</v>
          </cell>
          <cell r="W63">
            <v>837</v>
          </cell>
          <cell r="Z63">
            <v>849</v>
          </cell>
          <cell r="AC63">
            <v>853</v>
          </cell>
          <cell r="AF63">
            <v>856</v>
          </cell>
        </row>
        <row r="64">
          <cell r="A64">
            <v>58</v>
          </cell>
          <cell r="B64" t="str">
            <v xml:space="preserve">CABURAL,TEODERICK </v>
          </cell>
          <cell r="C64">
            <v>58</v>
          </cell>
          <cell r="K64">
            <v>504</v>
          </cell>
          <cell r="N64">
            <v>510</v>
          </cell>
          <cell r="Q64">
            <v>515</v>
          </cell>
          <cell r="T64">
            <v>523</v>
          </cell>
          <cell r="W64">
            <v>523</v>
          </cell>
          <cell r="Z64">
            <v>542</v>
          </cell>
          <cell r="AC64">
            <v>549</v>
          </cell>
          <cell r="AF64">
            <v>553</v>
          </cell>
        </row>
        <row r="65">
          <cell r="A65">
            <v>59</v>
          </cell>
          <cell r="B65" t="str">
            <v xml:space="preserve">ALVAR,EMILDA </v>
          </cell>
          <cell r="C65">
            <v>59</v>
          </cell>
          <cell r="K65">
            <v>811</v>
          </cell>
          <cell r="N65">
            <v>820</v>
          </cell>
          <cell r="Q65">
            <v>832</v>
          </cell>
          <cell r="T65">
            <v>855</v>
          </cell>
          <cell r="W65">
            <v>875</v>
          </cell>
          <cell r="Z65">
            <v>891</v>
          </cell>
          <cell r="AC65">
            <v>910</v>
          </cell>
          <cell r="AF65">
            <v>923</v>
          </cell>
        </row>
        <row r="66">
          <cell r="A66">
            <v>60</v>
          </cell>
          <cell r="B66" t="str">
            <v xml:space="preserve">ABREA,CORNELIO </v>
          </cell>
          <cell r="C66">
            <v>60</v>
          </cell>
          <cell r="K66">
            <v>209</v>
          </cell>
          <cell r="N66">
            <v>214</v>
          </cell>
          <cell r="Q66">
            <v>218</v>
          </cell>
          <cell r="T66">
            <v>223</v>
          </cell>
          <cell r="W66">
            <v>223</v>
          </cell>
          <cell r="Z66">
            <v>232</v>
          </cell>
          <cell r="AC66">
            <v>238</v>
          </cell>
          <cell r="AF66">
            <v>243</v>
          </cell>
        </row>
        <row r="67">
          <cell r="A67">
            <v>61</v>
          </cell>
          <cell r="B67" t="str">
            <v xml:space="preserve">CASEÑARES,LYN </v>
          </cell>
          <cell r="C67">
            <v>61</v>
          </cell>
          <cell r="K67">
            <v>532</v>
          </cell>
          <cell r="N67">
            <v>546</v>
          </cell>
          <cell r="Q67">
            <v>559</v>
          </cell>
          <cell r="T67">
            <v>575</v>
          </cell>
          <cell r="W67">
            <v>575</v>
          </cell>
          <cell r="Z67">
            <v>601</v>
          </cell>
          <cell r="AC67">
            <v>626</v>
          </cell>
          <cell r="AF67">
            <v>643</v>
          </cell>
        </row>
        <row r="68">
          <cell r="A68">
            <v>62</v>
          </cell>
          <cell r="B68" t="str">
            <v xml:space="preserve">FELICILDA,SANTOS </v>
          </cell>
          <cell r="C68">
            <v>62</v>
          </cell>
          <cell r="K68">
            <v>432</v>
          </cell>
          <cell r="N68">
            <v>455</v>
          </cell>
          <cell r="Q68">
            <v>491</v>
          </cell>
          <cell r="T68">
            <v>543</v>
          </cell>
          <cell r="W68">
            <v>580</v>
          </cell>
          <cell r="Z68">
            <v>613</v>
          </cell>
          <cell r="AC68">
            <v>673</v>
          </cell>
          <cell r="AF68">
            <v>719</v>
          </cell>
        </row>
        <row r="69">
          <cell r="A69">
            <v>63</v>
          </cell>
          <cell r="B69" t="str">
            <v xml:space="preserve">CALLANO,ISABELITA </v>
          </cell>
          <cell r="C69">
            <v>63</v>
          </cell>
          <cell r="K69">
            <v>383</v>
          </cell>
          <cell r="N69">
            <v>385</v>
          </cell>
          <cell r="Q69">
            <v>387</v>
          </cell>
          <cell r="T69">
            <v>399</v>
          </cell>
          <cell r="W69">
            <v>399</v>
          </cell>
          <cell r="Z69">
            <v>423</v>
          </cell>
          <cell r="AC69">
            <v>441</v>
          </cell>
          <cell r="AF69">
            <v>454</v>
          </cell>
        </row>
        <row r="70">
          <cell r="A70">
            <v>64</v>
          </cell>
          <cell r="B70" t="str">
            <v xml:space="preserve">AMORA,MOODY </v>
          </cell>
          <cell r="C70">
            <v>64</v>
          </cell>
          <cell r="K70">
            <v>259</v>
          </cell>
          <cell r="N70">
            <v>263</v>
          </cell>
          <cell r="Q70">
            <v>268</v>
          </cell>
          <cell r="T70">
            <v>275</v>
          </cell>
          <cell r="W70">
            <v>275</v>
          </cell>
          <cell r="Z70">
            <v>286</v>
          </cell>
          <cell r="AC70">
            <v>294</v>
          </cell>
          <cell r="AF70">
            <v>300</v>
          </cell>
        </row>
        <row r="71">
          <cell r="A71">
            <v>65</v>
          </cell>
          <cell r="B71" t="str">
            <v xml:space="preserve">CALLANO,ESPERANZA </v>
          </cell>
          <cell r="C71">
            <v>65</v>
          </cell>
          <cell r="K71">
            <v>476</v>
          </cell>
          <cell r="N71">
            <v>482</v>
          </cell>
          <cell r="Q71">
            <v>490</v>
          </cell>
          <cell r="T71">
            <v>498</v>
          </cell>
          <cell r="W71">
            <v>498</v>
          </cell>
          <cell r="Z71">
            <v>511</v>
          </cell>
          <cell r="AC71">
            <v>522</v>
          </cell>
          <cell r="AF71">
            <v>529</v>
          </cell>
        </row>
        <row r="72">
          <cell r="A72">
            <v>66</v>
          </cell>
          <cell r="B72" t="str">
            <v xml:space="preserve">ARANGO,ERNANITA </v>
          </cell>
          <cell r="C72">
            <v>66</v>
          </cell>
          <cell r="K72">
            <v>174</v>
          </cell>
          <cell r="N72">
            <v>178</v>
          </cell>
          <cell r="Q72">
            <v>181</v>
          </cell>
          <cell r="T72">
            <v>187</v>
          </cell>
          <cell r="W72">
            <v>187</v>
          </cell>
          <cell r="Z72">
            <v>196</v>
          </cell>
          <cell r="AC72">
            <v>202</v>
          </cell>
          <cell r="AF72">
            <v>206</v>
          </cell>
        </row>
        <row r="73">
          <cell r="A73">
            <v>67</v>
          </cell>
          <cell r="B73" t="str">
            <v xml:space="preserve">GONO,BEATRIZ </v>
          </cell>
          <cell r="C73">
            <v>67</v>
          </cell>
          <cell r="K73">
            <v>664</v>
          </cell>
          <cell r="N73">
            <v>689</v>
          </cell>
          <cell r="Q73">
            <v>709</v>
          </cell>
          <cell r="T73">
            <v>740</v>
          </cell>
          <cell r="W73">
            <v>760</v>
          </cell>
          <cell r="Z73">
            <v>789</v>
          </cell>
          <cell r="AC73">
            <v>806</v>
          </cell>
          <cell r="AF73">
            <v>821</v>
          </cell>
        </row>
        <row r="74">
          <cell r="A74">
            <v>68</v>
          </cell>
          <cell r="B74" t="str">
            <v xml:space="preserve">CASAÑA,ADELINA </v>
          </cell>
          <cell r="C74">
            <v>68</v>
          </cell>
          <cell r="K74">
            <v>1478</v>
          </cell>
          <cell r="N74">
            <v>1504</v>
          </cell>
          <cell r="Q74">
            <v>1529</v>
          </cell>
          <cell r="T74">
            <v>1563</v>
          </cell>
          <cell r="W74">
            <v>1584</v>
          </cell>
          <cell r="Z74">
            <v>1621</v>
          </cell>
          <cell r="AC74">
            <v>1668</v>
          </cell>
          <cell r="AF74">
            <v>1705</v>
          </cell>
        </row>
        <row r="75">
          <cell r="A75">
            <v>69</v>
          </cell>
          <cell r="B75" t="str">
            <v xml:space="preserve">FELICILDA,ROLAND </v>
          </cell>
          <cell r="C75">
            <v>69</v>
          </cell>
          <cell r="K75">
            <v>918</v>
          </cell>
          <cell r="N75">
            <v>937</v>
          </cell>
          <cell r="Q75">
            <v>951</v>
          </cell>
          <cell r="T75">
            <v>972</v>
          </cell>
          <cell r="W75">
            <v>994</v>
          </cell>
          <cell r="Z75">
            <v>1016</v>
          </cell>
          <cell r="AC75">
            <v>1042</v>
          </cell>
          <cell r="AF75">
            <v>1067</v>
          </cell>
        </row>
        <row r="76">
          <cell r="A76">
            <v>70</v>
          </cell>
          <cell r="B76" t="str">
            <v xml:space="preserve">ROBISO,EDUARDO </v>
          </cell>
          <cell r="C76">
            <v>70</v>
          </cell>
          <cell r="K76">
            <v>1456</v>
          </cell>
          <cell r="N76">
            <v>1486</v>
          </cell>
          <cell r="Q76">
            <v>1495</v>
          </cell>
          <cell r="T76">
            <v>1507</v>
          </cell>
          <cell r="W76">
            <v>1507</v>
          </cell>
          <cell r="Z76">
            <v>1528</v>
          </cell>
          <cell r="AC76">
            <v>1556</v>
          </cell>
          <cell r="AF76">
            <v>1592</v>
          </cell>
        </row>
        <row r="77">
          <cell r="A77">
            <v>71</v>
          </cell>
          <cell r="B77" t="str">
            <v xml:space="preserve">TIDALGO,ERLINDO </v>
          </cell>
          <cell r="C77">
            <v>71</v>
          </cell>
          <cell r="K77">
            <v>1951</v>
          </cell>
          <cell r="N77">
            <v>1980</v>
          </cell>
          <cell r="Q77">
            <v>2007</v>
          </cell>
          <cell r="T77">
            <v>2040</v>
          </cell>
          <cell r="W77">
            <v>2060</v>
          </cell>
          <cell r="Z77">
            <v>2082</v>
          </cell>
          <cell r="AC77">
            <v>2126</v>
          </cell>
          <cell r="AF77">
            <v>2158</v>
          </cell>
        </row>
        <row r="78">
          <cell r="A78">
            <v>72</v>
          </cell>
          <cell r="B78" t="str">
            <v xml:space="preserve">MALABAD,MARIO </v>
          </cell>
          <cell r="C78">
            <v>72</v>
          </cell>
          <cell r="K78">
            <v>562</v>
          </cell>
          <cell r="N78">
            <v>570</v>
          </cell>
          <cell r="Q78">
            <v>578</v>
          </cell>
          <cell r="T78">
            <v>590</v>
          </cell>
          <cell r="W78">
            <v>590</v>
          </cell>
          <cell r="Z78">
            <v>606</v>
          </cell>
          <cell r="AC78">
            <v>613</v>
          </cell>
          <cell r="AF78">
            <v>627</v>
          </cell>
        </row>
        <row r="79">
          <cell r="A79">
            <v>73</v>
          </cell>
          <cell r="B79" t="str">
            <v>ALDABA,ELISA L-1</v>
          </cell>
          <cell r="C79">
            <v>73</v>
          </cell>
          <cell r="K79">
            <v>781</v>
          </cell>
          <cell r="N79">
            <v>782</v>
          </cell>
          <cell r="Q79">
            <v>782</v>
          </cell>
          <cell r="T79">
            <v>783</v>
          </cell>
          <cell r="W79">
            <v>783</v>
          </cell>
          <cell r="Z79">
            <v>788</v>
          </cell>
          <cell r="AC79">
            <v>788</v>
          </cell>
          <cell r="AF79">
            <v>788</v>
          </cell>
        </row>
        <row r="80">
          <cell r="A80">
            <v>74</v>
          </cell>
          <cell r="B80" t="str">
            <v>FELICILDA,ROSEMARIE</v>
          </cell>
          <cell r="C80">
            <v>74</v>
          </cell>
          <cell r="K80">
            <v>144</v>
          </cell>
          <cell r="N80">
            <v>158</v>
          </cell>
          <cell r="Q80">
            <v>168</v>
          </cell>
          <cell r="T80">
            <v>184</v>
          </cell>
          <cell r="W80">
            <v>184</v>
          </cell>
          <cell r="Z80">
            <v>207</v>
          </cell>
          <cell r="AC80">
            <v>224</v>
          </cell>
          <cell r="AF80">
            <v>243</v>
          </cell>
        </row>
        <row r="81">
          <cell r="A81">
            <v>75</v>
          </cell>
          <cell r="B81" t="str">
            <v xml:space="preserve">LIGTAS,JUANITA </v>
          </cell>
          <cell r="C81">
            <v>75</v>
          </cell>
          <cell r="K81">
            <v>649</v>
          </cell>
          <cell r="N81">
            <v>649</v>
          </cell>
          <cell r="Q81">
            <v>649</v>
          </cell>
          <cell r="T81">
            <v>650</v>
          </cell>
          <cell r="W81">
            <v>650</v>
          </cell>
          <cell r="Z81">
            <v>650</v>
          </cell>
          <cell r="AC81">
            <v>650</v>
          </cell>
          <cell r="AF81">
            <v>650</v>
          </cell>
        </row>
        <row r="82">
          <cell r="A82">
            <v>76</v>
          </cell>
          <cell r="B82" t="str">
            <v xml:space="preserve">SALA,EMMA </v>
          </cell>
          <cell r="C82">
            <v>76</v>
          </cell>
          <cell r="K82">
            <v>491</v>
          </cell>
          <cell r="N82">
            <v>504</v>
          </cell>
          <cell r="Q82">
            <v>515</v>
          </cell>
          <cell r="T82">
            <v>529</v>
          </cell>
          <cell r="W82">
            <v>529</v>
          </cell>
          <cell r="Z82">
            <v>553</v>
          </cell>
          <cell r="AC82">
            <v>576</v>
          </cell>
          <cell r="AF82">
            <v>597</v>
          </cell>
        </row>
        <row r="83">
          <cell r="A83">
            <v>77</v>
          </cell>
          <cell r="B83" t="str">
            <v xml:space="preserve">BRGY.COUNCIL, </v>
          </cell>
          <cell r="C83">
            <v>77</v>
          </cell>
          <cell r="K83">
            <v>1135</v>
          </cell>
          <cell r="N83">
            <v>1143</v>
          </cell>
          <cell r="Q83">
            <v>1149</v>
          </cell>
          <cell r="T83">
            <v>1154</v>
          </cell>
          <cell r="W83">
            <v>1154</v>
          </cell>
          <cell r="Z83">
            <v>1165</v>
          </cell>
          <cell r="AC83">
            <v>1173</v>
          </cell>
          <cell r="AF83">
            <v>1183</v>
          </cell>
        </row>
        <row r="84">
          <cell r="A84">
            <v>78</v>
          </cell>
          <cell r="B84" t="str">
            <v xml:space="preserve">TAGUD,M./FELICILDA,C. </v>
          </cell>
          <cell r="C84">
            <v>78</v>
          </cell>
          <cell r="K84">
            <v>501</v>
          </cell>
          <cell r="N84">
            <v>513</v>
          </cell>
          <cell r="Q84">
            <v>519</v>
          </cell>
          <cell r="T84">
            <v>521</v>
          </cell>
          <cell r="W84">
            <v>521</v>
          </cell>
          <cell r="Z84">
            <v>543</v>
          </cell>
          <cell r="AC84">
            <v>548</v>
          </cell>
          <cell r="AF84">
            <v>551</v>
          </cell>
        </row>
        <row r="85">
          <cell r="A85">
            <v>79</v>
          </cell>
          <cell r="B85" t="str">
            <v xml:space="preserve">QUIBAN,FELIX/JULIE </v>
          </cell>
          <cell r="C85">
            <v>79</v>
          </cell>
          <cell r="K85">
            <v>1185</v>
          </cell>
          <cell r="N85">
            <v>1201</v>
          </cell>
          <cell r="Q85">
            <v>1218</v>
          </cell>
          <cell r="T85">
            <v>1239</v>
          </cell>
          <cell r="W85">
            <v>1254</v>
          </cell>
          <cell r="Z85">
            <v>1283</v>
          </cell>
          <cell r="AC85">
            <v>1300</v>
          </cell>
          <cell r="AF85">
            <v>1313</v>
          </cell>
        </row>
        <row r="86">
          <cell r="A86">
            <v>80</v>
          </cell>
          <cell r="B86" t="str">
            <v xml:space="preserve">CAPILITAN,MERLYN </v>
          </cell>
          <cell r="C86">
            <v>80</v>
          </cell>
          <cell r="K86">
            <v>1035</v>
          </cell>
          <cell r="N86">
            <v>1052</v>
          </cell>
          <cell r="Q86">
            <v>1066</v>
          </cell>
          <cell r="T86">
            <v>1085</v>
          </cell>
          <cell r="W86">
            <v>1100</v>
          </cell>
          <cell r="Z86">
            <v>1118</v>
          </cell>
          <cell r="AC86">
            <v>1144</v>
          </cell>
          <cell r="AF86">
            <v>1161</v>
          </cell>
        </row>
        <row r="87">
          <cell r="A87">
            <v>81</v>
          </cell>
          <cell r="B87" t="str">
            <v xml:space="preserve">EVANGELISTA,EULOGIO </v>
          </cell>
          <cell r="C87">
            <v>81</v>
          </cell>
          <cell r="K87">
            <v>3697</v>
          </cell>
          <cell r="N87">
            <v>3753</v>
          </cell>
          <cell r="Q87">
            <v>3798</v>
          </cell>
          <cell r="T87">
            <v>3856</v>
          </cell>
          <cell r="W87">
            <v>3880</v>
          </cell>
          <cell r="Z87">
            <v>3927</v>
          </cell>
          <cell r="AC87">
            <v>3978</v>
          </cell>
          <cell r="AF87">
            <v>4079</v>
          </cell>
        </row>
        <row r="88">
          <cell r="A88">
            <v>82</v>
          </cell>
          <cell r="B88" t="str">
            <v xml:space="preserve">FELICILDA,MICHALE </v>
          </cell>
          <cell r="C88">
            <v>82</v>
          </cell>
          <cell r="K88">
            <v>861</v>
          </cell>
          <cell r="N88">
            <v>881</v>
          </cell>
          <cell r="Q88">
            <v>898</v>
          </cell>
          <cell r="T88">
            <v>923</v>
          </cell>
          <cell r="W88">
            <v>950</v>
          </cell>
          <cell r="Z88">
            <v>975</v>
          </cell>
          <cell r="AC88">
            <v>1000</v>
          </cell>
          <cell r="AF88">
            <v>1019</v>
          </cell>
        </row>
        <row r="89">
          <cell r="A89">
            <v>83</v>
          </cell>
          <cell r="B89" t="str">
            <v xml:space="preserve">FAELNAR,EVELYN </v>
          </cell>
          <cell r="C89">
            <v>83</v>
          </cell>
          <cell r="K89">
            <v>746</v>
          </cell>
          <cell r="N89">
            <v>757</v>
          </cell>
          <cell r="Q89">
            <v>769</v>
          </cell>
          <cell r="T89">
            <v>787</v>
          </cell>
          <cell r="W89">
            <v>797</v>
          </cell>
          <cell r="Z89">
            <v>814</v>
          </cell>
          <cell r="AC89">
            <v>840</v>
          </cell>
          <cell r="AF89">
            <v>858</v>
          </cell>
        </row>
        <row r="90">
          <cell r="A90">
            <v>84</v>
          </cell>
          <cell r="B90" t="str">
            <v>NOPAL,ROSA RENA</v>
          </cell>
          <cell r="C90">
            <v>84</v>
          </cell>
          <cell r="K90">
            <v>203</v>
          </cell>
          <cell r="N90">
            <v>209</v>
          </cell>
          <cell r="Q90">
            <v>221</v>
          </cell>
          <cell r="T90">
            <v>233</v>
          </cell>
          <cell r="W90">
            <v>233</v>
          </cell>
          <cell r="Z90">
            <v>248</v>
          </cell>
          <cell r="AC90">
            <v>261</v>
          </cell>
          <cell r="AF90">
            <v>273</v>
          </cell>
        </row>
        <row r="91">
          <cell r="A91">
            <v>85</v>
          </cell>
          <cell r="B91" t="str">
            <v xml:space="preserve">PALIMA,EVELYN </v>
          </cell>
          <cell r="C91">
            <v>85</v>
          </cell>
          <cell r="K91">
            <v>949</v>
          </cell>
          <cell r="N91">
            <v>961</v>
          </cell>
          <cell r="Q91">
            <v>971</v>
          </cell>
          <cell r="T91">
            <v>988</v>
          </cell>
          <cell r="W91">
            <v>988</v>
          </cell>
          <cell r="Z91">
            <v>1009</v>
          </cell>
          <cell r="AC91">
            <v>1055</v>
          </cell>
          <cell r="AF91">
            <v>1088</v>
          </cell>
        </row>
        <row r="92">
          <cell r="A92">
            <v>86</v>
          </cell>
          <cell r="B92" t="str">
            <v>BATANAS,MC BRYAN</v>
          </cell>
          <cell r="C92">
            <v>86</v>
          </cell>
          <cell r="K92">
            <v>2028</v>
          </cell>
          <cell r="N92">
            <v>2057</v>
          </cell>
          <cell r="Q92">
            <v>2081</v>
          </cell>
          <cell r="T92">
            <v>2116</v>
          </cell>
          <cell r="W92">
            <v>2129</v>
          </cell>
          <cell r="Z92">
            <v>2159</v>
          </cell>
          <cell r="AC92">
            <v>2200</v>
          </cell>
          <cell r="AF92">
            <v>2231</v>
          </cell>
        </row>
        <row r="93">
          <cell r="A93">
            <v>87</v>
          </cell>
          <cell r="B93" t="str">
            <v xml:space="preserve">LACIERDA,MELCHORA </v>
          </cell>
          <cell r="C93">
            <v>87</v>
          </cell>
          <cell r="K93">
            <v>1404</v>
          </cell>
          <cell r="N93">
            <v>1428</v>
          </cell>
          <cell r="Q93">
            <v>1450</v>
          </cell>
          <cell r="T93">
            <v>1480</v>
          </cell>
          <cell r="W93">
            <v>1500</v>
          </cell>
          <cell r="Z93">
            <v>1529</v>
          </cell>
          <cell r="AC93">
            <v>1563</v>
          </cell>
          <cell r="AF93">
            <v>1588</v>
          </cell>
        </row>
        <row r="94">
          <cell r="A94">
            <v>88</v>
          </cell>
          <cell r="B94" t="str">
            <v>TAHUP,NICANOR /MRS.JOCELYN TAHUP</v>
          </cell>
          <cell r="C94">
            <v>88</v>
          </cell>
          <cell r="K94">
            <v>698</v>
          </cell>
          <cell r="N94">
            <v>707</v>
          </cell>
          <cell r="Q94">
            <v>713</v>
          </cell>
          <cell r="T94">
            <v>723</v>
          </cell>
          <cell r="W94">
            <v>723</v>
          </cell>
          <cell r="Z94">
            <v>736</v>
          </cell>
          <cell r="AC94">
            <v>748</v>
          </cell>
          <cell r="AF94">
            <v>758</v>
          </cell>
        </row>
        <row r="95">
          <cell r="A95">
            <v>89</v>
          </cell>
          <cell r="B95" t="str">
            <v xml:space="preserve">FELICILDA,CONCHING </v>
          </cell>
          <cell r="C95">
            <v>89</v>
          </cell>
          <cell r="K95">
            <v>779</v>
          </cell>
          <cell r="N95">
            <v>793</v>
          </cell>
          <cell r="Q95">
            <v>807</v>
          </cell>
          <cell r="T95">
            <v>825</v>
          </cell>
          <cell r="W95">
            <v>845</v>
          </cell>
          <cell r="Z95">
            <v>871</v>
          </cell>
          <cell r="AC95">
            <v>893</v>
          </cell>
          <cell r="AF95">
            <v>909</v>
          </cell>
        </row>
        <row r="96">
          <cell r="A96">
            <v>90</v>
          </cell>
          <cell r="B96" t="str">
            <v xml:space="preserve">OLLADO,JOSEPHINE </v>
          </cell>
          <cell r="C96">
            <v>90</v>
          </cell>
          <cell r="K96">
            <v>568</v>
          </cell>
          <cell r="N96">
            <v>576</v>
          </cell>
          <cell r="Q96">
            <v>583</v>
          </cell>
          <cell r="T96">
            <v>591</v>
          </cell>
          <cell r="W96">
            <v>591</v>
          </cell>
          <cell r="Z96">
            <v>607</v>
          </cell>
          <cell r="AC96">
            <v>669</v>
          </cell>
          <cell r="AF96">
            <v>677</v>
          </cell>
        </row>
        <row r="97">
          <cell r="A97">
            <v>91</v>
          </cell>
          <cell r="B97" t="str">
            <v xml:space="preserve">GUZMANA,FRANCISCA </v>
          </cell>
          <cell r="C97">
            <v>91</v>
          </cell>
          <cell r="K97">
            <v>1489</v>
          </cell>
          <cell r="N97">
            <v>1514</v>
          </cell>
          <cell r="Q97">
            <v>1535</v>
          </cell>
          <cell r="T97">
            <v>1562</v>
          </cell>
          <cell r="W97">
            <v>1580</v>
          </cell>
          <cell r="Z97">
            <v>1606</v>
          </cell>
          <cell r="AC97">
            <v>1644</v>
          </cell>
          <cell r="AF97">
            <v>1673</v>
          </cell>
        </row>
        <row r="98">
          <cell r="A98">
            <v>92</v>
          </cell>
          <cell r="B98" t="str">
            <v xml:space="preserve">MONTANES,VIVIAN </v>
          </cell>
          <cell r="C98">
            <v>92</v>
          </cell>
          <cell r="K98">
            <v>1617</v>
          </cell>
          <cell r="N98">
            <v>1632</v>
          </cell>
          <cell r="Q98">
            <v>1652</v>
          </cell>
          <cell r="T98">
            <v>1672</v>
          </cell>
          <cell r="W98">
            <v>1690</v>
          </cell>
          <cell r="Z98">
            <v>1718</v>
          </cell>
          <cell r="AC98">
            <v>1799</v>
          </cell>
          <cell r="AF98">
            <v>1815</v>
          </cell>
        </row>
        <row r="99">
          <cell r="A99">
            <v>93</v>
          </cell>
          <cell r="B99" t="str">
            <v xml:space="preserve">CORDOVES,GRACE </v>
          </cell>
          <cell r="C99">
            <v>93</v>
          </cell>
          <cell r="K99">
            <v>323</v>
          </cell>
          <cell r="N99">
            <v>331</v>
          </cell>
          <cell r="Q99">
            <v>336</v>
          </cell>
          <cell r="T99">
            <v>341</v>
          </cell>
          <cell r="W99">
            <v>341</v>
          </cell>
          <cell r="Z99">
            <v>349</v>
          </cell>
          <cell r="AC99">
            <v>361</v>
          </cell>
          <cell r="AF99">
            <v>366</v>
          </cell>
        </row>
        <row r="100">
          <cell r="A100">
            <v>94</v>
          </cell>
          <cell r="B100" t="str">
            <v xml:space="preserve">APIAG,CHARLOTTE </v>
          </cell>
          <cell r="C100">
            <v>94</v>
          </cell>
          <cell r="K100">
            <v>400</v>
          </cell>
          <cell r="N100">
            <v>405</v>
          </cell>
          <cell r="Q100">
            <v>408</v>
          </cell>
          <cell r="T100">
            <v>410</v>
          </cell>
          <cell r="W100">
            <v>410</v>
          </cell>
          <cell r="Z100">
            <v>414</v>
          </cell>
          <cell r="AC100">
            <v>416</v>
          </cell>
          <cell r="AF100">
            <v>417</v>
          </cell>
        </row>
        <row r="101">
          <cell r="A101">
            <v>95</v>
          </cell>
          <cell r="B101" t="str">
            <v xml:space="preserve">TIMKANG,HERMIE </v>
          </cell>
          <cell r="C101">
            <v>95</v>
          </cell>
          <cell r="K101">
            <v>1945</v>
          </cell>
          <cell r="N101">
            <v>1956</v>
          </cell>
          <cell r="Q101">
            <v>1965</v>
          </cell>
          <cell r="T101">
            <v>1977</v>
          </cell>
          <cell r="W101">
            <v>1977</v>
          </cell>
          <cell r="Z101">
            <v>2009</v>
          </cell>
          <cell r="AC101">
            <v>2051</v>
          </cell>
          <cell r="AF101">
            <v>2125</v>
          </cell>
        </row>
        <row r="102">
          <cell r="A102">
            <v>96</v>
          </cell>
          <cell r="B102" t="str">
            <v xml:space="preserve">TABLADA,ROSUEL </v>
          </cell>
          <cell r="C102">
            <v>96</v>
          </cell>
          <cell r="K102">
            <v>1089</v>
          </cell>
          <cell r="N102">
            <v>1102</v>
          </cell>
          <cell r="Q102">
            <v>1114</v>
          </cell>
          <cell r="T102">
            <v>1130</v>
          </cell>
          <cell r="W102">
            <v>1130</v>
          </cell>
          <cell r="Z102">
            <v>1158</v>
          </cell>
          <cell r="AC102">
            <v>1179</v>
          </cell>
          <cell r="AF102">
            <v>1194</v>
          </cell>
        </row>
        <row r="103">
          <cell r="A103">
            <v>97</v>
          </cell>
          <cell r="B103" t="str">
            <v xml:space="preserve">ABINA,EUGENIO </v>
          </cell>
          <cell r="C103">
            <v>97</v>
          </cell>
          <cell r="K103">
            <v>1154</v>
          </cell>
          <cell r="N103">
            <v>1187</v>
          </cell>
          <cell r="Q103">
            <v>1201</v>
          </cell>
          <cell r="T103">
            <v>1222</v>
          </cell>
          <cell r="W103">
            <v>1222</v>
          </cell>
          <cell r="Z103">
            <v>1254</v>
          </cell>
          <cell r="AC103">
            <v>1286</v>
          </cell>
          <cell r="AF103">
            <v>1307</v>
          </cell>
        </row>
        <row r="104">
          <cell r="A104">
            <v>98</v>
          </cell>
          <cell r="B104" t="str">
            <v xml:space="preserve">TULANG,ARCADIA </v>
          </cell>
          <cell r="C104">
            <v>98</v>
          </cell>
          <cell r="K104">
            <v>798</v>
          </cell>
          <cell r="N104">
            <v>813</v>
          </cell>
          <cell r="Q104">
            <v>826</v>
          </cell>
          <cell r="T104">
            <v>841</v>
          </cell>
          <cell r="W104">
            <v>841</v>
          </cell>
          <cell r="Z104">
            <v>878</v>
          </cell>
          <cell r="AC104">
            <v>899</v>
          </cell>
          <cell r="AF104">
            <v>912</v>
          </cell>
        </row>
        <row r="105">
          <cell r="A105">
            <v>99</v>
          </cell>
          <cell r="B105" t="str">
            <v xml:space="preserve">BERTUMEN,GLENN </v>
          </cell>
          <cell r="C105">
            <v>99</v>
          </cell>
          <cell r="K105">
            <v>3422</v>
          </cell>
          <cell r="N105">
            <v>3461</v>
          </cell>
          <cell r="Q105">
            <v>3501</v>
          </cell>
          <cell r="T105">
            <v>3541</v>
          </cell>
          <cell r="W105">
            <v>3541</v>
          </cell>
          <cell r="Z105">
            <v>3596</v>
          </cell>
          <cell r="AC105">
            <v>3667</v>
          </cell>
          <cell r="AF105">
            <v>3723</v>
          </cell>
        </row>
        <row r="106">
          <cell r="A106">
            <v>100</v>
          </cell>
          <cell r="B106" t="str">
            <v xml:space="preserve">MOSOT,SALVACION </v>
          </cell>
          <cell r="C106">
            <v>100</v>
          </cell>
          <cell r="K106">
            <v>73</v>
          </cell>
          <cell r="N106">
            <v>74</v>
          </cell>
          <cell r="Q106">
            <v>74</v>
          </cell>
          <cell r="T106">
            <v>74</v>
          </cell>
          <cell r="W106">
            <v>74</v>
          </cell>
          <cell r="Z106">
            <v>75</v>
          </cell>
          <cell r="AC106">
            <v>75</v>
          </cell>
          <cell r="AF106">
            <v>76</v>
          </cell>
        </row>
        <row r="107">
          <cell r="A107">
            <v>101</v>
          </cell>
          <cell r="B107" t="str">
            <v xml:space="preserve">ABINA,CERILA </v>
          </cell>
          <cell r="C107">
            <v>101</v>
          </cell>
          <cell r="K107">
            <v>217</v>
          </cell>
          <cell r="N107">
            <v>228</v>
          </cell>
          <cell r="Q107">
            <v>238</v>
          </cell>
          <cell r="T107">
            <v>250</v>
          </cell>
          <cell r="W107">
            <v>250</v>
          </cell>
          <cell r="Z107">
            <v>270</v>
          </cell>
          <cell r="AC107">
            <v>285</v>
          </cell>
          <cell r="AF107">
            <v>295</v>
          </cell>
        </row>
        <row r="108">
          <cell r="A108">
            <v>102</v>
          </cell>
          <cell r="B108" t="str">
            <v xml:space="preserve">MASING,STEPHEN </v>
          </cell>
          <cell r="C108">
            <v>102</v>
          </cell>
          <cell r="K108">
            <v>348</v>
          </cell>
          <cell r="N108">
            <v>369</v>
          </cell>
          <cell r="Q108">
            <v>393</v>
          </cell>
          <cell r="T108">
            <v>430</v>
          </cell>
          <cell r="W108">
            <v>450</v>
          </cell>
          <cell r="Z108">
            <v>488</v>
          </cell>
          <cell r="AC108">
            <v>547</v>
          </cell>
          <cell r="AF108">
            <v>604</v>
          </cell>
        </row>
        <row r="109">
          <cell r="A109">
            <v>103</v>
          </cell>
          <cell r="B109" t="str">
            <v xml:space="preserve">BASAS,VICENTE </v>
          </cell>
          <cell r="C109">
            <v>103</v>
          </cell>
          <cell r="K109">
            <v>512</v>
          </cell>
          <cell r="N109">
            <v>548</v>
          </cell>
          <cell r="Q109">
            <v>575</v>
          </cell>
          <cell r="T109">
            <v>603</v>
          </cell>
          <cell r="W109">
            <v>620</v>
          </cell>
          <cell r="Z109">
            <v>641</v>
          </cell>
          <cell r="AC109">
            <v>713</v>
          </cell>
          <cell r="AF109">
            <v>759</v>
          </cell>
        </row>
        <row r="110">
          <cell r="A110">
            <v>104</v>
          </cell>
          <cell r="B110" t="str">
            <v xml:space="preserve">RISMA,FERDINAND </v>
          </cell>
          <cell r="C110">
            <v>104</v>
          </cell>
          <cell r="K110">
            <v>1992</v>
          </cell>
          <cell r="N110">
            <v>2020</v>
          </cell>
          <cell r="Q110">
            <v>2044</v>
          </cell>
          <cell r="T110">
            <v>2075</v>
          </cell>
          <cell r="W110">
            <v>2080</v>
          </cell>
          <cell r="Z110">
            <v>2112</v>
          </cell>
          <cell r="AC110">
            <v>2148</v>
          </cell>
          <cell r="AF110">
            <v>2196</v>
          </cell>
        </row>
        <row r="111">
          <cell r="A111">
            <v>105</v>
          </cell>
          <cell r="B111" t="str">
            <v xml:space="preserve">MALABAD,DESEDERIO </v>
          </cell>
          <cell r="C111">
            <v>105</v>
          </cell>
          <cell r="K111">
            <v>1388</v>
          </cell>
          <cell r="N111">
            <v>1421</v>
          </cell>
          <cell r="Q111">
            <v>1447</v>
          </cell>
          <cell r="T111">
            <v>1481</v>
          </cell>
          <cell r="W111">
            <v>1500</v>
          </cell>
          <cell r="Z111">
            <v>1533</v>
          </cell>
          <cell r="AC111">
            <v>1608</v>
          </cell>
          <cell r="AF111">
            <v>1670</v>
          </cell>
        </row>
        <row r="112">
          <cell r="A112">
            <v>106</v>
          </cell>
          <cell r="B112" t="str">
            <v xml:space="preserve">ABINA,DIONESIO </v>
          </cell>
          <cell r="C112">
            <v>106</v>
          </cell>
          <cell r="K112">
            <v>840</v>
          </cell>
          <cell r="N112">
            <v>854</v>
          </cell>
          <cell r="Q112">
            <v>867</v>
          </cell>
          <cell r="T112">
            <v>883</v>
          </cell>
          <cell r="W112">
            <v>883</v>
          </cell>
          <cell r="Z112">
            <v>904</v>
          </cell>
          <cell r="AC112">
            <v>923</v>
          </cell>
          <cell r="AF112">
            <v>940</v>
          </cell>
        </row>
        <row r="113">
          <cell r="A113">
            <v>107</v>
          </cell>
          <cell r="B113" t="str">
            <v xml:space="preserve">GANTALA,VILMA </v>
          </cell>
          <cell r="C113">
            <v>107</v>
          </cell>
          <cell r="K113">
            <v>1015</v>
          </cell>
          <cell r="N113">
            <v>1036</v>
          </cell>
          <cell r="Q113">
            <v>1055</v>
          </cell>
          <cell r="T113">
            <v>1075</v>
          </cell>
          <cell r="W113">
            <v>1075</v>
          </cell>
          <cell r="Z113">
            <v>1103</v>
          </cell>
          <cell r="AC113">
            <v>1145</v>
          </cell>
          <cell r="AF113">
            <v>1194</v>
          </cell>
        </row>
        <row r="114">
          <cell r="A114">
            <v>108</v>
          </cell>
          <cell r="B114" t="str">
            <v xml:space="preserve">CAPILITAN,CATHY </v>
          </cell>
          <cell r="C114">
            <v>108</v>
          </cell>
          <cell r="K114">
            <v>1235</v>
          </cell>
          <cell r="N114">
            <v>1239</v>
          </cell>
          <cell r="Q114">
            <v>1241</v>
          </cell>
          <cell r="T114">
            <v>1246</v>
          </cell>
          <cell r="W114">
            <v>1246</v>
          </cell>
          <cell r="Z114">
            <v>1253</v>
          </cell>
          <cell r="AC114">
            <v>1256</v>
          </cell>
          <cell r="AF114">
            <v>1257</v>
          </cell>
        </row>
        <row r="115">
          <cell r="A115">
            <v>109</v>
          </cell>
          <cell r="B115" t="str">
            <v xml:space="preserve">TOMARONG,ALMAR </v>
          </cell>
          <cell r="C115">
            <v>109</v>
          </cell>
          <cell r="K115">
            <v>827</v>
          </cell>
          <cell r="N115">
            <v>827</v>
          </cell>
          <cell r="Q115">
            <v>827</v>
          </cell>
          <cell r="T115">
            <v>827</v>
          </cell>
          <cell r="W115">
            <v>827</v>
          </cell>
          <cell r="Z115">
            <v>830</v>
          </cell>
          <cell r="AC115">
            <v>831</v>
          </cell>
          <cell r="AF115">
            <v>831</v>
          </cell>
        </row>
        <row r="116">
          <cell r="A116">
            <v>110</v>
          </cell>
          <cell r="B116" t="str">
            <v>ALVAR,DAISY S.</v>
          </cell>
          <cell r="C116">
            <v>110</v>
          </cell>
          <cell r="K116">
            <v>530</v>
          </cell>
          <cell r="N116">
            <v>551</v>
          </cell>
          <cell r="Q116">
            <v>560</v>
          </cell>
          <cell r="T116">
            <v>571</v>
          </cell>
          <cell r="W116">
            <v>571</v>
          </cell>
          <cell r="Z116">
            <v>583</v>
          </cell>
          <cell r="AC116">
            <v>598</v>
          </cell>
          <cell r="AF116">
            <v>611</v>
          </cell>
        </row>
        <row r="117">
          <cell r="A117">
            <v>111</v>
          </cell>
          <cell r="B117" t="str">
            <v xml:space="preserve">CASTORICO,NELLY </v>
          </cell>
          <cell r="C117">
            <v>111</v>
          </cell>
          <cell r="K117">
            <v>654</v>
          </cell>
          <cell r="N117">
            <v>679</v>
          </cell>
          <cell r="Q117">
            <v>705</v>
          </cell>
          <cell r="T117">
            <v>737</v>
          </cell>
          <cell r="W117">
            <v>750</v>
          </cell>
          <cell r="Z117">
            <v>775</v>
          </cell>
          <cell r="AC117">
            <v>805</v>
          </cell>
          <cell r="AF117">
            <v>836</v>
          </cell>
        </row>
        <row r="118">
          <cell r="A118">
            <v>112</v>
          </cell>
          <cell r="B118" t="str">
            <v xml:space="preserve">CASTORICO,ALBERTO </v>
          </cell>
          <cell r="C118">
            <v>112</v>
          </cell>
          <cell r="K118">
            <v>334</v>
          </cell>
          <cell r="N118">
            <v>345</v>
          </cell>
          <cell r="Q118">
            <v>356</v>
          </cell>
          <cell r="T118">
            <v>369</v>
          </cell>
          <cell r="W118">
            <v>369</v>
          </cell>
          <cell r="Z118">
            <v>387</v>
          </cell>
          <cell r="AC118">
            <v>404</v>
          </cell>
          <cell r="AF118">
            <v>417</v>
          </cell>
        </row>
        <row r="119">
          <cell r="A119">
            <v>113</v>
          </cell>
          <cell r="B119" t="str">
            <v xml:space="preserve">SALIPOT,GLIEZEL </v>
          </cell>
          <cell r="C119">
            <v>113</v>
          </cell>
          <cell r="K119">
            <v>444</v>
          </cell>
          <cell r="N119">
            <v>467</v>
          </cell>
          <cell r="Q119">
            <v>484</v>
          </cell>
          <cell r="T119">
            <v>512</v>
          </cell>
          <cell r="W119">
            <v>530</v>
          </cell>
          <cell r="Z119">
            <v>545</v>
          </cell>
          <cell r="AC119">
            <v>558</v>
          </cell>
          <cell r="AF119">
            <v>571</v>
          </cell>
        </row>
        <row r="120">
          <cell r="A120">
            <v>114</v>
          </cell>
          <cell r="B120" t="str">
            <v>PETRACORTA,VIVIAN/JEROME PETRACORTA</v>
          </cell>
          <cell r="C120">
            <v>114</v>
          </cell>
          <cell r="K120">
            <v>1611</v>
          </cell>
          <cell r="N120">
            <v>1669</v>
          </cell>
          <cell r="Q120">
            <v>1724</v>
          </cell>
          <cell r="T120">
            <v>1757</v>
          </cell>
          <cell r="W120">
            <v>1770</v>
          </cell>
          <cell r="Z120">
            <v>1799</v>
          </cell>
          <cell r="AC120">
            <v>1829</v>
          </cell>
          <cell r="AF120">
            <v>1860</v>
          </cell>
        </row>
        <row r="121">
          <cell r="A121">
            <v>115</v>
          </cell>
          <cell r="B121" t="str">
            <v xml:space="preserve">CASTILLO, ROSALINA </v>
          </cell>
          <cell r="C121">
            <v>115</v>
          </cell>
          <cell r="K121">
            <v>758</v>
          </cell>
          <cell r="N121">
            <v>778</v>
          </cell>
          <cell r="Q121">
            <v>798</v>
          </cell>
          <cell r="T121">
            <v>810</v>
          </cell>
          <cell r="W121">
            <v>810</v>
          </cell>
          <cell r="Z121">
            <v>824</v>
          </cell>
          <cell r="AC121">
            <v>830</v>
          </cell>
          <cell r="AF121">
            <v>835</v>
          </cell>
        </row>
        <row r="122">
          <cell r="A122">
            <v>116</v>
          </cell>
          <cell r="B122" t="str">
            <v>GUZMANA,JOSE JR.</v>
          </cell>
          <cell r="C122">
            <v>116</v>
          </cell>
          <cell r="K122">
            <v>1005</v>
          </cell>
          <cell r="N122">
            <v>1015</v>
          </cell>
          <cell r="Q122">
            <v>1026</v>
          </cell>
          <cell r="T122">
            <v>1039</v>
          </cell>
          <cell r="W122">
            <v>1050</v>
          </cell>
          <cell r="Z122">
            <v>1061</v>
          </cell>
          <cell r="AC122">
            <v>1073</v>
          </cell>
          <cell r="AF122">
            <v>1082</v>
          </cell>
        </row>
        <row r="123">
          <cell r="A123">
            <v>117</v>
          </cell>
          <cell r="B123" t="str">
            <v xml:space="preserve">CAPILITAN,ARLENE </v>
          </cell>
          <cell r="C123">
            <v>117</v>
          </cell>
          <cell r="K123">
            <v>726</v>
          </cell>
          <cell r="N123">
            <v>741</v>
          </cell>
          <cell r="Q123">
            <v>759</v>
          </cell>
          <cell r="T123">
            <v>774</v>
          </cell>
          <cell r="W123">
            <v>790</v>
          </cell>
          <cell r="Z123">
            <v>817</v>
          </cell>
          <cell r="AC123">
            <v>840</v>
          </cell>
          <cell r="AF123">
            <v>863</v>
          </cell>
        </row>
        <row r="124">
          <cell r="A124">
            <v>118</v>
          </cell>
          <cell r="B124" t="str">
            <v>ALDABA,ELISA L-2</v>
          </cell>
          <cell r="C124">
            <v>118</v>
          </cell>
          <cell r="K124">
            <v>503</v>
          </cell>
          <cell r="N124">
            <v>519</v>
          </cell>
          <cell r="Q124">
            <v>533</v>
          </cell>
          <cell r="T124">
            <v>552</v>
          </cell>
          <cell r="W124">
            <v>570</v>
          </cell>
          <cell r="Z124">
            <v>584</v>
          </cell>
          <cell r="AC124">
            <v>604</v>
          </cell>
          <cell r="AF124">
            <v>622</v>
          </cell>
        </row>
        <row r="125">
          <cell r="A125">
            <v>119</v>
          </cell>
          <cell r="B125" t="str">
            <v>LUCINO,JAYPEE A.</v>
          </cell>
          <cell r="C125">
            <v>119</v>
          </cell>
          <cell r="K125">
            <v>47</v>
          </cell>
          <cell r="N125">
            <v>89</v>
          </cell>
          <cell r="Q125">
            <v>118</v>
          </cell>
          <cell r="T125">
            <v>147</v>
          </cell>
          <cell r="W125">
            <v>178</v>
          </cell>
          <cell r="Z125">
            <v>204</v>
          </cell>
          <cell r="AC125">
            <v>241</v>
          </cell>
          <cell r="AF125">
            <v>241</v>
          </cell>
        </row>
        <row r="126">
          <cell r="A126">
            <v>120</v>
          </cell>
          <cell r="B126" t="str">
            <v>FORMOSO,ELSA</v>
          </cell>
          <cell r="T126">
            <v>1</v>
          </cell>
          <cell r="W126">
            <v>1</v>
          </cell>
          <cell r="Z126">
            <v>3</v>
          </cell>
          <cell r="AC126">
            <v>9</v>
          </cell>
          <cell r="AF126">
            <v>16</v>
          </cell>
        </row>
        <row r="127">
          <cell r="A127">
            <v>121</v>
          </cell>
          <cell r="B127" t="str">
            <v>SALADA,JAIME</v>
          </cell>
          <cell r="AC127">
            <v>0</v>
          </cell>
          <cell r="AF127">
            <v>9</v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5">
        <row r="7">
          <cell r="A7">
            <v>1</v>
          </cell>
          <cell r="B7" t="str">
            <v xml:space="preserve">AMORA,WALTER </v>
          </cell>
          <cell r="C7">
            <v>1</v>
          </cell>
          <cell r="K7">
            <v>1986</v>
          </cell>
          <cell r="N7">
            <v>2019</v>
          </cell>
          <cell r="Q7">
            <v>2045</v>
          </cell>
          <cell r="T7">
            <v>2066</v>
          </cell>
          <cell r="W7">
            <v>2066</v>
          </cell>
          <cell r="Z7">
            <v>2126</v>
          </cell>
          <cell r="AC7">
            <v>2187</v>
          </cell>
          <cell r="AF7">
            <v>2236</v>
          </cell>
        </row>
        <row r="8">
          <cell r="A8">
            <v>2</v>
          </cell>
          <cell r="B8" t="str">
            <v xml:space="preserve">TOÑACAO,BENITO </v>
          </cell>
          <cell r="C8">
            <v>2</v>
          </cell>
          <cell r="K8">
            <v>1215</v>
          </cell>
          <cell r="N8">
            <v>1271</v>
          </cell>
          <cell r="Q8">
            <v>1293</v>
          </cell>
          <cell r="T8">
            <v>0</v>
          </cell>
          <cell r="W8">
            <v>19</v>
          </cell>
          <cell r="Z8">
            <v>64</v>
          </cell>
          <cell r="AC8">
            <v>90</v>
          </cell>
          <cell r="AF8">
            <v>115</v>
          </cell>
        </row>
        <row r="9">
          <cell r="A9">
            <v>3</v>
          </cell>
          <cell r="B9" t="str">
            <v xml:space="preserve">SAJA,RODNEY </v>
          </cell>
          <cell r="C9">
            <v>3</v>
          </cell>
          <cell r="K9">
            <v>685</v>
          </cell>
          <cell r="N9">
            <v>700</v>
          </cell>
          <cell r="Q9">
            <v>712</v>
          </cell>
          <cell r="T9">
            <v>725</v>
          </cell>
          <cell r="W9">
            <v>725</v>
          </cell>
          <cell r="Z9">
            <v>763</v>
          </cell>
          <cell r="AC9">
            <v>789</v>
          </cell>
          <cell r="AF9">
            <v>811</v>
          </cell>
        </row>
        <row r="10">
          <cell r="A10">
            <v>4</v>
          </cell>
          <cell r="B10" t="str">
            <v xml:space="preserve">TINAMBACAN,ALIPIO </v>
          </cell>
          <cell r="C10">
            <v>4</v>
          </cell>
          <cell r="K10">
            <v>7</v>
          </cell>
          <cell r="N10">
            <v>7</v>
          </cell>
          <cell r="Q10">
            <v>7</v>
          </cell>
          <cell r="T10">
            <v>7</v>
          </cell>
          <cell r="W10">
            <v>7</v>
          </cell>
          <cell r="Z10">
            <v>7</v>
          </cell>
          <cell r="AC10">
            <v>7</v>
          </cell>
          <cell r="AF10">
            <v>7</v>
          </cell>
        </row>
        <row r="11">
          <cell r="A11">
            <v>5</v>
          </cell>
          <cell r="B11" t="str">
            <v xml:space="preserve">VERTUDAZO,MISAEL </v>
          </cell>
          <cell r="C11">
            <v>5</v>
          </cell>
          <cell r="K11">
            <v>1332</v>
          </cell>
          <cell r="N11">
            <v>1349</v>
          </cell>
          <cell r="Q11">
            <v>1366</v>
          </cell>
          <cell r="T11">
            <v>1384</v>
          </cell>
          <cell r="W11">
            <v>1384</v>
          </cell>
          <cell r="Z11">
            <v>1426</v>
          </cell>
          <cell r="AC11">
            <v>1456</v>
          </cell>
          <cell r="AF11">
            <v>1473</v>
          </cell>
        </row>
        <row r="12">
          <cell r="A12">
            <v>6</v>
          </cell>
          <cell r="B12" t="str">
            <v xml:space="preserve">AMPARO,LUZ </v>
          </cell>
          <cell r="C12">
            <v>6</v>
          </cell>
          <cell r="K12">
            <v>514</v>
          </cell>
          <cell r="N12">
            <v>520</v>
          </cell>
          <cell r="Q12">
            <v>523</v>
          </cell>
          <cell r="T12">
            <v>531</v>
          </cell>
          <cell r="W12">
            <v>531</v>
          </cell>
          <cell r="Z12">
            <v>545</v>
          </cell>
          <cell r="AC12">
            <v>554</v>
          </cell>
          <cell r="AF12">
            <v>565</v>
          </cell>
        </row>
        <row r="13">
          <cell r="A13">
            <v>7</v>
          </cell>
          <cell r="B13" t="str">
            <v>VELARDE,MARIA RITA</v>
          </cell>
          <cell r="C13">
            <v>7</v>
          </cell>
          <cell r="K13">
            <v>1532</v>
          </cell>
          <cell r="N13">
            <v>1542</v>
          </cell>
          <cell r="Q13">
            <v>1554</v>
          </cell>
          <cell r="T13">
            <v>1571</v>
          </cell>
          <cell r="W13">
            <v>1571</v>
          </cell>
          <cell r="Z13">
            <v>1615</v>
          </cell>
          <cell r="AC13">
            <v>1695</v>
          </cell>
          <cell r="AF13">
            <v>1783</v>
          </cell>
        </row>
        <row r="14">
          <cell r="A14">
            <v>8</v>
          </cell>
          <cell r="B14" t="str">
            <v xml:space="preserve">LANOY,RODEL </v>
          </cell>
          <cell r="C14">
            <v>8</v>
          </cell>
          <cell r="K14">
            <v>2577</v>
          </cell>
          <cell r="N14">
            <v>2610</v>
          </cell>
          <cell r="Q14">
            <v>2623</v>
          </cell>
          <cell r="T14">
            <v>2643</v>
          </cell>
          <cell r="W14">
            <v>2643</v>
          </cell>
          <cell r="Z14">
            <v>2697</v>
          </cell>
          <cell r="AC14">
            <v>2741</v>
          </cell>
          <cell r="AF14">
            <v>2781</v>
          </cell>
        </row>
        <row r="15">
          <cell r="A15">
            <v>9</v>
          </cell>
          <cell r="B15" t="str">
            <v xml:space="preserve">VERTUDAZO,ROBERTO </v>
          </cell>
          <cell r="C15">
            <v>9</v>
          </cell>
          <cell r="K15">
            <v>2020</v>
          </cell>
          <cell r="N15">
            <v>2045</v>
          </cell>
          <cell r="Q15">
            <v>2058</v>
          </cell>
          <cell r="T15">
            <v>2072</v>
          </cell>
          <cell r="W15">
            <v>2072</v>
          </cell>
          <cell r="Z15">
            <v>2096</v>
          </cell>
          <cell r="AC15">
            <v>2112</v>
          </cell>
          <cell r="AF15">
            <v>2129</v>
          </cell>
        </row>
        <row r="16">
          <cell r="A16">
            <v>10</v>
          </cell>
          <cell r="B16" t="str">
            <v xml:space="preserve">PASTOREL,ANNA </v>
          </cell>
          <cell r="C16">
            <v>10</v>
          </cell>
          <cell r="K16">
            <v>3573</v>
          </cell>
          <cell r="N16">
            <v>3583</v>
          </cell>
          <cell r="Q16">
            <v>3593</v>
          </cell>
          <cell r="T16">
            <v>3603</v>
          </cell>
          <cell r="W16">
            <v>3603</v>
          </cell>
          <cell r="Z16">
            <v>3631</v>
          </cell>
          <cell r="AC16">
            <v>3646</v>
          </cell>
          <cell r="AF16">
            <v>3665</v>
          </cell>
        </row>
        <row r="17">
          <cell r="A17">
            <v>11</v>
          </cell>
          <cell r="B17" t="str">
            <v xml:space="preserve">SAJOL,FAUSTA </v>
          </cell>
          <cell r="C17">
            <v>11</v>
          </cell>
          <cell r="K17">
            <v>306</v>
          </cell>
          <cell r="N17">
            <v>319</v>
          </cell>
          <cell r="Q17">
            <v>331</v>
          </cell>
          <cell r="T17">
            <v>344</v>
          </cell>
          <cell r="W17">
            <v>344</v>
          </cell>
          <cell r="Z17">
            <v>373</v>
          </cell>
          <cell r="AC17">
            <v>401</v>
          </cell>
          <cell r="AF17">
            <v>422</v>
          </cell>
        </row>
        <row r="18">
          <cell r="A18">
            <v>12</v>
          </cell>
          <cell r="B18" t="str">
            <v xml:space="preserve">ABARCA,MYRNA </v>
          </cell>
          <cell r="C18">
            <v>12</v>
          </cell>
          <cell r="K18">
            <v>524</v>
          </cell>
          <cell r="N18">
            <v>539</v>
          </cell>
          <cell r="Q18">
            <v>550</v>
          </cell>
          <cell r="T18">
            <v>560</v>
          </cell>
          <cell r="W18">
            <v>560</v>
          </cell>
          <cell r="Z18">
            <v>588</v>
          </cell>
          <cell r="AC18">
            <v>606</v>
          </cell>
          <cell r="AF18">
            <v>622</v>
          </cell>
        </row>
        <row r="19">
          <cell r="A19">
            <v>13</v>
          </cell>
          <cell r="B19" t="str">
            <v xml:space="preserve">PHILLIPS,ARLYN </v>
          </cell>
          <cell r="C19">
            <v>13</v>
          </cell>
          <cell r="K19">
            <v>606</v>
          </cell>
          <cell r="N19">
            <v>606</v>
          </cell>
          <cell r="Q19">
            <v>606</v>
          </cell>
          <cell r="T19">
            <v>606</v>
          </cell>
          <cell r="W19">
            <v>606</v>
          </cell>
          <cell r="Z19">
            <v>606</v>
          </cell>
          <cell r="AC19">
            <v>606</v>
          </cell>
          <cell r="AF19">
            <v>606</v>
          </cell>
        </row>
        <row r="20">
          <cell r="A20">
            <v>14</v>
          </cell>
          <cell r="B20" t="str">
            <v xml:space="preserve">WANNARKA,ROSALINA </v>
          </cell>
          <cell r="C20">
            <v>14</v>
          </cell>
          <cell r="K20">
            <v>636</v>
          </cell>
          <cell r="N20">
            <v>664</v>
          </cell>
          <cell r="Q20">
            <v>685</v>
          </cell>
          <cell r="T20">
            <v>695</v>
          </cell>
          <cell r="W20">
            <v>695</v>
          </cell>
          <cell r="Z20">
            <v>727</v>
          </cell>
          <cell r="AC20">
            <v>749</v>
          </cell>
          <cell r="AF20">
            <v>784</v>
          </cell>
        </row>
        <row r="21">
          <cell r="A21">
            <v>15</v>
          </cell>
          <cell r="B21" t="str">
            <v xml:space="preserve">AVES,DESEDERIO </v>
          </cell>
          <cell r="C21">
            <v>15</v>
          </cell>
          <cell r="K21">
            <v>929</v>
          </cell>
          <cell r="N21">
            <v>935</v>
          </cell>
          <cell r="Q21">
            <v>945</v>
          </cell>
          <cell r="T21">
            <v>957</v>
          </cell>
          <cell r="W21">
            <v>957</v>
          </cell>
          <cell r="Z21">
            <v>983</v>
          </cell>
          <cell r="AC21">
            <v>995</v>
          </cell>
          <cell r="AF21">
            <v>1001</v>
          </cell>
        </row>
        <row r="22">
          <cell r="A22">
            <v>16</v>
          </cell>
          <cell r="B22" t="str">
            <v xml:space="preserve">MANGMANG,FLORENCIA </v>
          </cell>
          <cell r="C22">
            <v>16</v>
          </cell>
          <cell r="K22">
            <v>1347</v>
          </cell>
          <cell r="N22">
            <v>1363</v>
          </cell>
          <cell r="Q22">
            <v>1381</v>
          </cell>
          <cell r="T22">
            <v>1401</v>
          </cell>
          <cell r="W22">
            <v>1401</v>
          </cell>
          <cell r="Z22">
            <v>1438</v>
          </cell>
          <cell r="AC22">
            <v>1478</v>
          </cell>
          <cell r="AF22">
            <v>1511</v>
          </cell>
        </row>
        <row r="23">
          <cell r="A23">
            <v>17</v>
          </cell>
          <cell r="B23" t="str">
            <v xml:space="preserve">GORDO,ENRIQUE </v>
          </cell>
          <cell r="C23">
            <v>17</v>
          </cell>
          <cell r="K23">
            <v>1093</v>
          </cell>
          <cell r="N23">
            <v>1108</v>
          </cell>
          <cell r="Q23">
            <v>1122</v>
          </cell>
          <cell r="T23">
            <v>1141</v>
          </cell>
          <cell r="W23">
            <v>1141</v>
          </cell>
          <cell r="Z23">
            <v>1167</v>
          </cell>
          <cell r="AC23">
            <v>1190</v>
          </cell>
          <cell r="AF23">
            <v>1213</v>
          </cell>
        </row>
        <row r="24">
          <cell r="A24">
            <v>18</v>
          </cell>
          <cell r="B24" t="str">
            <v xml:space="preserve">CASAÑA,MELECIO, MELECIO </v>
          </cell>
          <cell r="C24">
            <v>18</v>
          </cell>
          <cell r="K24">
            <v>621</v>
          </cell>
          <cell r="N24">
            <v>634</v>
          </cell>
          <cell r="Q24">
            <v>646</v>
          </cell>
          <cell r="T24">
            <v>653</v>
          </cell>
          <cell r="W24">
            <v>653</v>
          </cell>
          <cell r="Z24">
            <v>673</v>
          </cell>
          <cell r="AC24">
            <v>695</v>
          </cell>
          <cell r="AF24">
            <v>717</v>
          </cell>
        </row>
        <row r="25">
          <cell r="A25">
            <v>19</v>
          </cell>
          <cell r="B25" t="str">
            <v xml:space="preserve">FRNANDEZ,ALEJANDRO </v>
          </cell>
          <cell r="C25">
            <v>19</v>
          </cell>
          <cell r="K25">
            <v>490</v>
          </cell>
          <cell r="N25">
            <v>507</v>
          </cell>
          <cell r="Q25">
            <v>521</v>
          </cell>
          <cell r="T25">
            <v>530</v>
          </cell>
          <cell r="W25">
            <v>530</v>
          </cell>
          <cell r="Z25">
            <v>553</v>
          </cell>
          <cell r="AC25">
            <v>588</v>
          </cell>
          <cell r="AF25">
            <v>615</v>
          </cell>
        </row>
        <row r="26">
          <cell r="A26">
            <v>20</v>
          </cell>
          <cell r="B26" t="str">
            <v xml:space="preserve">ABREA,VIRGIE </v>
          </cell>
          <cell r="C26">
            <v>20</v>
          </cell>
          <cell r="K26">
            <v>1114</v>
          </cell>
          <cell r="N26">
            <v>1136</v>
          </cell>
          <cell r="Q26">
            <v>1157</v>
          </cell>
          <cell r="T26">
            <v>1171</v>
          </cell>
          <cell r="W26">
            <v>1171</v>
          </cell>
          <cell r="Z26">
            <v>1205</v>
          </cell>
          <cell r="AC26">
            <v>1236</v>
          </cell>
          <cell r="AF26">
            <v>1259</v>
          </cell>
        </row>
        <row r="27">
          <cell r="A27">
            <v>21</v>
          </cell>
          <cell r="B27" t="str">
            <v xml:space="preserve">ORPIANA,RIZA </v>
          </cell>
          <cell r="C27">
            <v>21</v>
          </cell>
          <cell r="K27">
            <v>603</v>
          </cell>
          <cell r="N27">
            <v>635</v>
          </cell>
          <cell r="Q27">
            <v>650</v>
          </cell>
          <cell r="T27">
            <v>664</v>
          </cell>
          <cell r="W27">
            <v>664</v>
          </cell>
          <cell r="Z27">
            <v>693</v>
          </cell>
          <cell r="AC27">
            <v>721</v>
          </cell>
          <cell r="AF27">
            <v>748</v>
          </cell>
        </row>
        <row r="28">
          <cell r="A28">
            <v>22</v>
          </cell>
          <cell r="B28" t="str">
            <v xml:space="preserve">LAMOSTE,MAXIMILIANA </v>
          </cell>
          <cell r="C28">
            <v>22</v>
          </cell>
          <cell r="K28">
            <v>319</v>
          </cell>
          <cell r="N28">
            <v>327</v>
          </cell>
          <cell r="Q28">
            <v>334</v>
          </cell>
          <cell r="T28">
            <v>341</v>
          </cell>
          <cell r="W28">
            <v>341</v>
          </cell>
          <cell r="Z28">
            <v>359</v>
          </cell>
          <cell r="AC28">
            <v>371</v>
          </cell>
          <cell r="AF28">
            <v>388</v>
          </cell>
        </row>
        <row r="29">
          <cell r="A29">
            <v>23</v>
          </cell>
          <cell r="B29" t="str">
            <v xml:space="preserve">SAJA,ALFREDO </v>
          </cell>
          <cell r="C29">
            <v>23</v>
          </cell>
          <cell r="K29">
            <v>509</v>
          </cell>
          <cell r="N29">
            <v>519</v>
          </cell>
          <cell r="Q29">
            <v>529</v>
          </cell>
          <cell r="T29">
            <v>540</v>
          </cell>
          <cell r="W29">
            <v>540</v>
          </cell>
          <cell r="Z29">
            <v>564</v>
          </cell>
          <cell r="AC29">
            <v>581</v>
          </cell>
          <cell r="AF29">
            <v>604</v>
          </cell>
        </row>
        <row r="30">
          <cell r="A30">
            <v>24</v>
          </cell>
          <cell r="B30" t="str">
            <v xml:space="preserve">DOCENA,BENJAMIN </v>
          </cell>
          <cell r="C30">
            <v>24</v>
          </cell>
          <cell r="K30">
            <v>633</v>
          </cell>
          <cell r="N30">
            <v>645</v>
          </cell>
          <cell r="Q30">
            <v>657</v>
          </cell>
          <cell r="T30">
            <v>669</v>
          </cell>
          <cell r="W30">
            <v>669</v>
          </cell>
          <cell r="Z30">
            <v>699</v>
          </cell>
          <cell r="AC30">
            <v>724</v>
          </cell>
          <cell r="AF30">
            <v>743</v>
          </cell>
        </row>
        <row r="31">
          <cell r="A31">
            <v>25</v>
          </cell>
          <cell r="B31" t="str">
            <v xml:space="preserve">OLITA,LILIA </v>
          </cell>
          <cell r="C31">
            <v>25</v>
          </cell>
          <cell r="K31">
            <v>445</v>
          </cell>
          <cell r="N31">
            <v>455</v>
          </cell>
          <cell r="Q31">
            <v>464</v>
          </cell>
          <cell r="T31">
            <v>476</v>
          </cell>
          <cell r="W31">
            <v>476</v>
          </cell>
          <cell r="Z31">
            <v>507</v>
          </cell>
          <cell r="AC31">
            <v>519</v>
          </cell>
          <cell r="AF31">
            <v>530</v>
          </cell>
        </row>
        <row r="32">
          <cell r="A32">
            <v>26</v>
          </cell>
          <cell r="B32" t="str">
            <v xml:space="preserve">CAPECENIO,NONILA </v>
          </cell>
          <cell r="C32">
            <v>26</v>
          </cell>
          <cell r="K32">
            <v>1098</v>
          </cell>
          <cell r="N32">
            <v>1107</v>
          </cell>
          <cell r="Q32">
            <v>1117</v>
          </cell>
          <cell r="T32">
            <v>1122</v>
          </cell>
          <cell r="W32">
            <v>1122</v>
          </cell>
          <cell r="Z32">
            <v>1159</v>
          </cell>
          <cell r="AC32">
            <v>1217</v>
          </cell>
          <cell r="AF32">
            <v>1244</v>
          </cell>
        </row>
        <row r="33">
          <cell r="A33">
            <v>27</v>
          </cell>
          <cell r="B33" t="str">
            <v xml:space="preserve">BETONIO,MARIFE </v>
          </cell>
          <cell r="C33">
            <v>27</v>
          </cell>
          <cell r="K33">
            <v>873</v>
          </cell>
          <cell r="N33">
            <v>880</v>
          </cell>
          <cell r="Q33">
            <v>888</v>
          </cell>
          <cell r="T33">
            <v>895</v>
          </cell>
          <cell r="W33">
            <v>895</v>
          </cell>
          <cell r="Z33">
            <v>916</v>
          </cell>
          <cell r="AC33">
            <v>931</v>
          </cell>
          <cell r="AF33">
            <v>952</v>
          </cell>
        </row>
        <row r="34">
          <cell r="A34">
            <v>28</v>
          </cell>
          <cell r="B34" t="str">
            <v xml:space="preserve">BETONIO,CANDIDA </v>
          </cell>
          <cell r="C34">
            <v>28</v>
          </cell>
          <cell r="K34">
            <v>710</v>
          </cell>
          <cell r="N34">
            <v>721</v>
          </cell>
          <cell r="Q34">
            <v>734</v>
          </cell>
          <cell r="T34">
            <v>741</v>
          </cell>
          <cell r="W34">
            <v>741</v>
          </cell>
          <cell r="Z34">
            <v>778</v>
          </cell>
          <cell r="AC34">
            <v>806</v>
          </cell>
          <cell r="AF34">
            <v>826</v>
          </cell>
        </row>
        <row r="35">
          <cell r="A35">
            <v>29</v>
          </cell>
          <cell r="B35" t="str">
            <v xml:space="preserve">OLITA,TERESITA </v>
          </cell>
          <cell r="C35">
            <v>29</v>
          </cell>
          <cell r="K35">
            <v>1106</v>
          </cell>
          <cell r="N35">
            <v>1138</v>
          </cell>
          <cell r="Q35">
            <v>1168</v>
          </cell>
          <cell r="T35">
            <v>1190</v>
          </cell>
          <cell r="W35">
            <v>1190</v>
          </cell>
          <cell r="Z35">
            <v>1236</v>
          </cell>
          <cell r="AC35">
            <v>1267</v>
          </cell>
          <cell r="AF35">
            <v>1297</v>
          </cell>
        </row>
        <row r="36">
          <cell r="A36">
            <v>30</v>
          </cell>
          <cell r="B36" t="str">
            <v xml:space="preserve">VERTUDAZO,SOFIO </v>
          </cell>
          <cell r="C36">
            <v>30</v>
          </cell>
          <cell r="K36">
            <v>686</v>
          </cell>
          <cell r="N36">
            <v>692</v>
          </cell>
          <cell r="Q36">
            <v>698</v>
          </cell>
          <cell r="T36">
            <v>706</v>
          </cell>
          <cell r="W36">
            <v>706</v>
          </cell>
          <cell r="Z36">
            <v>726</v>
          </cell>
          <cell r="AC36">
            <v>738</v>
          </cell>
          <cell r="AF36">
            <v>743</v>
          </cell>
        </row>
        <row r="37">
          <cell r="A37">
            <v>31</v>
          </cell>
          <cell r="B37" t="str">
            <v xml:space="preserve">SOLANA,EDNA </v>
          </cell>
          <cell r="C37">
            <v>31</v>
          </cell>
          <cell r="K37">
            <v>1509</v>
          </cell>
          <cell r="N37">
            <v>1528</v>
          </cell>
          <cell r="Q37">
            <v>1545</v>
          </cell>
          <cell r="T37">
            <v>1560</v>
          </cell>
          <cell r="W37">
            <v>1560</v>
          </cell>
          <cell r="Z37">
            <v>1597</v>
          </cell>
          <cell r="AC37">
            <v>1624</v>
          </cell>
          <cell r="AF37">
            <v>1651</v>
          </cell>
        </row>
        <row r="38">
          <cell r="A38">
            <v>32</v>
          </cell>
          <cell r="B38" t="str">
            <v xml:space="preserve">BAREJA,ZENAIDA </v>
          </cell>
          <cell r="C38">
            <v>32</v>
          </cell>
          <cell r="K38">
            <v>647</v>
          </cell>
          <cell r="N38">
            <v>657</v>
          </cell>
          <cell r="Q38">
            <v>664</v>
          </cell>
          <cell r="T38">
            <v>672</v>
          </cell>
          <cell r="W38">
            <v>672</v>
          </cell>
          <cell r="Z38">
            <v>692</v>
          </cell>
          <cell r="AC38">
            <v>717</v>
          </cell>
          <cell r="AF38">
            <v>747</v>
          </cell>
        </row>
        <row r="39">
          <cell r="A39">
            <v>33</v>
          </cell>
          <cell r="B39" t="str">
            <v xml:space="preserve">FELICILDA,JULIAN </v>
          </cell>
          <cell r="C39">
            <v>33</v>
          </cell>
          <cell r="K39">
            <v>532</v>
          </cell>
          <cell r="N39">
            <v>532</v>
          </cell>
          <cell r="Q39">
            <v>541</v>
          </cell>
          <cell r="T39">
            <v>549</v>
          </cell>
          <cell r="W39">
            <v>549</v>
          </cell>
          <cell r="Z39">
            <v>569</v>
          </cell>
          <cell r="AC39">
            <v>584</v>
          </cell>
          <cell r="AF39">
            <v>598</v>
          </cell>
        </row>
        <row r="40">
          <cell r="A40">
            <v>34</v>
          </cell>
          <cell r="B40" t="str">
            <v xml:space="preserve">CABALLERO,MARINA </v>
          </cell>
          <cell r="C40">
            <v>34</v>
          </cell>
          <cell r="K40">
            <v>525</v>
          </cell>
          <cell r="N40">
            <v>535</v>
          </cell>
          <cell r="Q40">
            <v>544</v>
          </cell>
          <cell r="T40">
            <v>554</v>
          </cell>
          <cell r="W40">
            <v>554</v>
          </cell>
          <cell r="Z40">
            <v>576</v>
          </cell>
          <cell r="AC40">
            <v>607</v>
          </cell>
          <cell r="AF40">
            <v>620</v>
          </cell>
        </row>
        <row r="41">
          <cell r="A41">
            <v>35</v>
          </cell>
          <cell r="B41" t="str">
            <v xml:space="preserve">DOLORITO,PORFERIA </v>
          </cell>
          <cell r="C41">
            <v>35</v>
          </cell>
          <cell r="K41">
            <v>341</v>
          </cell>
          <cell r="N41">
            <v>344</v>
          </cell>
          <cell r="Q41">
            <v>348</v>
          </cell>
          <cell r="T41">
            <v>352</v>
          </cell>
          <cell r="W41">
            <v>352</v>
          </cell>
          <cell r="Z41">
            <v>364</v>
          </cell>
          <cell r="AC41">
            <v>373</v>
          </cell>
          <cell r="AF41">
            <v>379</v>
          </cell>
        </row>
        <row r="42">
          <cell r="A42">
            <v>36</v>
          </cell>
          <cell r="B42" t="str">
            <v xml:space="preserve">TIMOSA,RONEL </v>
          </cell>
          <cell r="C42">
            <v>36</v>
          </cell>
          <cell r="K42">
            <v>148</v>
          </cell>
          <cell r="N42">
            <v>148</v>
          </cell>
          <cell r="Q42">
            <v>149</v>
          </cell>
          <cell r="T42">
            <v>150</v>
          </cell>
          <cell r="W42">
            <v>150</v>
          </cell>
          <cell r="Z42">
            <v>155</v>
          </cell>
          <cell r="AC42">
            <v>158</v>
          </cell>
          <cell r="AF42">
            <v>158</v>
          </cell>
        </row>
        <row r="43">
          <cell r="A43">
            <v>37</v>
          </cell>
          <cell r="B43" t="str">
            <v xml:space="preserve">POLISTICO,ALVINA </v>
          </cell>
          <cell r="C43">
            <v>37</v>
          </cell>
          <cell r="Q43">
            <v>11</v>
          </cell>
          <cell r="T43">
            <v>29</v>
          </cell>
          <cell r="W43">
            <v>29</v>
          </cell>
          <cell r="Z43">
            <v>71</v>
          </cell>
          <cell r="AC43">
            <v>111</v>
          </cell>
          <cell r="AF43">
            <v>146</v>
          </cell>
        </row>
        <row r="44">
          <cell r="A44">
            <v>38</v>
          </cell>
          <cell r="B44" t="str">
            <v xml:space="preserve">ADOLFO,CRISPINA </v>
          </cell>
          <cell r="C44">
            <v>38</v>
          </cell>
          <cell r="K44">
            <v>674</v>
          </cell>
          <cell r="N44">
            <v>696</v>
          </cell>
          <cell r="Q44">
            <v>744</v>
          </cell>
          <cell r="T44">
            <v>782</v>
          </cell>
          <cell r="W44">
            <v>782</v>
          </cell>
          <cell r="Z44">
            <v>864</v>
          </cell>
          <cell r="AC44">
            <v>890</v>
          </cell>
          <cell r="AF44">
            <v>914</v>
          </cell>
        </row>
        <row r="45">
          <cell r="A45">
            <v>39</v>
          </cell>
          <cell r="B45" t="str">
            <v>CASAÑA,MELECIO L-2</v>
          </cell>
          <cell r="C45">
            <v>39</v>
          </cell>
          <cell r="K45">
            <v>52</v>
          </cell>
          <cell r="N45">
            <v>66</v>
          </cell>
          <cell r="Q45">
            <v>68</v>
          </cell>
          <cell r="T45">
            <v>75</v>
          </cell>
          <cell r="W45">
            <v>75</v>
          </cell>
          <cell r="Z45">
            <v>95</v>
          </cell>
          <cell r="AC45">
            <v>129</v>
          </cell>
          <cell r="AF45">
            <v>135</v>
          </cell>
        </row>
        <row r="46">
          <cell r="A46">
            <v>40</v>
          </cell>
          <cell r="B46" t="str">
            <v>SALADA, FLORENCIO</v>
          </cell>
          <cell r="C46">
            <v>40</v>
          </cell>
          <cell r="K46">
            <v>40</v>
          </cell>
          <cell r="N46">
            <v>50</v>
          </cell>
          <cell r="Q46">
            <v>58</v>
          </cell>
          <cell r="T46">
            <v>66</v>
          </cell>
          <cell r="W46">
            <v>66</v>
          </cell>
          <cell r="Z46">
            <v>85</v>
          </cell>
          <cell r="AC46">
            <v>103</v>
          </cell>
          <cell r="AF46">
            <v>119</v>
          </cell>
        </row>
        <row r="47">
          <cell r="A47">
            <v>41</v>
          </cell>
          <cell r="B47" t="str">
            <v>GUZMANA,FACUNDO</v>
          </cell>
          <cell r="AC47">
            <v>5</v>
          </cell>
          <cell r="AF47">
            <v>11</v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6">
        <row r="7">
          <cell r="A7">
            <v>1</v>
          </cell>
          <cell r="B7" t="str">
            <v xml:space="preserve">MATONDO,ROBERTO </v>
          </cell>
          <cell r="C7">
            <v>1</v>
          </cell>
          <cell r="K7">
            <v>385</v>
          </cell>
          <cell r="N7">
            <v>398</v>
          </cell>
          <cell r="Q7">
            <v>414</v>
          </cell>
          <cell r="T7">
            <v>426</v>
          </cell>
          <cell r="W7">
            <v>426</v>
          </cell>
          <cell r="Z7">
            <v>452</v>
          </cell>
          <cell r="AC7">
            <v>464</v>
          </cell>
          <cell r="AF7">
            <v>470</v>
          </cell>
        </row>
        <row r="8">
          <cell r="A8">
            <v>2</v>
          </cell>
          <cell r="B8" t="str">
            <v xml:space="preserve">ESCOLANO,ELEAZAR </v>
          </cell>
          <cell r="C8">
            <v>2</v>
          </cell>
          <cell r="K8">
            <v>942</v>
          </cell>
          <cell r="N8">
            <v>960</v>
          </cell>
          <cell r="Q8">
            <v>983</v>
          </cell>
          <cell r="T8">
            <v>1006</v>
          </cell>
          <cell r="W8">
            <v>1006</v>
          </cell>
          <cell r="Z8">
            <v>1056</v>
          </cell>
          <cell r="AC8">
            <v>1093</v>
          </cell>
          <cell r="AF8">
            <v>1123</v>
          </cell>
        </row>
        <row r="9">
          <cell r="A9">
            <v>3</v>
          </cell>
          <cell r="B9" t="str">
            <v xml:space="preserve">ABARCA,RICARDO </v>
          </cell>
          <cell r="C9">
            <v>3</v>
          </cell>
          <cell r="K9">
            <v>10271</v>
          </cell>
          <cell r="N9">
            <v>10313</v>
          </cell>
          <cell r="Q9">
            <v>10345</v>
          </cell>
          <cell r="T9">
            <v>10370</v>
          </cell>
          <cell r="W9">
            <v>10370</v>
          </cell>
          <cell r="Z9">
            <v>10446</v>
          </cell>
          <cell r="AC9">
            <v>10512</v>
          </cell>
          <cell r="AF9">
            <v>10564</v>
          </cell>
        </row>
        <row r="10">
          <cell r="A10">
            <v>4</v>
          </cell>
          <cell r="B10" t="str">
            <v xml:space="preserve">ABARCA,MARCELO </v>
          </cell>
          <cell r="C10">
            <v>4</v>
          </cell>
          <cell r="K10">
            <v>1271</v>
          </cell>
          <cell r="N10">
            <v>1292</v>
          </cell>
          <cell r="Q10">
            <v>1311</v>
          </cell>
          <cell r="T10">
            <v>1325</v>
          </cell>
          <cell r="W10">
            <v>1325</v>
          </cell>
          <cell r="Z10">
            <v>1377</v>
          </cell>
          <cell r="AC10">
            <v>1402</v>
          </cell>
          <cell r="AF10">
            <v>1421</v>
          </cell>
        </row>
        <row r="11">
          <cell r="A11">
            <v>5</v>
          </cell>
          <cell r="B11" t="str">
            <v xml:space="preserve">BITOS,LODIVINA </v>
          </cell>
          <cell r="C11">
            <v>5</v>
          </cell>
          <cell r="K11">
            <v>437</v>
          </cell>
          <cell r="N11">
            <v>445</v>
          </cell>
          <cell r="Q11">
            <v>450</v>
          </cell>
          <cell r="T11">
            <v>457</v>
          </cell>
          <cell r="W11">
            <v>457</v>
          </cell>
          <cell r="Z11">
            <v>474</v>
          </cell>
          <cell r="AC11">
            <v>494</v>
          </cell>
          <cell r="AF11">
            <v>507</v>
          </cell>
        </row>
        <row r="12">
          <cell r="A12">
            <v>6</v>
          </cell>
          <cell r="B12" t="str">
            <v xml:space="preserve">ESCOLANO,SUSANO </v>
          </cell>
          <cell r="C12">
            <v>6</v>
          </cell>
          <cell r="K12">
            <v>1401</v>
          </cell>
          <cell r="N12">
            <v>1425</v>
          </cell>
          <cell r="Q12">
            <v>1451</v>
          </cell>
          <cell r="T12">
            <v>1476</v>
          </cell>
          <cell r="W12">
            <v>1476</v>
          </cell>
          <cell r="Z12">
            <v>1524</v>
          </cell>
          <cell r="AC12">
            <v>1555</v>
          </cell>
          <cell r="AF12">
            <v>1583</v>
          </cell>
        </row>
        <row r="13">
          <cell r="A13">
            <v>7</v>
          </cell>
          <cell r="B13" t="str">
            <v xml:space="preserve">TIDALGO,JOVITA, GMRC/ </v>
          </cell>
          <cell r="C13">
            <v>7</v>
          </cell>
          <cell r="K13">
            <v>1167</v>
          </cell>
          <cell r="N13">
            <v>1175</v>
          </cell>
          <cell r="Q13">
            <v>1196</v>
          </cell>
          <cell r="T13">
            <v>1222</v>
          </cell>
          <cell r="W13">
            <v>1222</v>
          </cell>
          <cell r="Z13">
            <v>1268</v>
          </cell>
          <cell r="AC13">
            <v>1304</v>
          </cell>
          <cell r="AF13">
            <v>1360</v>
          </cell>
        </row>
        <row r="14">
          <cell r="A14">
            <v>8</v>
          </cell>
          <cell r="B14" t="str">
            <v xml:space="preserve">REPETA,AQUILLENA </v>
          </cell>
          <cell r="C14">
            <v>8</v>
          </cell>
          <cell r="K14">
            <v>1459</v>
          </cell>
          <cell r="N14">
            <v>1465</v>
          </cell>
          <cell r="Q14">
            <v>1470</v>
          </cell>
          <cell r="T14">
            <v>1477</v>
          </cell>
          <cell r="W14">
            <v>1477</v>
          </cell>
          <cell r="Z14">
            <v>1487</v>
          </cell>
          <cell r="AC14">
            <v>1494</v>
          </cell>
          <cell r="AF14">
            <v>1499</v>
          </cell>
        </row>
        <row r="15">
          <cell r="A15">
            <v>9</v>
          </cell>
          <cell r="B15" t="str">
            <v xml:space="preserve">SALA,VIMAEL </v>
          </cell>
          <cell r="C15">
            <v>9</v>
          </cell>
          <cell r="K15">
            <v>1343</v>
          </cell>
          <cell r="N15">
            <v>1357</v>
          </cell>
          <cell r="Q15">
            <v>1369</v>
          </cell>
          <cell r="T15">
            <v>1388</v>
          </cell>
          <cell r="W15">
            <v>1388</v>
          </cell>
          <cell r="Z15">
            <v>1418</v>
          </cell>
          <cell r="AC15">
            <v>1447</v>
          </cell>
          <cell r="AF15">
            <v>1476</v>
          </cell>
        </row>
        <row r="16">
          <cell r="A16">
            <v>10</v>
          </cell>
          <cell r="B16" t="str">
            <v>BERSABAL,MARIVIC 1</v>
          </cell>
          <cell r="C16">
            <v>10</v>
          </cell>
          <cell r="K16">
            <v>535</v>
          </cell>
          <cell r="N16">
            <v>540</v>
          </cell>
          <cell r="Q16">
            <v>564</v>
          </cell>
          <cell r="T16">
            <v>583</v>
          </cell>
          <cell r="W16">
            <v>583</v>
          </cell>
          <cell r="Z16">
            <v>620</v>
          </cell>
          <cell r="AC16">
            <v>697</v>
          </cell>
          <cell r="AF16">
            <v>749</v>
          </cell>
        </row>
        <row r="17">
          <cell r="A17">
            <v>11</v>
          </cell>
          <cell r="B17" t="str">
            <v xml:space="preserve">BERNADIT,NIZA </v>
          </cell>
          <cell r="C17">
            <v>11</v>
          </cell>
          <cell r="K17">
            <v>2945</v>
          </cell>
          <cell r="N17">
            <v>2958</v>
          </cell>
          <cell r="Q17">
            <v>2972</v>
          </cell>
          <cell r="T17">
            <v>2990</v>
          </cell>
          <cell r="W17">
            <v>2990</v>
          </cell>
          <cell r="Z17">
            <v>3027</v>
          </cell>
          <cell r="AC17">
            <v>3057</v>
          </cell>
          <cell r="AF17">
            <v>3082</v>
          </cell>
        </row>
        <row r="18">
          <cell r="A18">
            <v>12</v>
          </cell>
          <cell r="B18" t="str">
            <v xml:space="preserve">TABAKON,GINA </v>
          </cell>
          <cell r="C18">
            <v>12</v>
          </cell>
          <cell r="K18">
            <v>1585</v>
          </cell>
          <cell r="N18">
            <v>1609</v>
          </cell>
          <cell r="Q18">
            <v>1632</v>
          </cell>
          <cell r="T18">
            <v>1664</v>
          </cell>
          <cell r="W18">
            <v>1664</v>
          </cell>
          <cell r="Z18">
            <v>1716</v>
          </cell>
          <cell r="AC18">
            <v>1739</v>
          </cell>
          <cell r="AF18">
            <v>1739</v>
          </cell>
        </row>
        <row r="19">
          <cell r="A19">
            <v>13</v>
          </cell>
          <cell r="B19" t="str">
            <v xml:space="preserve">AMPO,COSME </v>
          </cell>
          <cell r="C19">
            <v>13</v>
          </cell>
          <cell r="K19">
            <v>1054</v>
          </cell>
          <cell r="N19">
            <v>1069</v>
          </cell>
          <cell r="Q19">
            <v>1085</v>
          </cell>
          <cell r="T19">
            <v>1096</v>
          </cell>
          <cell r="W19">
            <v>1096</v>
          </cell>
          <cell r="Z19">
            <v>1108</v>
          </cell>
          <cell r="AC19">
            <v>1118</v>
          </cell>
          <cell r="AF19">
            <v>1129</v>
          </cell>
        </row>
        <row r="20">
          <cell r="A20">
            <v>14</v>
          </cell>
          <cell r="B20" t="str">
            <v>LIGTAS,MA. JULIETA</v>
          </cell>
          <cell r="C20">
            <v>14</v>
          </cell>
          <cell r="K20">
            <v>443</v>
          </cell>
          <cell r="N20">
            <v>451</v>
          </cell>
          <cell r="Q20">
            <v>455</v>
          </cell>
          <cell r="T20">
            <v>460</v>
          </cell>
          <cell r="W20">
            <v>460</v>
          </cell>
          <cell r="Z20">
            <v>468</v>
          </cell>
          <cell r="AC20">
            <v>475</v>
          </cell>
          <cell r="AF20">
            <v>484</v>
          </cell>
        </row>
        <row r="21">
          <cell r="A21">
            <v>15</v>
          </cell>
          <cell r="B21" t="str">
            <v xml:space="preserve">POLINAR,LETECIA </v>
          </cell>
          <cell r="C21">
            <v>15</v>
          </cell>
          <cell r="K21">
            <v>1857</v>
          </cell>
          <cell r="N21">
            <v>1870</v>
          </cell>
          <cell r="Q21">
            <v>1883</v>
          </cell>
          <cell r="T21">
            <v>1904</v>
          </cell>
          <cell r="W21">
            <v>1904</v>
          </cell>
          <cell r="Z21">
            <v>1932</v>
          </cell>
          <cell r="AC21">
            <v>1957</v>
          </cell>
          <cell r="AF21">
            <v>1983</v>
          </cell>
        </row>
        <row r="22">
          <cell r="A22">
            <v>16</v>
          </cell>
          <cell r="B22" t="str">
            <v xml:space="preserve">BABAEL,ESTRELLITA </v>
          </cell>
          <cell r="C22">
            <v>16</v>
          </cell>
          <cell r="K22">
            <v>629</v>
          </cell>
          <cell r="N22">
            <v>629</v>
          </cell>
          <cell r="Q22">
            <v>629</v>
          </cell>
          <cell r="T22">
            <v>629</v>
          </cell>
          <cell r="W22">
            <v>624</v>
          </cell>
          <cell r="Z22">
            <v>624</v>
          </cell>
          <cell r="AC22">
            <v>624</v>
          </cell>
          <cell r="AF22">
            <v>624</v>
          </cell>
        </row>
        <row r="23">
          <cell r="A23">
            <v>17</v>
          </cell>
          <cell r="B23" t="str">
            <v xml:space="preserve">TERANTE,MANUEL </v>
          </cell>
          <cell r="C23">
            <v>17</v>
          </cell>
          <cell r="K23">
            <v>3263</v>
          </cell>
          <cell r="N23">
            <v>3274</v>
          </cell>
          <cell r="Q23">
            <v>3286</v>
          </cell>
          <cell r="T23">
            <v>3303</v>
          </cell>
          <cell r="W23">
            <v>3303</v>
          </cell>
          <cell r="Z23">
            <v>3330</v>
          </cell>
          <cell r="AC23">
            <v>3360</v>
          </cell>
          <cell r="AF23">
            <v>3368</v>
          </cell>
        </row>
        <row r="24">
          <cell r="A24">
            <v>18</v>
          </cell>
          <cell r="B24" t="str">
            <v xml:space="preserve">GALANO,LUCIA </v>
          </cell>
          <cell r="C24">
            <v>18</v>
          </cell>
          <cell r="K24">
            <v>415</v>
          </cell>
          <cell r="N24">
            <v>421</v>
          </cell>
          <cell r="Q24">
            <v>430</v>
          </cell>
          <cell r="T24">
            <v>442</v>
          </cell>
          <cell r="W24">
            <v>442</v>
          </cell>
          <cell r="Z24">
            <v>460</v>
          </cell>
          <cell r="AC24">
            <v>475</v>
          </cell>
          <cell r="AF24">
            <v>489</v>
          </cell>
        </row>
        <row r="25">
          <cell r="A25">
            <v>19</v>
          </cell>
          <cell r="B25" t="str">
            <v xml:space="preserve">PRUDENCIADO,JAY-AR </v>
          </cell>
          <cell r="C25">
            <v>19</v>
          </cell>
          <cell r="K25">
            <v>147</v>
          </cell>
          <cell r="N25">
            <v>147</v>
          </cell>
          <cell r="Q25">
            <v>147</v>
          </cell>
          <cell r="T25">
            <v>147</v>
          </cell>
          <cell r="W25">
            <v>147</v>
          </cell>
          <cell r="Z25">
            <v>147</v>
          </cell>
          <cell r="AC25">
            <v>151</v>
          </cell>
          <cell r="AF25">
            <v>154</v>
          </cell>
        </row>
        <row r="26">
          <cell r="A26">
            <v>20</v>
          </cell>
          <cell r="B26" t="str">
            <v>PRUDENCIADO,ROBIE MAY</v>
          </cell>
          <cell r="C26">
            <v>20</v>
          </cell>
          <cell r="K26">
            <v>681</v>
          </cell>
          <cell r="N26">
            <v>699</v>
          </cell>
          <cell r="Q26">
            <v>718</v>
          </cell>
          <cell r="T26">
            <v>747</v>
          </cell>
          <cell r="W26">
            <v>747</v>
          </cell>
          <cell r="Z26">
            <v>791</v>
          </cell>
          <cell r="AC26">
            <v>854</v>
          </cell>
          <cell r="AF26">
            <v>932</v>
          </cell>
        </row>
        <row r="27">
          <cell r="A27">
            <v>21</v>
          </cell>
          <cell r="B27" t="str">
            <v xml:space="preserve">CAPECENIO,ERNESTO </v>
          </cell>
          <cell r="C27">
            <v>21</v>
          </cell>
          <cell r="K27">
            <v>407</v>
          </cell>
          <cell r="N27">
            <v>414</v>
          </cell>
          <cell r="Q27">
            <v>424</v>
          </cell>
          <cell r="T27">
            <v>436</v>
          </cell>
          <cell r="W27">
            <v>436</v>
          </cell>
          <cell r="Z27">
            <v>458</v>
          </cell>
          <cell r="AC27">
            <v>477</v>
          </cell>
          <cell r="AF27">
            <v>497</v>
          </cell>
        </row>
        <row r="28">
          <cell r="A28">
            <v>22</v>
          </cell>
          <cell r="B28" t="str">
            <v xml:space="preserve">LOLO,GLORIA </v>
          </cell>
          <cell r="C28">
            <v>22</v>
          </cell>
          <cell r="K28">
            <v>2616</v>
          </cell>
          <cell r="N28">
            <v>2633</v>
          </cell>
          <cell r="Q28">
            <v>2653</v>
          </cell>
          <cell r="T28">
            <v>2676</v>
          </cell>
          <cell r="W28">
            <v>2676</v>
          </cell>
          <cell r="Z28">
            <v>2709</v>
          </cell>
          <cell r="AC28">
            <v>2742</v>
          </cell>
          <cell r="AF28">
            <v>2772</v>
          </cell>
        </row>
        <row r="29">
          <cell r="A29">
            <v>23</v>
          </cell>
          <cell r="B29" t="str">
            <v xml:space="preserve">BESTUDIO,VICTORIA </v>
          </cell>
          <cell r="C29">
            <v>23</v>
          </cell>
          <cell r="K29">
            <v>859</v>
          </cell>
          <cell r="N29">
            <v>872</v>
          </cell>
          <cell r="Q29">
            <v>890</v>
          </cell>
          <cell r="T29">
            <v>912</v>
          </cell>
          <cell r="W29">
            <v>912</v>
          </cell>
          <cell r="Z29">
            <v>989</v>
          </cell>
          <cell r="AC29">
            <v>1024</v>
          </cell>
          <cell r="AF29">
            <v>1045</v>
          </cell>
        </row>
        <row r="30">
          <cell r="A30">
            <v>24</v>
          </cell>
          <cell r="B30" t="str">
            <v xml:space="preserve">SEÑAS,ARLYN, ARLYN </v>
          </cell>
          <cell r="C30">
            <v>24</v>
          </cell>
          <cell r="K30">
            <v>601</v>
          </cell>
          <cell r="N30">
            <v>609</v>
          </cell>
          <cell r="Q30">
            <v>618</v>
          </cell>
          <cell r="T30">
            <v>637</v>
          </cell>
          <cell r="W30">
            <v>637</v>
          </cell>
          <cell r="Z30">
            <v>668</v>
          </cell>
          <cell r="AC30">
            <v>683</v>
          </cell>
          <cell r="AF30">
            <v>695</v>
          </cell>
        </row>
        <row r="31">
          <cell r="A31">
            <v>25</v>
          </cell>
          <cell r="B31" t="str">
            <v xml:space="preserve">PALER,MERCEDES </v>
          </cell>
          <cell r="C31">
            <v>25</v>
          </cell>
          <cell r="K31">
            <v>5071</v>
          </cell>
          <cell r="N31">
            <v>5078</v>
          </cell>
          <cell r="Q31">
            <v>5088</v>
          </cell>
          <cell r="T31">
            <v>5103</v>
          </cell>
          <cell r="W31">
            <v>5103</v>
          </cell>
          <cell r="Z31">
            <v>5143</v>
          </cell>
          <cell r="AC31">
            <v>5203</v>
          </cell>
          <cell r="AF31">
            <v>5233</v>
          </cell>
        </row>
        <row r="32">
          <cell r="A32">
            <v>26</v>
          </cell>
          <cell r="B32" t="str">
            <v>BERSABAL,MARIVIC 2</v>
          </cell>
          <cell r="C32">
            <v>26</v>
          </cell>
          <cell r="K32">
            <v>1518</v>
          </cell>
          <cell r="N32">
            <v>1525</v>
          </cell>
          <cell r="Q32">
            <v>1541</v>
          </cell>
          <cell r="T32">
            <v>1563</v>
          </cell>
          <cell r="W32">
            <v>1563</v>
          </cell>
          <cell r="Z32">
            <v>1610</v>
          </cell>
          <cell r="AC32">
            <v>1684</v>
          </cell>
          <cell r="AF32">
            <v>1726</v>
          </cell>
        </row>
        <row r="33">
          <cell r="A33">
            <v>27</v>
          </cell>
          <cell r="B33" t="str">
            <v xml:space="preserve">CABUEÑAS,EMMA </v>
          </cell>
          <cell r="C33">
            <v>27</v>
          </cell>
          <cell r="K33">
            <v>282</v>
          </cell>
          <cell r="N33">
            <v>299</v>
          </cell>
          <cell r="Q33">
            <v>313</v>
          </cell>
          <cell r="T33">
            <v>338</v>
          </cell>
          <cell r="W33">
            <v>338</v>
          </cell>
          <cell r="Z33">
            <v>366</v>
          </cell>
          <cell r="AC33">
            <v>399</v>
          </cell>
          <cell r="AF33">
            <v>414</v>
          </cell>
        </row>
        <row r="34">
          <cell r="A34">
            <v>28</v>
          </cell>
          <cell r="B34" t="str">
            <v xml:space="preserve">MONTEMAYOR,RAMON </v>
          </cell>
          <cell r="C34">
            <v>28</v>
          </cell>
          <cell r="K34">
            <v>1404</v>
          </cell>
          <cell r="N34">
            <v>1430</v>
          </cell>
          <cell r="Q34">
            <v>1457</v>
          </cell>
          <cell r="T34">
            <v>1485</v>
          </cell>
          <cell r="W34">
            <v>1485</v>
          </cell>
          <cell r="Z34">
            <v>1529</v>
          </cell>
          <cell r="AC34">
            <v>1582</v>
          </cell>
          <cell r="AF34">
            <v>1620</v>
          </cell>
        </row>
        <row r="35">
          <cell r="A35">
            <v>29</v>
          </cell>
          <cell r="B35" t="str">
            <v xml:space="preserve">MACUTO,DARLYN </v>
          </cell>
          <cell r="C35">
            <v>29</v>
          </cell>
          <cell r="K35">
            <v>1488</v>
          </cell>
          <cell r="N35">
            <v>1498</v>
          </cell>
          <cell r="Q35">
            <v>1508</v>
          </cell>
          <cell r="T35">
            <v>1523</v>
          </cell>
          <cell r="W35">
            <v>1523</v>
          </cell>
          <cell r="Z35">
            <v>1575</v>
          </cell>
          <cell r="AC35">
            <v>1624</v>
          </cell>
          <cell r="AF35">
            <v>1698</v>
          </cell>
        </row>
        <row r="36">
          <cell r="A36">
            <v>30</v>
          </cell>
          <cell r="B36" t="str">
            <v xml:space="preserve">BARCELON,GENARO </v>
          </cell>
          <cell r="C36">
            <v>30</v>
          </cell>
          <cell r="K36">
            <v>7761</v>
          </cell>
          <cell r="N36">
            <v>7881</v>
          </cell>
          <cell r="Q36">
            <v>8008</v>
          </cell>
          <cell r="T36">
            <v>8187</v>
          </cell>
          <cell r="W36">
            <v>8187</v>
          </cell>
          <cell r="Z36">
            <v>8500</v>
          </cell>
          <cell r="AC36">
            <v>8793</v>
          </cell>
          <cell r="AF36">
            <v>9001</v>
          </cell>
        </row>
        <row r="37">
          <cell r="A37">
            <v>31</v>
          </cell>
          <cell r="B37" t="str">
            <v xml:space="preserve">PABLO,FELADELFO </v>
          </cell>
          <cell r="C37">
            <v>31</v>
          </cell>
          <cell r="K37">
            <v>599</v>
          </cell>
          <cell r="N37">
            <v>619</v>
          </cell>
          <cell r="Q37">
            <v>642</v>
          </cell>
          <cell r="T37">
            <v>675</v>
          </cell>
          <cell r="W37">
            <v>675</v>
          </cell>
          <cell r="Z37">
            <v>714</v>
          </cell>
          <cell r="AC37">
            <v>750</v>
          </cell>
          <cell r="AF37">
            <v>788</v>
          </cell>
        </row>
        <row r="38">
          <cell r="A38">
            <v>32</v>
          </cell>
          <cell r="B38" t="str">
            <v xml:space="preserve">LAGOZAR,SIXTO </v>
          </cell>
          <cell r="C38">
            <v>32</v>
          </cell>
          <cell r="K38">
            <v>265</v>
          </cell>
          <cell r="N38">
            <v>277</v>
          </cell>
          <cell r="Q38">
            <v>291</v>
          </cell>
          <cell r="T38">
            <v>317</v>
          </cell>
          <cell r="W38">
            <v>317</v>
          </cell>
          <cell r="Z38">
            <v>350</v>
          </cell>
          <cell r="AC38">
            <v>393</v>
          </cell>
          <cell r="AF38">
            <v>421</v>
          </cell>
        </row>
        <row r="39">
          <cell r="A39">
            <v>33</v>
          </cell>
          <cell r="B39" t="str">
            <v xml:space="preserve">BRGY.COUNCIL, </v>
          </cell>
          <cell r="C39">
            <v>33</v>
          </cell>
          <cell r="K39">
            <v>190</v>
          </cell>
          <cell r="N39">
            <v>190</v>
          </cell>
          <cell r="Q39">
            <v>190</v>
          </cell>
          <cell r="T39">
            <v>190</v>
          </cell>
          <cell r="W39">
            <v>190</v>
          </cell>
          <cell r="Z39">
            <v>190</v>
          </cell>
          <cell r="AC39">
            <v>190</v>
          </cell>
          <cell r="AF39">
            <v>190</v>
          </cell>
        </row>
        <row r="40">
          <cell r="A40">
            <v>34</v>
          </cell>
          <cell r="B40" t="str">
            <v xml:space="preserve">GUMANIT,RUSTOM </v>
          </cell>
          <cell r="C40">
            <v>34</v>
          </cell>
          <cell r="K40">
            <v>4820</v>
          </cell>
          <cell r="N40">
            <v>4858</v>
          </cell>
          <cell r="Q40">
            <v>4902</v>
          </cell>
          <cell r="T40">
            <v>4963</v>
          </cell>
          <cell r="W40">
            <v>4963</v>
          </cell>
          <cell r="Z40">
            <v>5037</v>
          </cell>
          <cell r="AC40">
            <v>5111</v>
          </cell>
          <cell r="AF40">
            <v>5181</v>
          </cell>
        </row>
        <row r="41">
          <cell r="A41">
            <v>35</v>
          </cell>
          <cell r="B41" t="str">
            <v xml:space="preserve">SOLER,VIOLETA </v>
          </cell>
          <cell r="C41">
            <v>35</v>
          </cell>
          <cell r="K41">
            <v>3153</v>
          </cell>
          <cell r="N41">
            <v>3184</v>
          </cell>
          <cell r="Q41">
            <v>3218</v>
          </cell>
          <cell r="T41">
            <v>3261</v>
          </cell>
          <cell r="W41">
            <v>3261</v>
          </cell>
          <cell r="Z41">
            <v>3324</v>
          </cell>
          <cell r="AC41">
            <v>3371</v>
          </cell>
          <cell r="AF41">
            <v>3442</v>
          </cell>
        </row>
        <row r="42">
          <cell r="A42">
            <v>36</v>
          </cell>
          <cell r="B42" t="str">
            <v xml:space="preserve">BESTUDIO,LINA </v>
          </cell>
          <cell r="C42">
            <v>36</v>
          </cell>
          <cell r="K42">
            <v>453</v>
          </cell>
          <cell r="N42">
            <v>475</v>
          </cell>
          <cell r="Q42">
            <v>493</v>
          </cell>
          <cell r="T42">
            <v>515</v>
          </cell>
          <cell r="W42">
            <v>515</v>
          </cell>
          <cell r="Z42">
            <v>551</v>
          </cell>
          <cell r="AC42">
            <v>652</v>
          </cell>
          <cell r="AF42">
            <v>682</v>
          </cell>
        </row>
        <row r="43">
          <cell r="A43">
            <v>37</v>
          </cell>
          <cell r="B43" t="str">
            <v xml:space="preserve">VALDE,REIL </v>
          </cell>
          <cell r="C43">
            <v>37</v>
          </cell>
          <cell r="K43">
            <v>531</v>
          </cell>
          <cell r="N43">
            <v>536</v>
          </cell>
          <cell r="Q43">
            <v>541</v>
          </cell>
          <cell r="T43">
            <v>548</v>
          </cell>
          <cell r="W43">
            <v>548</v>
          </cell>
          <cell r="Z43">
            <v>557</v>
          </cell>
          <cell r="AC43">
            <v>564</v>
          </cell>
          <cell r="AF43">
            <v>571</v>
          </cell>
        </row>
        <row r="44">
          <cell r="A44">
            <v>38</v>
          </cell>
          <cell r="B44" t="str">
            <v xml:space="preserve">OLVINA,WILLIAM </v>
          </cell>
          <cell r="C44">
            <v>38</v>
          </cell>
          <cell r="K44">
            <v>500</v>
          </cell>
          <cell r="N44">
            <v>515</v>
          </cell>
          <cell r="Q44">
            <v>534</v>
          </cell>
          <cell r="T44">
            <v>561</v>
          </cell>
          <cell r="W44">
            <v>561</v>
          </cell>
          <cell r="Z44">
            <v>600</v>
          </cell>
          <cell r="AC44">
            <v>631</v>
          </cell>
          <cell r="AF44">
            <v>660</v>
          </cell>
        </row>
        <row r="45">
          <cell r="A45">
            <v>39</v>
          </cell>
          <cell r="B45" t="str">
            <v xml:space="preserve">BIBERA,JUNISSON </v>
          </cell>
          <cell r="C45">
            <v>39</v>
          </cell>
          <cell r="K45">
            <v>353</v>
          </cell>
          <cell r="N45">
            <v>357</v>
          </cell>
          <cell r="Q45">
            <v>387</v>
          </cell>
          <cell r="T45">
            <v>410</v>
          </cell>
          <cell r="W45">
            <v>410</v>
          </cell>
          <cell r="Z45">
            <v>451</v>
          </cell>
          <cell r="AC45">
            <v>488</v>
          </cell>
          <cell r="AF45">
            <v>520</v>
          </cell>
        </row>
        <row r="46">
          <cell r="A46">
            <v>40</v>
          </cell>
          <cell r="B46" t="str">
            <v>ABARCA, MA. THERESSA</v>
          </cell>
          <cell r="C46">
            <v>40</v>
          </cell>
          <cell r="K46">
            <v>182</v>
          </cell>
          <cell r="N46">
            <v>197</v>
          </cell>
          <cell r="Q46">
            <v>219</v>
          </cell>
          <cell r="T46">
            <v>259</v>
          </cell>
          <cell r="W46">
            <v>259</v>
          </cell>
          <cell r="Z46">
            <v>285</v>
          </cell>
          <cell r="AC46">
            <v>322</v>
          </cell>
          <cell r="AF46">
            <v>351</v>
          </cell>
        </row>
        <row r="47">
          <cell r="A47">
            <v>41</v>
          </cell>
          <cell r="B47" t="str">
            <v>GAVILAN,CRISPIN</v>
          </cell>
          <cell r="C47">
            <v>41</v>
          </cell>
          <cell r="K47">
            <v>147</v>
          </cell>
          <cell r="N47">
            <v>156</v>
          </cell>
          <cell r="Q47">
            <v>171</v>
          </cell>
          <cell r="T47">
            <v>200</v>
          </cell>
          <cell r="W47">
            <v>200</v>
          </cell>
          <cell r="Z47">
            <v>229</v>
          </cell>
          <cell r="AC47">
            <v>253</v>
          </cell>
          <cell r="AF47">
            <v>271</v>
          </cell>
        </row>
        <row r="48">
          <cell r="A48">
            <v>42</v>
          </cell>
          <cell r="B48" t="str">
            <v>REPITA,ARMAND A.</v>
          </cell>
          <cell r="C48">
            <v>42</v>
          </cell>
          <cell r="K48">
            <v>101</v>
          </cell>
          <cell r="N48">
            <v>112</v>
          </cell>
          <cell r="Q48">
            <v>124</v>
          </cell>
          <cell r="T48">
            <v>143</v>
          </cell>
          <cell r="W48">
            <v>143</v>
          </cell>
          <cell r="Z48">
            <v>163</v>
          </cell>
          <cell r="AC48">
            <v>182</v>
          </cell>
          <cell r="AF48">
            <v>207</v>
          </cell>
        </row>
        <row r="49">
          <cell r="A49">
            <v>43</v>
          </cell>
          <cell r="B49" t="str">
            <v>TERANTE,LETECIA</v>
          </cell>
          <cell r="C49">
            <v>43</v>
          </cell>
          <cell r="K49">
            <v>135</v>
          </cell>
          <cell r="N49">
            <v>149</v>
          </cell>
          <cell r="Q49">
            <v>157</v>
          </cell>
          <cell r="T49">
            <v>168</v>
          </cell>
          <cell r="W49">
            <v>168</v>
          </cell>
          <cell r="Z49">
            <v>186</v>
          </cell>
          <cell r="AC49">
            <v>203</v>
          </cell>
          <cell r="AF49">
            <v>210</v>
          </cell>
        </row>
        <row r="50">
          <cell r="A50">
            <v>44</v>
          </cell>
          <cell r="B50" t="str">
            <v>SARDIDO, IVY</v>
          </cell>
          <cell r="C50">
            <v>44</v>
          </cell>
          <cell r="K50">
            <v>193</v>
          </cell>
          <cell r="N50">
            <v>219</v>
          </cell>
          <cell r="Q50">
            <v>248</v>
          </cell>
          <cell r="T50">
            <v>280</v>
          </cell>
          <cell r="W50">
            <v>280</v>
          </cell>
          <cell r="Z50">
            <v>354</v>
          </cell>
          <cell r="AC50">
            <v>419</v>
          </cell>
          <cell r="AF50">
            <v>464</v>
          </cell>
        </row>
        <row r="51">
          <cell r="A51">
            <v>45</v>
          </cell>
          <cell r="B51" t="str">
            <v>MEDILO, METHUSELA</v>
          </cell>
          <cell r="C51">
            <v>45</v>
          </cell>
          <cell r="K51">
            <v>54</v>
          </cell>
          <cell r="N51">
            <v>57</v>
          </cell>
          <cell r="Q51">
            <v>62</v>
          </cell>
          <cell r="T51">
            <v>66</v>
          </cell>
          <cell r="W51">
            <v>66</v>
          </cell>
          <cell r="Z51">
            <v>73</v>
          </cell>
          <cell r="AC51">
            <v>78</v>
          </cell>
          <cell r="AF51">
            <v>83</v>
          </cell>
        </row>
        <row r="52">
          <cell r="A52">
            <v>46</v>
          </cell>
          <cell r="B52" t="str">
            <v>SOLER, LIZA T.</v>
          </cell>
          <cell r="C52">
            <v>46</v>
          </cell>
          <cell r="K52">
            <v>57</v>
          </cell>
          <cell r="N52">
            <v>63</v>
          </cell>
          <cell r="Q52">
            <v>70</v>
          </cell>
          <cell r="T52">
            <v>80</v>
          </cell>
          <cell r="W52">
            <v>80</v>
          </cell>
          <cell r="Z52">
            <v>96</v>
          </cell>
          <cell r="AC52">
            <v>120</v>
          </cell>
          <cell r="AF52">
            <v>143</v>
          </cell>
        </row>
        <row r="53">
          <cell r="A53">
            <v>47</v>
          </cell>
          <cell r="B53" t="str">
            <v>SAJA,JENNIFER</v>
          </cell>
          <cell r="C53">
            <v>47</v>
          </cell>
          <cell r="K53">
            <v>53</v>
          </cell>
          <cell r="N53">
            <v>63</v>
          </cell>
          <cell r="Q53">
            <v>76</v>
          </cell>
          <cell r="T53">
            <v>101</v>
          </cell>
          <cell r="W53">
            <v>105</v>
          </cell>
          <cell r="Z53">
            <v>125</v>
          </cell>
          <cell r="AC53">
            <v>149</v>
          </cell>
          <cell r="AF53">
            <v>167</v>
          </cell>
        </row>
        <row r="54">
          <cell r="A54">
            <v>48</v>
          </cell>
          <cell r="B54" t="str">
            <v>BITOS,CARLITA</v>
          </cell>
          <cell r="C54">
            <v>48</v>
          </cell>
          <cell r="K54">
            <v>108</v>
          </cell>
          <cell r="N54">
            <v>124</v>
          </cell>
          <cell r="Q54">
            <v>141</v>
          </cell>
          <cell r="T54">
            <v>168</v>
          </cell>
          <cell r="W54">
            <v>168</v>
          </cell>
          <cell r="Z54">
            <v>206</v>
          </cell>
          <cell r="AC54">
            <v>242</v>
          </cell>
          <cell r="AF54">
            <v>277</v>
          </cell>
        </row>
        <row r="55">
          <cell r="A55">
            <v>49</v>
          </cell>
          <cell r="B55" t="str">
            <v>ALVAREZ,VERONICA</v>
          </cell>
          <cell r="C55">
            <v>49</v>
          </cell>
          <cell r="K55">
            <v>103</v>
          </cell>
          <cell r="N55">
            <v>116</v>
          </cell>
          <cell r="Q55">
            <v>131</v>
          </cell>
          <cell r="T55">
            <v>153</v>
          </cell>
          <cell r="W55">
            <v>153</v>
          </cell>
          <cell r="Z55">
            <v>188</v>
          </cell>
          <cell r="AC55">
            <v>221</v>
          </cell>
          <cell r="AF55">
            <v>249</v>
          </cell>
        </row>
        <row r="56">
          <cell r="A56">
            <v>50</v>
          </cell>
          <cell r="B56" t="str">
            <v>MULATO,JOYME</v>
          </cell>
          <cell r="C56">
            <v>50</v>
          </cell>
          <cell r="K56">
            <v>38</v>
          </cell>
          <cell r="N56">
            <v>54</v>
          </cell>
          <cell r="Q56">
            <v>72</v>
          </cell>
          <cell r="T56">
            <v>100</v>
          </cell>
          <cell r="W56">
            <v>100</v>
          </cell>
          <cell r="Z56">
            <v>143</v>
          </cell>
          <cell r="AC56">
            <v>178</v>
          </cell>
          <cell r="AF56">
            <v>204</v>
          </cell>
        </row>
        <row r="57">
          <cell r="A57">
            <v>51</v>
          </cell>
          <cell r="B57" t="str">
            <v>LAMOSTE,LOURDES C.</v>
          </cell>
          <cell r="C57">
            <v>51</v>
          </cell>
          <cell r="K57">
            <v>13</v>
          </cell>
          <cell r="N57">
            <v>18</v>
          </cell>
          <cell r="Q57">
            <v>18</v>
          </cell>
          <cell r="T57">
            <v>18</v>
          </cell>
          <cell r="W57">
            <v>18</v>
          </cell>
          <cell r="Z57">
            <v>18</v>
          </cell>
          <cell r="AC57">
            <v>18</v>
          </cell>
          <cell r="AF57">
            <v>18</v>
          </cell>
        </row>
        <row r="58">
          <cell r="A58">
            <v>52</v>
          </cell>
          <cell r="B58" t="str">
            <v>LIGTAS,THELMA</v>
          </cell>
          <cell r="C58">
            <v>52</v>
          </cell>
          <cell r="K58">
            <v>5</v>
          </cell>
          <cell r="N58">
            <v>10</v>
          </cell>
          <cell r="Q58">
            <v>16</v>
          </cell>
          <cell r="T58">
            <v>24</v>
          </cell>
          <cell r="W58">
            <v>24</v>
          </cell>
          <cell r="Z58">
            <v>34</v>
          </cell>
          <cell r="AC58">
            <v>41</v>
          </cell>
          <cell r="AF58">
            <v>47</v>
          </cell>
        </row>
        <row r="59">
          <cell r="A59">
            <v>53</v>
          </cell>
          <cell r="B59" t="str">
            <v>SALAN,MERASOL</v>
          </cell>
          <cell r="K59">
            <v>0</v>
          </cell>
          <cell r="N59">
            <v>2</v>
          </cell>
          <cell r="Q59">
            <v>5</v>
          </cell>
          <cell r="T59">
            <v>17</v>
          </cell>
          <cell r="W59">
            <v>27</v>
          </cell>
          <cell r="Z59">
            <v>49</v>
          </cell>
          <cell r="AC59">
            <v>60</v>
          </cell>
          <cell r="AF59">
            <v>65</v>
          </cell>
        </row>
        <row r="60">
          <cell r="A60">
            <v>54</v>
          </cell>
          <cell r="B60" t="str">
            <v>ATIBAGOS, PACITA</v>
          </cell>
          <cell r="Q60">
            <v>0</v>
          </cell>
          <cell r="T60">
            <v>9</v>
          </cell>
          <cell r="W60">
            <v>9</v>
          </cell>
          <cell r="Z60">
            <v>10</v>
          </cell>
          <cell r="AC60">
            <v>13</v>
          </cell>
          <cell r="AF60">
            <v>22</v>
          </cell>
        </row>
        <row r="61">
          <cell r="A61">
            <v>55</v>
          </cell>
          <cell r="B61" t="str">
            <v>ABARCA, MARIO</v>
          </cell>
          <cell r="W61">
            <v>0</v>
          </cell>
          <cell r="Z61">
            <v>9</v>
          </cell>
          <cell r="AC61">
            <v>36</v>
          </cell>
          <cell r="AF61">
            <v>67</v>
          </cell>
        </row>
        <row r="62">
          <cell r="A62">
            <v>56</v>
          </cell>
          <cell r="B62" t="str">
            <v>BITOS,ALBERTO</v>
          </cell>
          <cell r="W62">
            <v>0</v>
          </cell>
          <cell r="Z62">
            <v>26</v>
          </cell>
          <cell r="AC62">
            <v>36</v>
          </cell>
          <cell r="AF62">
            <v>42</v>
          </cell>
        </row>
        <row r="63">
          <cell r="A63">
            <v>57</v>
          </cell>
          <cell r="B63" t="str">
            <v>OPONG,VICTORIA</v>
          </cell>
          <cell r="Z63">
            <v>0</v>
          </cell>
          <cell r="AC63">
            <v>41</v>
          </cell>
          <cell r="AF63">
            <v>50</v>
          </cell>
        </row>
        <row r="64">
          <cell r="A64">
            <v>58</v>
          </cell>
          <cell r="B64" t="str">
            <v>MONTEMAYOR,JOSEPH</v>
          </cell>
          <cell r="AC64">
            <v>0</v>
          </cell>
          <cell r="AF64">
            <v>6</v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7">
        <row r="7">
          <cell r="A7">
            <v>1</v>
          </cell>
          <cell r="B7" t="str">
            <v xml:space="preserve">LORA, EMELIANO </v>
          </cell>
          <cell r="C7">
            <v>1</v>
          </cell>
        </row>
        <row r="8">
          <cell r="A8">
            <v>2</v>
          </cell>
          <cell r="B8" t="str">
            <v>SY., DAISY LABITA</v>
          </cell>
          <cell r="C8">
            <v>2</v>
          </cell>
        </row>
        <row r="9">
          <cell r="A9">
            <v>3</v>
          </cell>
          <cell r="B9" t="str">
            <v xml:space="preserve">MAUNES, JOVELYN </v>
          </cell>
          <cell r="C9">
            <v>3</v>
          </cell>
        </row>
        <row r="10">
          <cell r="A10">
            <v>4</v>
          </cell>
          <cell r="B10" t="str">
            <v xml:space="preserve">DIAZ, VILMA </v>
          </cell>
          <cell r="C10">
            <v>4</v>
          </cell>
        </row>
        <row r="11">
          <cell r="A11">
            <v>5</v>
          </cell>
          <cell r="B11" t="str">
            <v xml:space="preserve">NISTAL, VIVIAN </v>
          </cell>
          <cell r="C11">
            <v>5</v>
          </cell>
        </row>
        <row r="12">
          <cell r="A12">
            <v>6</v>
          </cell>
          <cell r="B12" t="str">
            <v xml:space="preserve">SOLER, RICARDO </v>
          </cell>
          <cell r="C12">
            <v>6</v>
          </cell>
        </row>
        <row r="13">
          <cell r="A13">
            <v>7</v>
          </cell>
          <cell r="B13" t="str">
            <v xml:space="preserve">OBBUS,CARLOS </v>
          </cell>
          <cell r="C13">
            <v>7</v>
          </cell>
        </row>
        <row r="14">
          <cell r="A14">
            <v>8</v>
          </cell>
          <cell r="B14" t="str">
            <v xml:space="preserve">SERIDA, SERILA </v>
          </cell>
          <cell r="C14">
            <v>8</v>
          </cell>
        </row>
        <row r="15">
          <cell r="A15">
            <v>9</v>
          </cell>
          <cell r="B15" t="str">
            <v xml:space="preserve">CARITAN, MELONA </v>
          </cell>
          <cell r="C15">
            <v>9</v>
          </cell>
        </row>
        <row r="16">
          <cell r="A16">
            <v>10</v>
          </cell>
          <cell r="B16" t="str">
            <v xml:space="preserve">BETONIO, RHODIE </v>
          </cell>
          <cell r="C16">
            <v>10</v>
          </cell>
        </row>
        <row r="17">
          <cell r="A17">
            <v>11</v>
          </cell>
          <cell r="B17" t="str">
            <v xml:space="preserve">CATUBIG,DANNY </v>
          </cell>
          <cell r="C17">
            <v>11</v>
          </cell>
        </row>
        <row r="18">
          <cell r="A18">
            <v>12</v>
          </cell>
          <cell r="B18" t="str">
            <v xml:space="preserve">LOZANO,EDUARDO </v>
          </cell>
          <cell r="C18">
            <v>12</v>
          </cell>
        </row>
        <row r="19">
          <cell r="A19">
            <v>13</v>
          </cell>
          <cell r="B19" t="str">
            <v xml:space="preserve">ROJAS, SUSANA </v>
          </cell>
          <cell r="C19">
            <v>13</v>
          </cell>
        </row>
        <row r="20">
          <cell r="A20">
            <v>14</v>
          </cell>
          <cell r="B20" t="str">
            <v xml:space="preserve">BUYOC, LESLIE </v>
          </cell>
          <cell r="C20">
            <v>14</v>
          </cell>
        </row>
        <row r="21">
          <cell r="A21">
            <v>15</v>
          </cell>
          <cell r="B21" t="str">
            <v xml:space="preserve">LIGTAS,EUSTOLIA </v>
          </cell>
          <cell r="C21">
            <v>15</v>
          </cell>
        </row>
        <row r="22">
          <cell r="A22">
            <v>16</v>
          </cell>
          <cell r="B22" t="str">
            <v xml:space="preserve">YAOYAO, OSCAR </v>
          </cell>
          <cell r="C22">
            <v>16</v>
          </cell>
        </row>
        <row r="23">
          <cell r="A23">
            <v>17</v>
          </cell>
          <cell r="B23" t="str">
            <v xml:space="preserve">DACLAN, REYNALDO </v>
          </cell>
          <cell r="C23">
            <v>17</v>
          </cell>
        </row>
        <row r="24">
          <cell r="A24">
            <v>18</v>
          </cell>
          <cell r="B24" t="str">
            <v xml:space="preserve">PACAT,EDGARDO </v>
          </cell>
          <cell r="C24">
            <v>18</v>
          </cell>
        </row>
        <row r="25">
          <cell r="A25">
            <v>19</v>
          </cell>
          <cell r="B25" t="str">
            <v xml:space="preserve">SOLANA, MARITO </v>
          </cell>
          <cell r="C25">
            <v>19</v>
          </cell>
        </row>
        <row r="26">
          <cell r="A26">
            <v>20</v>
          </cell>
          <cell r="B26" t="str">
            <v xml:space="preserve">ABREA, RECIL </v>
          </cell>
          <cell r="C26">
            <v>20</v>
          </cell>
        </row>
        <row r="27">
          <cell r="A27">
            <v>21</v>
          </cell>
          <cell r="B27" t="str">
            <v xml:space="preserve">TORRES, MARISSA </v>
          </cell>
          <cell r="C27">
            <v>21</v>
          </cell>
        </row>
        <row r="28">
          <cell r="A28">
            <v>22</v>
          </cell>
          <cell r="B28" t="str">
            <v>LIPAT, LEODEGARIO JR.</v>
          </cell>
          <cell r="C28">
            <v>22</v>
          </cell>
        </row>
        <row r="29">
          <cell r="A29">
            <v>23</v>
          </cell>
          <cell r="B29" t="str">
            <v xml:space="preserve">SOLER, JAY </v>
          </cell>
          <cell r="C29">
            <v>23</v>
          </cell>
        </row>
        <row r="30">
          <cell r="A30">
            <v>24</v>
          </cell>
          <cell r="B30" t="str">
            <v xml:space="preserve">PHARMACY, CSG </v>
          </cell>
          <cell r="C30">
            <v>24</v>
          </cell>
        </row>
        <row r="31">
          <cell r="A31">
            <v>25</v>
          </cell>
          <cell r="B31" t="str">
            <v>SANTOS, LOS ABAO</v>
          </cell>
          <cell r="C31">
            <v>25</v>
          </cell>
        </row>
        <row r="32">
          <cell r="A32">
            <v>26</v>
          </cell>
          <cell r="B32" t="str">
            <v xml:space="preserve">TERMINAL/C.SABULAO, FOOD </v>
          </cell>
          <cell r="C32">
            <v>26</v>
          </cell>
        </row>
        <row r="33">
          <cell r="A33">
            <v>27</v>
          </cell>
          <cell r="B33" t="str">
            <v xml:space="preserve">BOSQUE, NOEL </v>
          </cell>
          <cell r="C33">
            <v>27</v>
          </cell>
        </row>
        <row r="34">
          <cell r="A34">
            <v>28</v>
          </cell>
          <cell r="B34" t="str">
            <v xml:space="preserve">ACEBEDO, NORMA </v>
          </cell>
          <cell r="C34">
            <v>28</v>
          </cell>
        </row>
        <row r="35">
          <cell r="A35">
            <v>29</v>
          </cell>
          <cell r="B35" t="str">
            <v>GINA, JEAN DENOSO</v>
          </cell>
          <cell r="C35">
            <v>29</v>
          </cell>
        </row>
        <row r="36">
          <cell r="A36">
            <v>30</v>
          </cell>
          <cell r="B36" t="str">
            <v xml:space="preserve">CABALO, JASON </v>
          </cell>
          <cell r="C36">
            <v>30</v>
          </cell>
        </row>
        <row r="37">
          <cell r="A37">
            <v>31</v>
          </cell>
          <cell r="B37" t="str">
            <v xml:space="preserve">ABREA,CRISPINA </v>
          </cell>
          <cell r="C37">
            <v>31</v>
          </cell>
        </row>
        <row r="38">
          <cell r="A38">
            <v>32</v>
          </cell>
          <cell r="B38" t="str">
            <v xml:space="preserve">MURATA,BENJAMIN </v>
          </cell>
          <cell r="C38">
            <v>32</v>
          </cell>
        </row>
        <row r="39">
          <cell r="A39">
            <v>33</v>
          </cell>
          <cell r="B39" t="str">
            <v xml:space="preserve">MURILLO, VICTORIA </v>
          </cell>
          <cell r="C39">
            <v>33</v>
          </cell>
        </row>
        <row r="40">
          <cell r="A40">
            <v>34</v>
          </cell>
          <cell r="B40" t="str">
            <v xml:space="preserve">BASAS, VECENTE </v>
          </cell>
          <cell r="C40">
            <v>34</v>
          </cell>
        </row>
        <row r="41">
          <cell r="A41">
            <v>35</v>
          </cell>
          <cell r="B41" t="str">
            <v>ABORDO, GLEEN L-1</v>
          </cell>
          <cell r="C41">
            <v>35</v>
          </cell>
        </row>
        <row r="42">
          <cell r="A42">
            <v>36</v>
          </cell>
          <cell r="B42" t="str">
            <v xml:space="preserve">ALVAR,ALMA </v>
          </cell>
          <cell r="C42">
            <v>36</v>
          </cell>
        </row>
        <row r="43">
          <cell r="A43">
            <v>37</v>
          </cell>
          <cell r="B43" t="str">
            <v xml:space="preserve">DIAZ, TEOFILA </v>
          </cell>
          <cell r="C43">
            <v>37</v>
          </cell>
        </row>
        <row r="44">
          <cell r="A44">
            <v>38</v>
          </cell>
          <cell r="B44" t="str">
            <v xml:space="preserve">SOLER, JULIAN </v>
          </cell>
          <cell r="C44">
            <v>38</v>
          </cell>
        </row>
        <row r="45">
          <cell r="A45">
            <v>39</v>
          </cell>
          <cell r="B45" t="str">
            <v xml:space="preserve">SABANDAL, VICTORIA </v>
          </cell>
          <cell r="C45">
            <v>39</v>
          </cell>
        </row>
        <row r="46">
          <cell r="A46">
            <v>40</v>
          </cell>
          <cell r="B46" t="str">
            <v>TELEN, PASENSIA (NEW)</v>
          </cell>
          <cell r="C46">
            <v>40</v>
          </cell>
        </row>
        <row r="47">
          <cell r="A47">
            <v>41</v>
          </cell>
          <cell r="B47" t="str">
            <v xml:space="preserve">MORALES, NORMA </v>
          </cell>
          <cell r="C47">
            <v>41</v>
          </cell>
        </row>
        <row r="48">
          <cell r="A48">
            <v>42</v>
          </cell>
          <cell r="B48" t="str">
            <v xml:space="preserve">GALANO, ELEUTERIO </v>
          </cell>
          <cell r="C48">
            <v>42</v>
          </cell>
        </row>
        <row r="49">
          <cell r="A49">
            <v>43</v>
          </cell>
          <cell r="B49" t="str">
            <v xml:space="preserve">BITOS, GLECERIA </v>
          </cell>
          <cell r="C49">
            <v>43</v>
          </cell>
        </row>
        <row r="50">
          <cell r="A50">
            <v>44</v>
          </cell>
          <cell r="B50" t="str">
            <v xml:space="preserve">POTOT, ESTER </v>
          </cell>
          <cell r="C50">
            <v>44</v>
          </cell>
        </row>
        <row r="51">
          <cell r="A51">
            <v>45</v>
          </cell>
          <cell r="B51" t="str">
            <v xml:space="preserve">BASA, MARCELA </v>
          </cell>
          <cell r="C51">
            <v>45</v>
          </cell>
        </row>
        <row r="52">
          <cell r="A52">
            <v>46</v>
          </cell>
          <cell r="B52" t="str">
            <v xml:space="preserve">OLVINA, EGMEDIO </v>
          </cell>
          <cell r="C52">
            <v>46</v>
          </cell>
        </row>
        <row r="53">
          <cell r="A53">
            <v>47</v>
          </cell>
          <cell r="B53" t="str">
            <v xml:space="preserve">DALIDA, MELQUIADES </v>
          </cell>
          <cell r="C53">
            <v>47</v>
          </cell>
        </row>
        <row r="54">
          <cell r="A54">
            <v>48</v>
          </cell>
          <cell r="B54" t="str">
            <v xml:space="preserve">FAELNAR, MARIA </v>
          </cell>
          <cell r="C54">
            <v>48</v>
          </cell>
        </row>
        <row r="55">
          <cell r="A55">
            <v>49</v>
          </cell>
          <cell r="B55" t="str">
            <v xml:space="preserve">SOLER, RICHARD </v>
          </cell>
          <cell r="C55">
            <v>49</v>
          </cell>
        </row>
        <row r="56">
          <cell r="A56">
            <v>50</v>
          </cell>
          <cell r="B56" t="str">
            <v xml:space="preserve">GALANO,ERNESTO </v>
          </cell>
          <cell r="C56">
            <v>50</v>
          </cell>
        </row>
        <row r="57">
          <cell r="A57">
            <v>51</v>
          </cell>
          <cell r="B57" t="str">
            <v xml:space="preserve">ESCLAMADO, JOY </v>
          </cell>
          <cell r="C57">
            <v>51</v>
          </cell>
        </row>
        <row r="58">
          <cell r="A58">
            <v>52</v>
          </cell>
          <cell r="B58" t="str">
            <v xml:space="preserve">CAGAANAN, RUFINA </v>
          </cell>
          <cell r="C58">
            <v>52</v>
          </cell>
        </row>
        <row r="59">
          <cell r="A59">
            <v>53</v>
          </cell>
          <cell r="B59" t="str">
            <v xml:space="preserve">ONG, MARRISA </v>
          </cell>
          <cell r="C59">
            <v>53</v>
          </cell>
        </row>
        <row r="60">
          <cell r="A60">
            <v>54</v>
          </cell>
          <cell r="B60" t="str">
            <v xml:space="preserve">ABORDO,FLORENCIA </v>
          </cell>
          <cell r="C60">
            <v>54</v>
          </cell>
        </row>
        <row r="61">
          <cell r="A61">
            <v>55</v>
          </cell>
          <cell r="B61" t="str">
            <v>SERIDA, VIDAL (NEW)</v>
          </cell>
          <cell r="C61">
            <v>55</v>
          </cell>
        </row>
        <row r="62">
          <cell r="A62">
            <v>56</v>
          </cell>
          <cell r="B62" t="str">
            <v xml:space="preserve">SERIDA, TITA </v>
          </cell>
          <cell r="C62">
            <v>56</v>
          </cell>
        </row>
        <row r="63">
          <cell r="A63">
            <v>57</v>
          </cell>
          <cell r="B63" t="str">
            <v xml:space="preserve">RILLERA, JULIANA </v>
          </cell>
          <cell r="C63">
            <v>57</v>
          </cell>
        </row>
        <row r="64">
          <cell r="A64">
            <v>58</v>
          </cell>
          <cell r="B64" t="str">
            <v xml:space="preserve">RILLERA, REYGIE </v>
          </cell>
          <cell r="C64">
            <v>58</v>
          </cell>
        </row>
        <row r="65">
          <cell r="A65">
            <v>59</v>
          </cell>
          <cell r="B65" t="str">
            <v xml:space="preserve">CALUNIA,CECELIA </v>
          </cell>
          <cell r="C65">
            <v>59</v>
          </cell>
        </row>
        <row r="66">
          <cell r="A66">
            <v>60</v>
          </cell>
          <cell r="B66" t="str">
            <v xml:space="preserve">ABREA, VERGILIA </v>
          </cell>
          <cell r="C66">
            <v>60</v>
          </cell>
        </row>
        <row r="67">
          <cell r="A67">
            <v>61</v>
          </cell>
          <cell r="B67" t="str">
            <v xml:space="preserve">BALUTE,GEMINO </v>
          </cell>
          <cell r="C67">
            <v>61</v>
          </cell>
        </row>
        <row r="68">
          <cell r="A68">
            <v>62</v>
          </cell>
          <cell r="B68" t="str">
            <v>ALVAR, JAMES 2</v>
          </cell>
          <cell r="C68">
            <v>62</v>
          </cell>
        </row>
        <row r="69">
          <cell r="A69">
            <v>63</v>
          </cell>
          <cell r="B69" t="str">
            <v xml:space="preserve">GERMO,ANECITO </v>
          </cell>
          <cell r="C69">
            <v>63</v>
          </cell>
        </row>
        <row r="70">
          <cell r="A70">
            <v>64</v>
          </cell>
          <cell r="B70" t="str">
            <v xml:space="preserve">GONE, BLESSILA </v>
          </cell>
          <cell r="C70">
            <v>64</v>
          </cell>
        </row>
        <row r="71">
          <cell r="A71">
            <v>65</v>
          </cell>
          <cell r="B71" t="str">
            <v xml:space="preserve">ACERO, JOY </v>
          </cell>
          <cell r="C71">
            <v>65</v>
          </cell>
        </row>
        <row r="72">
          <cell r="A72">
            <v>66</v>
          </cell>
          <cell r="B72" t="str">
            <v xml:space="preserve">MOSOT, LODIVICO </v>
          </cell>
          <cell r="C72">
            <v>66</v>
          </cell>
        </row>
        <row r="73">
          <cell r="A73">
            <v>67</v>
          </cell>
          <cell r="B73" t="str">
            <v xml:space="preserve">PELIÑO,FLORDELIZA </v>
          </cell>
          <cell r="C73">
            <v>67</v>
          </cell>
        </row>
        <row r="74">
          <cell r="A74">
            <v>68</v>
          </cell>
          <cell r="B74" t="str">
            <v xml:space="preserve">VILLEGAS, NARCISO </v>
          </cell>
          <cell r="C74">
            <v>68</v>
          </cell>
        </row>
        <row r="75">
          <cell r="A75">
            <v>69</v>
          </cell>
          <cell r="B75" t="str">
            <v xml:space="preserve">ACERO,EDWINA </v>
          </cell>
          <cell r="C75">
            <v>69</v>
          </cell>
        </row>
        <row r="76">
          <cell r="A76">
            <v>70</v>
          </cell>
          <cell r="B76" t="str">
            <v xml:space="preserve">LABANGA, JOSEPHINE </v>
          </cell>
          <cell r="C76">
            <v>70</v>
          </cell>
        </row>
        <row r="77">
          <cell r="A77">
            <v>71</v>
          </cell>
          <cell r="B77" t="str">
            <v xml:space="preserve">ARADO,ELSA </v>
          </cell>
          <cell r="C77">
            <v>71</v>
          </cell>
        </row>
        <row r="78">
          <cell r="A78">
            <v>72</v>
          </cell>
          <cell r="B78" t="str">
            <v xml:space="preserve">COUNCIL, BANDAY </v>
          </cell>
          <cell r="C78">
            <v>72</v>
          </cell>
        </row>
        <row r="79">
          <cell r="A79">
            <v>73</v>
          </cell>
          <cell r="B79" t="str">
            <v xml:space="preserve">GONZALES, JULIOLITO </v>
          </cell>
          <cell r="C79">
            <v>73</v>
          </cell>
        </row>
        <row r="80">
          <cell r="A80">
            <v>74</v>
          </cell>
          <cell r="B80" t="str">
            <v>ALVAR, JAMES 1</v>
          </cell>
          <cell r="C80">
            <v>74</v>
          </cell>
        </row>
        <row r="81">
          <cell r="A81">
            <v>75</v>
          </cell>
          <cell r="B81" t="str">
            <v xml:space="preserve">SEÑAS, FORTUNATO </v>
          </cell>
          <cell r="C81">
            <v>75</v>
          </cell>
        </row>
        <row r="82">
          <cell r="A82">
            <v>76</v>
          </cell>
          <cell r="B82" t="str">
            <v xml:space="preserve">MAUNES, JUVENCIO </v>
          </cell>
          <cell r="C82">
            <v>76</v>
          </cell>
        </row>
        <row r="83">
          <cell r="A83">
            <v>77</v>
          </cell>
          <cell r="B83" t="str">
            <v xml:space="preserve">ACERO, JASMINE </v>
          </cell>
          <cell r="C83">
            <v>77</v>
          </cell>
        </row>
        <row r="84">
          <cell r="A84">
            <v>78</v>
          </cell>
          <cell r="B84" t="str">
            <v xml:space="preserve">BARCELON, HERMELINA </v>
          </cell>
          <cell r="C84">
            <v>78</v>
          </cell>
        </row>
        <row r="85">
          <cell r="A85">
            <v>79</v>
          </cell>
          <cell r="B85" t="str">
            <v xml:space="preserve">BERINGUEL, RAMON </v>
          </cell>
          <cell r="C85">
            <v>79</v>
          </cell>
        </row>
        <row r="86">
          <cell r="A86">
            <v>80</v>
          </cell>
          <cell r="B86" t="str">
            <v xml:space="preserve">VILLA,EDUARDO </v>
          </cell>
          <cell r="C86">
            <v>80</v>
          </cell>
        </row>
        <row r="87">
          <cell r="A87">
            <v>81</v>
          </cell>
          <cell r="B87" t="str">
            <v xml:space="preserve">SALADA,CHARLITO </v>
          </cell>
          <cell r="C87">
            <v>81</v>
          </cell>
        </row>
        <row r="88">
          <cell r="A88">
            <v>82</v>
          </cell>
          <cell r="B88" t="str">
            <v xml:space="preserve">BUYOC, NOEL </v>
          </cell>
          <cell r="C88">
            <v>82</v>
          </cell>
        </row>
        <row r="89">
          <cell r="A89">
            <v>83</v>
          </cell>
          <cell r="B89" t="str">
            <v xml:space="preserve">BUYOC,ARDENIÑO </v>
          </cell>
          <cell r="C89">
            <v>83</v>
          </cell>
        </row>
        <row r="90">
          <cell r="A90">
            <v>84</v>
          </cell>
          <cell r="B90" t="str">
            <v xml:space="preserve">COSTILLAS,BEVERLY </v>
          </cell>
          <cell r="C90">
            <v>84</v>
          </cell>
        </row>
        <row r="91">
          <cell r="A91">
            <v>85</v>
          </cell>
          <cell r="B91" t="str">
            <v xml:space="preserve">BUYOC, JULIE </v>
          </cell>
          <cell r="C91">
            <v>85</v>
          </cell>
        </row>
        <row r="92">
          <cell r="A92">
            <v>86</v>
          </cell>
          <cell r="B92" t="str">
            <v>MONTEMAYOR,CIDDY JEM</v>
          </cell>
          <cell r="C92">
            <v>86</v>
          </cell>
        </row>
        <row r="93">
          <cell r="A93">
            <v>87</v>
          </cell>
          <cell r="B93" t="str">
            <v>SALADA,CHARLITO L-2</v>
          </cell>
          <cell r="C93">
            <v>87</v>
          </cell>
        </row>
        <row r="94">
          <cell r="A94">
            <v>88</v>
          </cell>
          <cell r="B94" t="str">
            <v>GUTIERREZ, MARIA JESSA</v>
          </cell>
          <cell r="C94">
            <v>88</v>
          </cell>
        </row>
        <row r="95">
          <cell r="A95">
            <v>89</v>
          </cell>
          <cell r="B95" t="str">
            <v>PALER,FELICISIMO</v>
          </cell>
          <cell r="C95">
            <v>89</v>
          </cell>
        </row>
        <row r="96">
          <cell r="A96">
            <v>90</v>
          </cell>
          <cell r="B96" t="str">
            <v>CASINGCASING,JOSIE</v>
          </cell>
          <cell r="C96">
            <v>90</v>
          </cell>
        </row>
        <row r="97">
          <cell r="A97">
            <v>91</v>
          </cell>
          <cell r="B97" t="str">
            <v>CORTEL,NILDA</v>
          </cell>
          <cell r="C97">
            <v>91</v>
          </cell>
        </row>
        <row r="98">
          <cell r="A98">
            <v>92</v>
          </cell>
          <cell r="B98" t="str">
            <v>DOLORITO, JUANITO</v>
          </cell>
        </row>
        <row r="99">
          <cell r="A99">
            <v>93</v>
          </cell>
          <cell r="B99" t="str">
            <v>ST. JAMES PARISH</v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8">
        <row r="7">
          <cell r="A7">
            <v>1</v>
          </cell>
          <cell r="B7" t="str">
            <v xml:space="preserve">PAYAC, LORENA   </v>
          </cell>
          <cell r="C7">
            <v>1</v>
          </cell>
          <cell r="K7">
            <v>340</v>
          </cell>
          <cell r="N7">
            <v>348</v>
          </cell>
          <cell r="Q7">
            <v>359</v>
          </cell>
          <cell r="T7">
            <v>372</v>
          </cell>
          <cell r="W7">
            <v>385</v>
          </cell>
          <cell r="Z7">
            <v>398</v>
          </cell>
          <cell r="AC7">
            <v>411</v>
          </cell>
          <cell r="AF7">
            <v>424</v>
          </cell>
        </row>
        <row r="8">
          <cell r="A8">
            <v>2</v>
          </cell>
          <cell r="B8" t="str">
            <v xml:space="preserve">MEKING, BENJAMIN   </v>
          </cell>
          <cell r="C8">
            <v>2</v>
          </cell>
          <cell r="K8">
            <v>302</v>
          </cell>
          <cell r="N8">
            <v>308</v>
          </cell>
          <cell r="Q8">
            <v>320</v>
          </cell>
          <cell r="T8">
            <v>333</v>
          </cell>
          <cell r="W8">
            <v>333</v>
          </cell>
          <cell r="Z8">
            <v>351</v>
          </cell>
          <cell r="AC8">
            <v>363</v>
          </cell>
          <cell r="AF8">
            <v>372</v>
          </cell>
        </row>
        <row r="9">
          <cell r="A9">
            <v>3</v>
          </cell>
          <cell r="B9" t="str">
            <v xml:space="preserve">ERAÑA, LELAN   </v>
          </cell>
          <cell r="C9">
            <v>3</v>
          </cell>
          <cell r="K9">
            <v>357</v>
          </cell>
          <cell r="N9">
            <v>932</v>
          </cell>
          <cell r="Q9">
            <v>932</v>
          </cell>
          <cell r="T9">
            <v>946</v>
          </cell>
          <cell r="W9">
            <v>946</v>
          </cell>
          <cell r="Z9">
            <v>962</v>
          </cell>
          <cell r="AC9">
            <v>979</v>
          </cell>
          <cell r="AF9">
            <v>993</v>
          </cell>
        </row>
        <row r="10">
          <cell r="A10">
            <v>4</v>
          </cell>
          <cell r="B10" t="str">
            <v xml:space="preserve">MEKING, RANDY   </v>
          </cell>
          <cell r="C10">
            <v>4</v>
          </cell>
          <cell r="K10">
            <v>520</v>
          </cell>
          <cell r="N10">
            <v>523</v>
          </cell>
          <cell r="Q10">
            <v>537</v>
          </cell>
          <cell r="T10">
            <v>541</v>
          </cell>
          <cell r="W10">
            <v>541</v>
          </cell>
          <cell r="Z10">
            <v>555</v>
          </cell>
          <cell r="AC10">
            <v>563</v>
          </cell>
          <cell r="AF10">
            <v>568</v>
          </cell>
        </row>
        <row r="11">
          <cell r="A11">
            <v>5</v>
          </cell>
          <cell r="B11" t="str">
            <v xml:space="preserve">ESCOLANO, MERCY   </v>
          </cell>
          <cell r="C11">
            <v>5</v>
          </cell>
          <cell r="K11">
            <v>804</v>
          </cell>
          <cell r="N11">
            <v>812</v>
          </cell>
          <cell r="Q11">
            <v>823</v>
          </cell>
          <cell r="T11">
            <v>838</v>
          </cell>
          <cell r="W11">
            <v>838</v>
          </cell>
          <cell r="Z11">
            <v>857</v>
          </cell>
          <cell r="AC11">
            <v>885</v>
          </cell>
          <cell r="AF11">
            <v>903</v>
          </cell>
        </row>
        <row r="12">
          <cell r="A12">
            <v>6</v>
          </cell>
          <cell r="B12" t="str">
            <v xml:space="preserve">LEMAY, REYNALDO   </v>
          </cell>
          <cell r="C12">
            <v>6</v>
          </cell>
          <cell r="K12">
            <v>3352</v>
          </cell>
          <cell r="N12">
            <v>3365</v>
          </cell>
          <cell r="Q12">
            <v>3387</v>
          </cell>
          <cell r="T12">
            <v>3413</v>
          </cell>
          <cell r="W12">
            <v>3413</v>
          </cell>
          <cell r="Z12">
            <v>3439</v>
          </cell>
          <cell r="AC12">
            <v>3487</v>
          </cell>
          <cell r="AF12">
            <v>3520</v>
          </cell>
        </row>
        <row r="13">
          <cell r="A13">
            <v>7</v>
          </cell>
          <cell r="B13" t="str">
            <v xml:space="preserve">SUNGA, MARCELITA   </v>
          </cell>
          <cell r="C13">
            <v>7</v>
          </cell>
          <cell r="K13">
            <v>2595</v>
          </cell>
          <cell r="N13">
            <v>2606</v>
          </cell>
          <cell r="Q13">
            <v>2621</v>
          </cell>
          <cell r="T13">
            <v>2638</v>
          </cell>
          <cell r="W13">
            <v>2638</v>
          </cell>
          <cell r="Z13">
            <v>2655</v>
          </cell>
          <cell r="AC13">
            <v>2676</v>
          </cell>
          <cell r="AF13">
            <v>2691</v>
          </cell>
        </row>
        <row r="14">
          <cell r="A14">
            <v>8</v>
          </cell>
          <cell r="B14" t="str">
            <v xml:space="preserve">CAGADAS,FLORA,    </v>
          </cell>
          <cell r="C14">
            <v>8</v>
          </cell>
          <cell r="K14">
            <v>1409</v>
          </cell>
          <cell r="N14">
            <v>1425</v>
          </cell>
          <cell r="Q14">
            <v>1446</v>
          </cell>
          <cell r="T14">
            <v>1468</v>
          </cell>
          <cell r="W14">
            <v>1468</v>
          </cell>
          <cell r="Z14">
            <v>1492</v>
          </cell>
          <cell r="AC14">
            <v>1515</v>
          </cell>
          <cell r="AF14">
            <v>1536</v>
          </cell>
        </row>
        <row r="15">
          <cell r="A15">
            <v>9</v>
          </cell>
          <cell r="B15" t="str">
            <v xml:space="preserve">CADAYONA, NENA   </v>
          </cell>
          <cell r="C15">
            <v>9</v>
          </cell>
          <cell r="K15">
            <v>2111</v>
          </cell>
          <cell r="N15">
            <v>2124</v>
          </cell>
          <cell r="Q15">
            <v>2145</v>
          </cell>
          <cell r="T15">
            <v>2172</v>
          </cell>
          <cell r="W15">
            <v>2172</v>
          </cell>
          <cell r="Z15">
            <v>2203</v>
          </cell>
          <cell r="AC15">
            <v>2223</v>
          </cell>
          <cell r="AF15">
            <v>2243</v>
          </cell>
        </row>
        <row r="16">
          <cell r="A16">
            <v>10</v>
          </cell>
          <cell r="B16" t="str">
            <v xml:space="preserve">NACANO, ROLAND   </v>
          </cell>
          <cell r="C16">
            <v>10</v>
          </cell>
          <cell r="K16">
            <v>847</v>
          </cell>
          <cell r="N16">
            <v>847</v>
          </cell>
          <cell r="Q16">
            <v>847</v>
          </cell>
          <cell r="T16">
            <v>847</v>
          </cell>
          <cell r="W16">
            <v>847</v>
          </cell>
          <cell r="Z16">
            <v>847</v>
          </cell>
          <cell r="AC16">
            <v>847</v>
          </cell>
          <cell r="AF16">
            <v>847</v>
          </cell>
        </row>
        <row r="17">
          <cell r="A17">
            <v>11</v>
          </cell>
          <cell r="B17" t="str">
            <v xml:space="preserve">CABILIC, ROBERTO   </v>
          </cell>
          <cell r="C17">
            <v>11</v>
          </cell>
          <cell r="K17">
            <v>1042</v>
          </cell>
          <cell r="N17">
            <v>1054</v>
          </cell>
          <cell r="Q17">
            <v>1071</v>
          </cell>
          <cell r="T17">
            <v>1093</v>
          </cell>
          <cell r="W17">
            <v>1093</v>
          </cell>
          <cell r="Z17">
            <v>1110</v>
          </cell>
          <cell r="AC17">
            <v>1143</v>
          </cell>
          <cell r="AF17">
            <v>1166</v>
          </cell>
        </row>
        <row r="18">
          <cell r="A18">
            <v>12</v>
          </cell>
          <cell r="B18" t="str">
            <v xml:space="preserve">VICERA, PRECILA   </v>
          </cell>
          <cell r="C18">
            <v>12</v>
          </cell>
          <cell r="K18">
            <v>1378</v>
          </cell>
          <cell r="N18">
            <v>1387</v>
          </cell>
          <cell r="Q18">
            <v>1403</v>
          </cell>
          <cell r="T18">
            <v>1421</v>
          </cell>
          <cell r="W18">
            <v>1421</v>
          </cell>
          <cell r="Z18">
            <v>1441</v>
          </cell>
          <cell r="AC18">
            <v>1459</v>
          </cell>
          <cell r="AF18">
            <v>1481</v>
          </cell>
        </row>
        <row r="19">
          <cell r="A19">
            <v>13</v>
          </cell>
          <cell r="B19" t="str">
            <v xml:space="preserve">ARADO, MEY   </v>
          </cell>
          <cell r="C19">
            <v>13</v>
          </cell>
          <cell r="K19">
            <v>270</v>
          </cell>
          <cell r="N19">
            <v>289</v>
          </cell>
          <cell r="Q19">
            <v>305</v>
          </cell>
          <cell r="T19">
            <v>326</v>
          </cell>
          <cell r="W19">
            <v>326</v>
          </cell>
          <cell r="Z19">
            <v>352</v>
          </cell>
          <cell r="AC19">
            <v>387</v>
          </cell>
          <cell r="AF19">
            <v>411</v>
          </cell>
        </row>
        <row r="20">
          <cell r="A20">
            <v>14</v>
          </cell>
          <cell r="B20" t="str">
            <v xml:space="preserve">LOLOR, JOMELOU   </v>
          </cell>
          <cell r="C20">
            <v>14</v>
          </cell>
          <cell r="K20">
            <v>597</v>
          </cell>
          <cell r="N20">
            <v>609</v>
          </cell>
          <cell r="Q20">
            <v>625</v>
          </cell>
          <cell r="T20">
            <v>647</v>
          </cell>
          <cell r="W20">
            <v>647</v>
          </cell>
          <cell r="Z20">
            <v>671</v>
          </cell>
          <cell r="AC20">
            <v>697</v>
          </cell>
          <cell r="AF20">
            <v>721</v>
          </cell>
        </row>
        <row r="21">
          <cell r="A21">
            <v>15</v>
          </cell>
          <cell r="B21" t="str">
            <v xml:space="preserve">LOBO, SHIELA   </v>
          </cell>
          <cell r="C21">
            <v>15</v>
          </cell>
          <cell r="K21">
            <v>302</v>
          </cell>
          <cell r="N21">
            <v>309</v>
          </cell>
          <cell r="Q21">
            <v>319</v>
          </cell>
          <cell r="T21">
            <v>335</v>
          </cell>
          <cell r="W21">
            <v>335</v>
          </cell>
          <cell r="Z21">
            <v>355</v>
          </cell>
          <cell r="AC21">
            <v>389</v>
          </cell>
          <cell r="AF21">
            <v>412</v>
          </cell>
        </row>
        <row r="22">
          <cell r="A22">
            <v>16</v>
          </cell>
          <cell r="B22" t="str">
            <v>ESCOLANO,HERSON N.</v>
          </cell>
          <cell r="C22">
            <v>16</v>
          </cell>
          <cell r="K22">
            <v>624</v>
          </cell>
          <cell r="N22">
            <v>626</v>
          </cell>
          <cell r="Q22">
            <v>627</v>
          </cell>
          <cell r="T22">
            <v>631</v>
          </cell>
          <cell r="W22">
            <v>652</v>
          </cell>
          <cell r="Z22">
            <v>673</v>
          </cell>
          <cell r="AC22">
            <v>850</v>
          </cell>
          <cell r="AF22">
            <v>1066</v>
          </cell>
        </row>
        <row r="23">
          <cell r="A23">
            <v>17</v>
          </cell>
          <cell r="B23" t="str">
            <v xml:space="preserve">SAROL, AURORA   </v>
          </cell>
          <cell r="C23">
            <v>17</v>
          </cell>
          <cell r="K23">
            <v>697</v>
          </cell>
          <cell r="N23">
            <v>712</v>
          </cell>
          <cell r="Q23">
            <v>733</v>
          </cell>
          <cell r="T23">
            <v>765</v>
          </cell>
          <cell r="W23">
            <v>780</v>
          </cell>
          <cell r="Z23">
            <v>808</v>
          </cell>
          <cell r="AC23">
            <v>852</v>
          </cell>
          <cell r="AF23">
            <v>884</v>
          </cell>
        </row>
        <row r="24">
          <cell r="A24">
            <v>18</v>
          </cell>
          <cell r="B24" t="str">
            <v xml:space="preserve">CONSAD, VIRGIE   </v>
          </cell>
          <cell r="C24">
            <v>18</v>
          </cell>
          <cell r="K24">
            <v>401</v>
          </cell>
          <cell r="N24">
            <v>412</v>
          </cell>
          <cell r="Q24">
            <v>425</v>
          </cell>
          <cell r="T24">
            <v>446</v>
          </cell>
          <cell r="W24">
            <v>463</v>
          </cell>
          <cell r="Z24">
            <v>480</v>
          </cell>
          <cell r="AC24">
            <v>512</v>
          </cell>
          <cell r="AF24">
            <v>525</v>
          </cell>
        </row>
        <row r="25">
          <cell r="A25">
            <v>19</v>
          </cell>
          <cell r="B25" t="str">
            <v xml:space="preserve">ESCAÑO, NENEFIE   </v>
          </cell>
          <cell r="C25">
            <v>19</v>
          </cell>
          <cell r="K25">
            <v>248</v>
          </cell>
          <cell r="N25">
            <v>253</v>
          </cell>
          <cell r="Q25">
            <v>263</v>
          </cell>
          <cell r="T25">
            <v>268</v>
          </cell>
          <cell r="W25">
            <v>289</v>
          </cell>
          <cell r="Z25">
            <v>310</v>
          </cell>
          <cell r="AC25">
            <v>318</v>
          </cell>
          <cell r="AF25">
            <v>325</v>
          </cell>
        </row>
        <row r="26">
          <cell r="A26">
            <v>20</v>
          </cell>
          <cell r="B26" t="str">
            <v>DAFENHS</v>
          </cell>
          <cell r="C26">
            <v>20</v>
          </cell>
          <cell r="K26">
            <v>2445</v>
          </cell>
          <cell r="N26">
            <v>2472</v>
          </cell>
          <cell r="Q26">
            <v>2511</v>
          </cell>
          <cell r="T26">
            <v>2535</v>
          </cell>
          <cell r="W26">
            <v>2563</v>
          </cell>
          <cell r="Z26">
            <v>2591</v>
          </cell>
          <cell r="AC26">
            <v>2757</v>
          </cell>
          <cell r="AF26">
            <v>2839</v>
          </cell>
        </row>
        <row r="27">
          <cell r="A27">
            <v>21</v>
          </cell>
          <cell r="B27" t="str">
            <v>JESSA MATONDO</v>
          </cell>
          <cell r="C27">
            <v>21</v>
          </cell>
          <cell r="K27">
            <v>165</v>
          </cell>
          <cell r="N27">
            <v>172</v>
          </cell>
          <cell r="Q27">
            <v>182</v>
          </cell>
          <cell r="T27">
            <v>194</v>
          </cell>
          <cell r="W27">
            <v>194</v>
          </cell>
          <cell r="Z27">
            <v>208</v>
          </cell>
          <cell r="AC27">
            <v>225</v>
          </cell>
          <cell r="AF27">
            <v>238</v>
          </cell>
        </row>
        <row r="28">
          <cell r="A28">
            <v>22</v>
          </cell>
          <cell r="B28" t="str">
            <v xml:space="preserve">CONSTRUCTION, CEPADA   </v>
          </cell>
          <cell r="C28">
            <v>22</v>
          </cell>
          <cell r="K28">
            <v>246</v>
          </cell>
          <cell r="N28">
            <v>246</v>
          </cell>
          <cell r="Q28">
            <v>246</v>
          </cell>
          <cell r="T28">
            <v>246</v>
          </cell>
          <cell r="W28">
            <v>246</v>
          </cell>
          <cell r="Z28">
            <v>246</v>
          </cell>
          <cell r="AC28">
            <v>246</v>
          </cell>
          <cell r="AF28">
            <v>246</v>
          </cell>
        </row>
        <row r="29">
          <cell r="A29">
            <v>23</v>
          </cell>
          <cell r="B29" t="str">
            <v xml:space="preserve">BARROGO, CAROL   </v>
          </cell>
          <cell r="C29">
            <v>23</v>
          </cell>
          <cell r="K29">
            <v>2943</v>
          </cell>
          <cell r="N29">
            <v>2950</v>
          </cell>
          <cell r="Q29">
            <v>2960</v>
          </cell>
          <cell r="T29">
            <v>2972</v>
          </cell>
          <cell r="W29">
            <v>2972</v>
          </cell>
          <cell r="Z29">
            <v>2991</v>
          </cell>
          <cell r="AC29">
            <v>3012</v>
          </cell>
          <cell r="AF29">
            <v>3022</v>
          </cell>
        </row>
        <row r="30">
          <cell r="A30">
            <v>24</v>
          </cell>
          <cell r="B30" t="str">
            <v xml:space="preserve">JUNIO, CRESENCIO,    </v>
          </cell>
          <cell r="C30">
            <v>24</v>
          </cell>
          <cell r="K30">
            <v>1052</v>
          </cell>
          <cell r="N30">
            <v>1073</v>
          </cell>
          <cell r="Q30">
            <v>1099</v>
          </cell>
          <cell r="T30">
            <v>1132</v>
          </cell>
          <cell r="W30">
            <v>1146</v>
          </cell>
          <cell r="Z30">
            <v>1160</v>
          </cell>
          <cell r="AC30">
            <v>1174</v>
          </cell>
          <cell r="AF30">
            <v>1188</v>
          </cell>
        </row>
        <row r="31">
          <cell r="A31">
            <v>25</v>
          </cell>
          <cell r="B31" t="str">
            <v xml:space="preserve">FRANCISCO, JUNE   </v>
          </cell>
          <cell r="C31">
            <v>25</v>
          </cell>
          <cell r="K31">
            <v>871</v>
          </cell>
          <cell r="N31">
            <v>875</v>
          </cell>
          <cell r="Q31">
            <v>879</v>
          </cell>
          <cell r="T31">
            <v>882</v>
          </cell>
          <cell r="W31">
            <v>882</v>
          </cell>
          <cell r="Z31">
            <v>888</v>
          </cell>
          <cell r="AC31">
            <v>900</v>
          </cell>
          <cell r="AF31">
            <v>904</v>
          </cell>
        </row>
        <row r="32">
          <cell r="A32">
            <v>26</v>
          </cell>
          <cell r="B32" t="str">
            <v xml:space="preserve">CONSAD, RUSTICA   </v>
          </cell>
          <cell r="C32">
            <v>26</v>
          </cell>
          <cell r="K32">
            <v>337</v>
          </cell>
          <cell r="N32">
            <v>337</v>
          </cell>
          <cell r="Q32">
            <v>337</v>
          </cell>
          <cell r="T32">
            <v>337</v>
          </cell>
          <cell r="W32">
            <v>337</v>
          </cell>
          <cell r="Z32">
            <v>339</v>
          </cell>
          <cell r="AC32">
            <v>339</v>
          </cell>
          <cell r="AF32">
            <v>339</v>
          </cell>
        </row>
        <row r="33">
          <cell r="A33">
            <v>27</v>
          </cell>
          <cell r="B33" t="str">
            <v xml:space="preserve">ONGCOY, GRACE   </v>
          </cell>
          <cell r="C33">
            <v>27</v>
          </cell>
          <cell r="K33">
            <v>945</v>
          </cell>
          <cell r="N33">
            <v>965</v>
          </cell>
          <cell r="Q33">
            <v>995</v>
          </cell>
          <cell r="T33">
            <v>1038</v>
          </cell>
          <cell r="W33">
            <v>1064</v>
          </cell>
          <cell r="Z33">
            <v>1090</v>
          </cell>
          <cell r="AC33">
            <v>1167</v>
          </cell>
          <cell r="AF33">
            <v>1317</v>
          </cell>
        </row>
        <row r="34">
          <cell r="A34">
            <v>28</v>
          </cell>
          <cell r="B34" t="str">
            <v xml:space="preserve">TIMOSA, JUANITA   </v>
          </cell>
          <cell r="C34">
            <v>28</v>
          </cell>
          <cell r="K34">
            <v>135</v>
          </cell>
          <cell r="N34">
            <v>137</v>
          </cell>
          <cell r="Q34">
            <v>141</v>
          </cell>
          <cell r="T34">
            <v>145</v>
          </cell>
          <cell r="W34">
            <v>145</v>
          </cell>
          <cell r="Z34">
            <v>161</v>
          </cell>
          <cell r="AC34">
            <v>174</v>
          </cell>
          <cell r="AF34">
            <v>195</v>
          </cell>
        </row>
        <row r="35">
          <cell r="A35">
            <v>29</v>
          </cell>
          <cell r="B35" t="str">
            <v xml:space="preserve">TEODORO, CHIONG   </v>
          </cell>
          <cell r="C35">
            <v>29</v>
          </cell>
          <cell r="K35">
            <v>591</v>
          </cell>
          <cell r="N35">
            <v>617</v>
          </cell>
          <cell r="Q35">
            <v>642</v>
          </cell>
          <cell r="T35">
            <v>669</v>
          </cell>
          <cell r="W35">
            <v>694</v>
          </cell>
          <cell r="Z35">
            <v>719</v>
          </cell>
          <cell r="AC35">
            <v>771</v>
          </cell>
          <cell r="AF35">
            <v>808</v>
          </cell>
        </row>
        <row r="36">
          <cell r="A36">
            <v>30</v>
          </cell>
          <cell r="B36" t="str">
            <v xml:space="preserve">SIEGA, MARITES   </v>
          </cell>
          <cell r="C36">
            <v>30</v>
          </cell>
          <cell r="K36">
            <v>786</v>
          </cell>
          <cell r="N36">
            <v>806</v>
          </cell>
          <cell r="Q36">
            <v>826</v>
          </cell>
          <cell r="T36">
            <v>856</v>
          </cell>
          <cell r="W36">
            <v>856</v>
          </cell>
          <cell r="Z36">
            <v>888</v>
          </cell>
          <cell r="AC36">
            <v>913</v>
          </cell>
          <cell r="AF36">
            <v>935</v>
          </cell>
        </row>
        <row r="37">
          <cell r="A37">
            <v>31</v>
          </cell>
          <cell r="B37" t="str">
            <v xml:space="preserve">CALLANO, JUVY   </v>
          </cell>
          <cell r="C37">
            <v>31</v>
          </cell>
          <cell r="K37">
            <v>695</v>
          </cell>
          <cell r="N37">
            <v>703</v>
          </cell>
          <cell r="Q37">
            <v>716</v>
          </cell>
          <cell r="T37">
            <v>729</v>
          </cell>
          <cell r="W37">
            <v>729</v>
          </cell>
          <cell r="Z37">
            <v>751</v>
          </cell>
          <cell r="AC37">
            <v>769</v>
          </cell>
          <cell r="AF37">
            <v>783</v>
          </cell>
        </row>
        <row r="38">
          <cell r="A38">
            <v>32</v>
          </cell>
          <cell r="B38" t="str">
            <v xml:space="preserve">AMORA, RAFAEL   </v>
          </cell>
          <cell r="C38">
            <v>32</v>
          </cell>
          <cell r="K38">
            <v>416</v>
          </cell>
          <cell r="N38">
            <v>422</v>
          </cell>
          <cell r="Q38">
            <v>431</v>
          </cell>
          <cell r="T38">
            <v>442</v>
          </cell>
          <cell r="W38">
            <v>442</v>
          </cell>
          <cell r="Z38">
            <v>458</v>
          </cell>
          <cell r="AC38">
            <v>467</v>
          </cell>
          <cell r="AF38">
            <v>479</v>
          </cell>
        </row>
        <row r="39">
          <cell r="A39">
            <v>33</v>
          </cell>
          <cell r="B39" t="str">
            <v xml:space="preserve">PACAT, ROLANDO   </v>
          </cell>
          <cell r="C39">
            <v>33</v>
          </cell>
          <cell r="K39">
            <v>188</v>
          </cell>
          <cell r="N39">
            <v>190</v>
          </cell>
          <cell r="Q39">
            <v>193</v>
          </cell>
          <cell r="T39">
            <v>196</v>
          </cell>
          <cell r="W39">
            <v>196</v>
          </cell>
          <cell r="Z39">
            <v>199</v>
          </cell>
          <cell r="AC39">
            <v>204</v>
          </cell>
          <cell r="AF39">
            <v>207</v>
          </cell>
        </row>
        <row r="40">
          <cell r="A40">
            <v>34</v>
          </cell>
          <cell r="B40" t="str">
            <v xml:space="preserve">MACARAYA, LILIBETH   </v>
          </cell>
          <cell r="C40">
            <v>34</v>
          </cell>
          <cell r="K40">
            <v>296</v>
          </cell>
          <cell r="N40">
            <v>302</v>
          </cell>
          <cell r="Q40">
            <v>312</v>
          </cell>
          <cell r="T40">
            <v>326</v>
          </cell>
          <cell r="W40">
            <v>326</v>
          </cell>
          <cell r="Z40">
            <v>345</v>
          </cell>
          <cell r="AC40">
            <v>361</v>
          </cell>
          <cell r="AF40">
            <v>362</v>
          </cell>
        </row>
        <row r="41">
          <cell r="A41">
            <v>35</v>
          </cell>
          <cell r="B41" t="str">
            <v xml:space="preserve">GERMO, ROSITA   </v>
          </cell>
          <cell r="C41">
            <v>35</v>
          </cell>
          <cell r="K41">
            <v>331</v>
          </cell>
          <cell r="N41">
            <v>344</v>
          </cell>
          <cell r="Q41">
            <v>359</v>
          </cell>
          <cell r="T41">
            <v>380</v>
          </cell>
          <cell r="W41">
            <v>397</v>
          </cell>
          <cell r="Z41">
            <v>417</v>
          </cell>
          <cell r="AC41">
            <v>452</v>
          </cell>
          <cell r="AF41">
            <v>472</v>
          </cell>
        </row>
        <row r="42">
          <cell r="A42">
            <v>36</v>
          </cell>
          <cell r="B42" t="str">
            <v xml:space="preserve">GERMO, DANILO   </v>
          </cell>
          <cell r="C42">
            <v>36</v>
          </cell>
          <cell r="K42">
            <v>233</v>
          </cell>
          <cell r="N42">
            <v>233</v>
          </cell>
          <cell r="Q42">
            <v>233</v>
          </cell>
          <cell r="T42">
            <v>233</v>
          </cell>
          <cell r="W42">
            <v>233</v>
          </cell>
          <cell r="Z42">
            <v>233</v>
          </cell>
          <cell r="AC42">
            <v>233</v>
          </cell>
          <cell r="AF42">
            <v>233</v>
          </cell>
        </row>
        <row r="43">
          <cell r="A43">
            <v>37</v>
          </cell>
          <cell r="B43" t="str">
            <v xml:space="preserve">MATURAN, CRITITA   </v>
          </cell>
          <cell r="C43">
            <v>37</v>
          </cell>
          <cell r="K43">
            <v>675</v>
          </cell>
          <cell r="N43">
            <v>690</v>
          </cell>
          <cell r="Q43">
            <v>706</v>
          </cell>
          <cell r="T43">
            <v>743</v>
          </cell>
          <cell r="W43">
            <v>773</v>
          </cell>
          <cell r="Z43">
            <v>798</v>
          </cell>
          <cell r="AC43">
            <v>828</v>
          </cell>
          <cell r="AF43">
            <v>867</v>
          </cell>
        </row>
        <row r="44">
          <cell r="A44">
            <v>38</v>
          </cell>
          <cell r="B44" t="str">
            <v xml:space="preserve">BOSQUE, JESUS   </v>
          </cell>
          <cell r="C44">
            <v>38</v>
          </cell>
          <cell r="K44">
            <v>916</v>
          </cell>
          <cell r="N44">
            <v>929</v>
          </cell>
          <cell r="Q44">
            <v>944</v>
          </cell>
          <cell r="T44">
            <v>970</v>
          </cell>
          <cell r="W44">
            <v>986</v>
          </cell>
          <cell r="Z44">
            <v>1002</v>
          </cell>
          <cell r="AC44">
            <v>1044</v>
          </cell>
          <cell r="AF44">
            <v>1083</v>
          </cell>
        </row>
        <row r="45">
          <cell r="A45">
            <v>39</v>
          </cell>
          <cell r="B45" t="str">
            <v xml:space="preserve">ARADO, RENATO   </v>
          </cell>
          <cell r="C45">
            <v>39</v>
          </cell>
          <cell r="K45">
            <v>737</v>
          </cell>
          <cell r="N45">
            <v>742</v>
          </cell>
          <cell r="Q45">
            <v>747</v>
          </cell>
          <cell r="T45">
            <v>750</v>
          </cell>
          <cell r="W45">
            <v>754</v>
          </cell>
          <cell r="Z45">
            <v>759</v>
          </cell>
          <cell r="AC45">
            <v>763</v>
          </cell>
          <cell r="AF45">
            <v>767</v>
          </cell>
        </row>
        <row r="46">
          <cell r="A46">
            <v>40</v>
          </cell>
          <cell r="B46" t="str">
            <v xml:space="preserve">ACEBEDO, HERMILO   </v>
          </cell>
          <cell r="C46">
            <v>40</v>
          </cell>
          <cell r="K46">
            <v>567</v>
          </cell>
          <cell r="N46">
            <v>573</v>
          </cell>
          <cell r="Q46">
            <v>582</v>
          </cell>
          <cell r="T46">
            <v>594</v>
          </cell>
          <cell r="W46">
            <v>600</v>
          </cell>
          <cell r="Z46">
            <v>609</v>
          </cell>
          <cell r="AC46">
            <v>626</v>
          </cell>
          <cell r="AF46">
            <v>640</v>
          </cell>
        </row>
        <row r="47">
          <cell r="A47">
            <v>41</v>
          </cell>
          <cell r="B47" t="str">
            <v xml:space="preserve">DURAN, ANA MARIA   </v>
          </cell>
          <cell r="C47">
            <v>41</v>
          </cell>
          <cell r="K47">
            <v>346</v>
          </cell>
          <cell r="N47">
            <v>349</v>
          </cell>
          <cell r="Q47">
            <v>356</v>
          </cell>
          <cell r="T47">
            <v>365</v>
          </cell>
          <cell r="W47">
            <v>365</v>
          </cell>
          <cell r="Z47">
            <v>380</v>
          </cell>
          <cell r="AC47">
            <v>405</v>
          </cell>
          <cell r="AF47">
            <v>423</v>
          </cell>
        </row>
        <row r="48">
          <cell r="A48">
            <v>42</v>
          </cell>
          <cell r="B48" t="str">
            <v xml:space="preserve">DURAN, HERNANITA   </v>
          </cell>
          <cell r="C48">
            <v>42</v>
          </cell>
          <cell r="K48">
            <v>550</v>
          </cell>
          <cell r="N48">
            <v>559</v>
          </cell>
          <cell r="Q48">
            <v>569</v>
          </cell>
          <cell r="T48">
            <v>582</v>
          </cell>
          <cell r="W48">
            <v>597</v>
          </cell>
          <cell r="Z48">
            <v>615</v>
          </cell>
          <cell r="AC48">
            <v>640</v>
          </cell>
          <cell r="AF48">
            <v>640</v>
          </cell>
        </row>
        <row r="49">
          <cell r="A49">
            <v>43</v>
          </cell>
          <cell r="B49" t="str">
            <v xml:space="preserve">BESAS, EDWIN   </v>
          </cell>
          <cell r="C49">
            <v>43</v>
          </cell>
          <cell r="K49">
            <v>687</v>
          </cell>
          <cell r="N49">
            <v>702</v>
          </cell>
          <cell r="Q49">
            <v>722</v>
          </cell>
          <cell r="T49">
            <v>742</v>
          </cell>
          <cell r="W49">
            <v>742</v>
          </cell>
          <cell r="Z49">
            <v>758</v>
          </cell>
          <cell r="AC49">
            <v>781</v>
          </cell>
          <cell r="AF49">
            <v>801</v>
          </cell>
        </row>
        <row r="50">
          <cell r="A50">
            <v>44</v>
          </cell>
          <cell r="B50" t="str">
            <v xml:space="preserve">SIEGA, ARVIN   </v>
          </cell>
          <cell r="C50">
            <v>44</v>
          </cell>
          <cell r="K50">
            <v>702</v>
          </cell>
          <cell r="N50">
            <v>713</v>
          </cell>
          <cell r="Q50">
            <v>730</v>
          </cell>
          <cell r="T50">
            <v>750</v>
          </cell>
          <cell r="W50">
            <v>770</v>
          </cell>
          <cell r="Z50">
            <v>791</v>
          </cell>
          <cell r="AC50">
            <v>812</v>
          </cell>
          <cell r="AF50">
            <v>830</v>
          </cell>
        </row>
        <row r="51">
          <cell r="A51">
            <v>45</v>
          </cell>
          <cell r="B51" t="str">
            <v xml:space="preserve">TENIO, ADOLFO   </v>
          </cell>
          <cell r="C51">
            <v>45</v>
          </cell>
          <cell r="K51">
            <v>550</v>
          </cell>
          <cell r="N51">
            <v>555</v>
          </cell>
          <cell r="Q51">
            <v>560</v>
          </cell>
          <cell r="T51">
            <v>564</v>
          </cell>
          <cell r="W51">
            <v>570</v>
          </cell>
          <cell r="Z51">
            <v>575</v>
          </cell>
          <cell r="AC51">
            <v>580</v>
          </cell>
          <cell r="AF51">
            <v>585</v>
          </cell>
        </row>
        <row r="52">
          <cell r="A52">
            <v>46</v>
          </cell>
          <cell r="B52" t="str">
            <v xml:space="preserve">GERMO, NILA C.   </v>
          </cell>
          <cell r="C52">
            <v>46</v>
          </cell>
          <cell r="K52">
            <v>943</v>
          </cell>
          <cell r="N52">
            <v>950</v>
          </cell>
          <cell r="Q52">
            <v>962</v>
          </cell>
          <cell r="T52">
            <v>975</v>
          </cell>
          <cell r="W52">
            <v>983</v>
          </cell>
          <cell r="Z52">
            <v>991</v>
          </cell>
          <cell r="AC52">
            <v>1011</v>
          </cell>
          <cell r="AF52">
            <v>1018</v>
          </cell>
        </row>
        <row r="53">
          <cell r="A53">
            <v>47</v>
          </cell>
          <cell r="B53" t="str">
            <v xml:space="preserve">TRIMUCHA,GUALBERTO,    </v>
          </cell>
          <cell r="C53">
            <v>47</v>
          </cell>
          <cell r="K53">
            <v>1821</v>
          </cell>
          <cell r="N53">
            <v>1841</v>
          </cell>
          <cell r="Q53">
            <v>1870</v>
          </cell>
          <cell r="T53">
            <v>1916</v>
          </cell>
          <cell r="W53">
            <v>1946</v>
          </cell>
          <cell r="Z53">
            <v>1977</v>
          </cell>
          <cell r="AC53">
            <v>2084</v>
          </cell>
          <cell r="AF53">
            <v>2162</v>
          </cell>
        </row>
        <row r="54">
          <cell r="A54">
            <v>48</v>
          </cell>
          <cell r="B54" t="str">
            <v xml:space="preserve">ARADO, ANABEL   </v>
          </cell>
          <cell r="C54">
            <v>48</v>
          </cell>
          <cell r="K54">
            <v>1580</v>
          </cell>
          <cell r="N54">
            <v>1600</v>
          </cell>
          <cell r="Q54">
            <v>1609</v>
          </cell>
          <cell r="T54">
            <v>1635</v>
          </cell>
          <cell r="W54">
            <v>1647</v>
          </cell>
          <cell r="Z54">
            <v>1659</v>
          </cell>
        </row>
        <row r="55">
          <cell r="A55">
            <v>49</v>
          </cell>
          <cell r="B55" t="str">
            <v xml:space="preserve">ATON, ROBERTO   </v>
          </cell>
          <cell r="C55">
            <v>49</v>
          </cell>
          <cell r="K55">
            <v>1098</v>
          </cell>
          <cell r="N55">
            <v>1111</v>
          </cell>
          <cell r="Q55">
            <v>1134</v>
          </cell>
          <cell r="T55">
            <v>1155</v>
          </cell>
          <cell r="W55">
            <v>1155</v>
          </cell>
          <cell r="Z55">
            <v>1184</v>
          </cell>
          <cell r="AC55">
            <v>1212</v>
          </cell>
          <cell r="AF55">
            <v>1233</v>
          </cell>
        </row>
        <row r="56">
          <cell r="A56">
            <v>50</v>
          </cell>
          <cell r="B56" t="str">
            <v xml:space="preserve">MAGLENTE, RYAN   </v>
          </cell>
          <cell r="C56">
            <v>50</v>
          </cell>
          <cell r="K56">
            <v>4302</v>
          </cell>
          <cell r="N56">
            <v>4304</v>
          </cell>
          <cell r="Q56">
            <v>4310</v>
          </cell>
          <cell r="T56">
            <v>4320</v>
          </cell>
          <cell r="W56">
            <v>4320</v>
          </cell>
          <cell r="Z56">
            <v>4330</v>
          </cell>
          <cell r="AC56">
            <v>4340</v>
          </cell>
          <cell r="AF56">
            <v>4348</v>
          </cell>
        </row>
        <row r="57">
          <cell r="A57">
            <v>51</v>
          </cell>
          <cell r="B57" t="str">
            <v>CALLANO, LC</v>
          </cell>
          <cell r="C57">
            <v>51</v>
          </cell>
          <cell r="K57">
            <v>69</v>
          </cell>
          <cell r="N57">
            <v>73</v>
          </cell>
          <cell r="Q57">
            <v>78</v>
          </cell>
          <cell r="T57">
            <v>88</v>
          </cell>
          <cell r="W57">
            <v>88</v>
          </cell>
          <cell r="Z57">
            <v>104</v>
          </cell>
          <cell r="AC57">
            <v>117</v>
          </cell>
          <cell r="AF57">
            <v>126</v>
          </cell>
        </row>
        <row r="58">
          <cell r="A58">
            <v>52</v>
          </cell>
          <cell r="B58" t="str">
            <v xml:space="preserve">BANTUGAN, RUBIE   </v>
          </cell>
          <cell r="C58">
            <v>52</v>
          </cell>
          <cell r="K58">
            <v>108</v>
          </cell>
          <cell r="N58">
            <v>113</v>
          </cell>
          <cell r="Q58">
            <v>120</v>
          </cell>
          <cell r="T58">
            <v>127</v>
          </cell>
          <cell r="W58">
            <v>127</v>
          </cell>
          <cell r="Z58">
            <v>132</v>
          </cell>
          <cell r="AC58">
            <v>135</v>
          </cell>
          <cell r="AF58">
            <v>137</v>
          </cell>
        </row>
        <row r="59">
          <cell r="A59">
            <v>53</v>
          </cell>
          <cell r="B59" t="str">
            <v xml:space="preserve">ORING, ALBERTO, JR.   </v>
          </cell>
          <cell r="C59">
            <v>53</v>
          </cell>
          <cell r="K59">
            <v>1474</v>
          </cell>
          <cell r="N59">
            <v>1491</v>
          </cell>
          <cell r="Q59">
            <v>1513</v>
          </cell>
          <cell r="T59">
            <v>1536</v>
          </cell>
          <cell r="W59">
            <v>1536</v>
          </cell>
          <cell r="Z59">
            <v>1555</v>
          </cell>
          <cell r="AC59">
            <v>1587</v>
          </cell>
          <cell r="AF59">
            <v>1607</v>
          </cell>
        </row>
        <row r="60">
          <cell r="A60">
            <v>54</v>
          </cell>
          <cell r="B60" t="str">
            <v xml:space="preserve">REQUINTO/GOHIL, LOLITA   </v>
          </cell>
          <cell r="C60">
            <v>54</v>
          </cell>
          <cell r="N60">
            <v>411</v>
          </cell>
          <cell r="Q60">
            <v>426</v>
          </cell>
          <cell r="T60">
            <v>440</v>
          </cell>
          <cell r="W60">
            <v>450</v>
          </cell>
          <cell r="Z60">
            <v>460</v>
          </cell>
          <cell r="AC60">
            <v>485</v>
          </cell>
          <cell r="AF60">
            <v>500</v>
          </cell>
        </row>
        <row r="61">
          <cell r="A61">
            <v>55</v>
          </cell>
          <cell r="B61" t="str">
            <v xml:space="preserve">ORING, MARIO   </v>
          </cell>
          <cell r="C61">
            <v>55</v>
          </cell>
          <cell r="K61">
            <v>860</v>
          </cell>
          <cell r="N61">
            <v>880</v>
          </cell>
          <cell r="Q61">
            <v>900</v>
          </cell>
          <cell r="T61">
            <v>918</v>
          </cell>
          <cell r="W61">
            <v>928</v>
          </cell>
          <cell r="Z61">
            <v>939</v>
          </cell>
          <cell r="AC61">
            <v>955</v>
          </cell>
          <cell r="AF61">
            <v>955</v>
          </cell>
        </row>
        <row r="62">
          <cell r="A62">
            <v>56</v>
          </cell>
          <cell r="B62" t="str">
            <v xml:space="preserve">IBALLA, SUSAN   </v>
          </cell>
          <cell r="C62">
            <v>56</v>
          </cell>
          <cell r="K62">
            <v>1947</v>
          </cell>
          <cell r="N62">
            <v>1976</v>
          </cell>
          <cell r="Q62">
            <v>2025</v>
          </cell>
          <cell r="T62">
            <v>2071</v>
          </cell>
          <cell r="W62">
            <v>2100</v>
          </cell>
          <cell r="Z62">
            <v>2125</v>
          </cell>
          <cell r="AC62">
            <v>2195</v>
          </cell>
          <cell r="AF62">
            <v>2238</v>
          </cell>
        </row>
        <row r="63">
          <cell r="A63">
            <v>57</v>
          </cell>
          <cell r="B63" t="str">
            <v xml:space="preserve">TENIO, MARCELO   </v>
          </cell>
          <cell r="C63">
            <v>57</v>
          </cell>
          <cell r="K63">
            <v>610</v>
          </cell>
          <cell r="N63">
            <v>615</v>
          </cell>
          <cell r="Q63">
            <v>620</v>
          </cell>
          <cell r="T63">
            <v>623</v>
          </cell>
          <cell r="W63">
            <v>628</v>
          </cell>
          <cell r="Z63">
            <v>635</v>
          </cell>
          <cell r="AC63">
            <v>640</v>
          </cell>
          <cell r="AF63">
            <v>640</v>
          </cell>
        </row>
        <row r="64">
          <cell r="A64">
            <v>58</v>
          </cell>
          <cell r="B64" t="str">
            <v xml:space="preserve">TORRES, NICOLAS   </v>
          </cell>
          <cell r="C64">
            <v>58</v>
          </cell>
          <cell r="K64">
            <v>619</v>
          </cell>
          <cell r="N64">
            <v>624</v>
          </cell>
          <cell r="Q64">
            <v>630</v>
          </cell>
          <cell r="T64">
            <v>634</v>
          </cell>
          <cell r="W64">
            <v>639</v>
          </cell>
          <cell r="Z64">
            <v>643</v>
          </cell>
          <cell r="AC64">
            <v>648</v>
          </cell>
          <cell r="AF64">
            <v>653</v>
          </cell>
        </row>
        <row r="65">
          <cell r="A65">
            <v>59</v>
          </cell>
          <cell r="B65" t="str">
            <v xml:space="preserve">ACEBEDO, SEGUNDINA   </v>
          </cell>
          <cell r="C65">
            <v>59</v>
          </cell>
          <cell r="K65">
            <v>392</v>
          </cell>
          <cell r="N65">
            <v>398</v>
          </cell>
          <cell r="Q65">
            <v>400</v>
          </cell>
          <cell r="T65">
            <v>424</v>
          </cell>
          <cell r="W65">
            <v>424</v>
          </cell>
          <cell r="Z65">
            <v>437</v>
          </cell>
          <cell r="AC65">
            <v>453</v>
          </cell>
          <cell r="AF65">
            <v>467</v>
          </cell>
        </row>
        <row r="66">
          <cell r="A66">
            <v>60</v>
          </cell>
          <cell r="B66" t="str">
            <v xml:space="preserve">OLAO, MARIO   </v>
          </cell>
          <cell r="C66">
            <v>60</v>
          </cell>
          <cell r="K66">
            <v>723</v>
          </cell>
          <cell r="N66">
            <v>735</v>
          </cell>
          <cell r="Q66">
            <v>753</v>
          </cell>
          <cell r="T66">
            <v>772</v>
          </cell>
          <cell r="W66">
            <v>772</v>
          </cell>
          <cell r="Z66">
            <v>794</v>
          </cell>
          <cell r="AC66">
            <v>817</v>
          </cell>
          <cell r="AF66">
            <v>831</v>
          </cell>
        </row>
        <row r="67">
          <cell r="A67">
            <v>61</v>
          </cell>
          <cell r="B67" t="str">
            <v xml:space="preserve">MASAYON, LEAH MARJORIE   </v>
          </cell>
          <cell r="C67">
            <v>61</v>
          </cell>
          <cell r="K67">
            <v>299</v>
          </cell>
          <cell r="N67">
            <v>307</v>
          </cell>
          <cell r="Q67">
            <v>320</v>
          </cell>
          <cell r="T67">
            <v>333</v>
          </cell>
          <cell r="W67">
            <v>333</v>
          </cell>
          <cell r="Z67">
            <v>352</v>
          </cell>
          <cell r="AC67">
            <v>380</v>
          </cell>
          <cell r="AF67">
            <v>388</v>
          </cell>
        </row>
        <row r="68">
          <cell r="A68">
            <v>62</v>
          </cell>
          <cell r="B68" t="str">
            <v xml:space="preserve">TACLE, ROSARIO   </v>
          </cell>
          <cell r="C68">
            <v>62</v>
          </cell>
          <cell r="K68">
            <v>761</v>
          </cell>
          <cell r="N68">
            <v>772</v>
          </cell>
          <cell r="Q68">
            <v>784</v>
          </cell>
          <cell r="T68">
            <v>797</v>
          </cell>
          <cell r="W68">
            <v>797</v>
          </cell>
          <cell r="Z68">
            <v>809</v>
          </cell>
          <cell r="AC68">
            <v>824</v>
          </cell>
          <cell r="AF68">
            <v>830</v>
          </cell>
        </row>
        <row r="69">
          <cell r="A69">
            <v>63</v>
          </cell>
          <cell r="B69" t="str">
            <v xml:space="preserve">ACEBEDO, MARIO   </v>
          </cell>
          <cell r="C69">
            <v>63</v>
          </cell>
          <cell r="K69">
            <v>722</v>
          </cell>
          <cell r="N69">
            <v>728</v>
          </cell>
          <cell r="Q69">
            <v>736</v>
          </cell>
          <cell r="T69">
            <v>747</v>
          </cell>
          <cell r="W69">
            <v>747</v>
          </cell>
          <cell r="Z69">
            <v>762</v>
          </cell>
          <cell r="AC69">
            <v>774</v>
          </cell>
          <cell r="AF69">
            <v>783</v>
          </cell>
        </row>
        <row r="70">
          <cell r="A70">
            <v>64</v>
          </cell>
          <cell r="B70" t="str">
            <v xml:space="preserve">COMILING, MARIO   </v>
          </cell>
          <cell r="C70">
            <v>64</v>
          </cell>
          <cell r="N70">
            <v>907</v>
          </cell>
          <cell r="Q70">
            <v>924</v>
          </cell>
          <cell r="T70">
            <v>946</v>
          </cell>
          <cell r="W70">
            <v>946</v>
          </cell>
          <cell r="Z70">
            <v>976</v>
          </cell>
          <cell r="AC70">
            <v>1002</v>
          </cell>
          <cell r="AF70">
            <v>1023</v>
          </cell>
        </row>
        <row r="71">
          <cell r="A71">
            <v>65</v>
          </cell>
          <cell r="B71" t="str">
            <v xml:space="preserve">GUIBONE, VILMA   </v>
          </cell>
          <cell r="C71">
            <v>65</v>
          </cell>
          <cell r="K71">
            <v>5404</v>
          </cell>
          <cell r="N71">
            <v>5423</v>
          </cell>
          <cell r="Q71">
            <v>5454</v>
          </cell>
          <cell r="T71">
            <v>5490</v>
          </cell>
          <cell r="W71">
            <v>5490</v>
          </cell>
          <cell r="Z71">
            <v>5529</v>
          </cell>
          <cell r="AC71">
            <v>5570</v>
          </cell>
          <cell r="AF71">
            <v>5597</v>
          </cell>
        </row>
        <row r="72">
          <cell r="A72">
            <v>66</v>
          </cell>
          <cell r="B72" t="str">
            <v xml:space="preserve">ATON,GASPAR,    </v>
          </cell>
          <cell r="C72">
            <v>66</v>
          </cell>
          <cell r="K72">
            <v>1803</v>
          </cell>
          <cell r="N72">
            <v>1819</v>
          </cell>
          <cell r="Q72">
            <v>1844</v>
          </cell>
          <cell r="T72">
            <v>1871</v>
          </cell>
          <cell r="W72">
            <v>1871</v>
          </cell>
          <cell r="Z72">
            <v>1905</v>
          </cell>
          <cell r="AC72">
            <v>1943</v>
          </cell>
          <cell r="AF72">
            <v>1972</v>
          </cell>
        </row>
        <row r="73">
          <cell r="A73">
            <v>67</v>
          </cell>
          <cell r="B73" t="str">
            <v xml:space="preserve">DEL CAMPO, EUGENIA   </v>
          </cell>
          <cell r="C73">
            <v>67</v>
          </cell>
          <cell r="K73">
            <v>1500</v>
          </cell>
          <cell r="N73">
            <v>1499</v>
          </cell>
          <cell r="Q73">
            <v>1504</v>
          </cell>
          <cell r="T73">
            <v>1511</v>
          </cell>
          <cell r="W73">
            <v>1511</v>
          </cell>
          <cell r="Z73">
            <v>1523</v>
          </cell>
          <cell r="AC73">
            <v>1539</v>
          </cell>
          <cell r="AF73">
            <v>1553</v>
          </cell>
        </row>
        <row r="74">
          <cell r="A74">
            <v>68</v>
          </cell>
          <cell r="B74" t="str">
            <v xml:space="preserve">ESCAÑO, VLADEMIR   </v>
          </cell>
          <cell r="C74">
            <v>68</v>
          </cell>
          <cell r="K74">
            <v>1260</v>
          </cell>
          <cell r="N74">
            <v>1259</v>
          </cell>
          <cell r="Q74">
            <v>1268</v>
          </cell>
          <cell r="T74">
            <v>1278</v>
          </cell>
          <cell r="W74">
            <v>1278</v>
          </cell>
          <cell r="Z74">
            <v>1303</v>
          </cell>
          <cell r="AC74">
            <v>1414</v>
          </cell>
          <cell r="AF74">
            <v>1667</v>
          </cell>
        </row>
        <row r="75">
          <cell r="A75">
            <v>69</v>
          </cell>
          <cell r="B75" t="str">
            <v xml:space="preserve">FLORES, RUSTILITO   </v>
          </cell>
          <cell r="C75">
            <v>69</v>
          </cell>
          <cell r="K75">
            <v>652</v>
          </cell>
          <cell r="N75">
            <v>657</v>
          </cell>
          <cell r="Q75">
            <v>666</v>
          </cell>
          <cell r="T75">
            <v>678</v>
          </cell>
          <cell r="W75">
            <v>678</v>
          </cell>
          <cell r="Z75">
            <v>694</v>
          </cell>
          <cell r="AC75">
            <v>708</v>
          </cell>
          <cell r="AF75">
            <v>719</v>
          </cell>
        </row>
        <row r="76">
          <cell r="A76">
            <v>70</v>
          </cell>
          <cell r="B76" t="str">
            <v xml:space="preserve">VILLA, VERNA LIEZL   </v>
          </cell>
          <cell r="C76">
            <v>70</v>
          </cell>
          <cell r="K76">
            <v>540</v>
          </cell>
          <cell r="N76">
            <v>546</v>
          </cell>
          <cell r="Q76">
            <v>555</v>
          </cell>
          <cell r="T76">
            <v>570</v>
          </cell>
          <cell r="W76">
            <v>570</v>
          </cell>
          <cell r="Z76">
            <v>592</v>
          </cell>
          <cell r="AC76">
            <v>609</v>
          </cell>
          <cell r="AF76">
            <v>624</v>
          </cell>
        </row>
        <row r="77">
          <cell r="A77">
            <v>71</v>
          </cell>
          <cell r="B77" t="str">
            <v xml:space="preserve">ALBON, JOSEPHINE   </v>
          </cell>
          <cell r="C77">
            <v>71</v>
          </cell>
          <cell r="K77">
            <v>186</v>
          </cell>
          <cell r="N77">
            <v>186</v>
          </cell>
          <cell r="Q77">
            <v>186</v>
          </cell>
          <cell r="T77">
            <v>187</v>
          </cell>
          <cell r="W77">
            <v>187</v>
          </cell>
          <cell r="Z77">
            <v>187</v>
          </cell>
          <cell r="AC77">
            <v>195</v>
          </cell>
          <cell r="AF77">
            <v>195</v>
          </cell>
        </row>
        <row r="78">
          <cell r="A78">
            <v>72</v>
          </cell>
          <cell r="B78" t="str">
            <v xml:space="preserve">IDJAO, EMMANUEL   </v>
          </cell>
          <cell r="C78">
            <v>72</v>
          </cell>
          <cell r="K78">
            <v>117</v>
          </cell>
          <cell r="N78">
            <v>118</v>
          </cell>
          <cell r="Q78">
            <v>120</v>
          </cell>
          <cell r="T78">
            <v>123</v>
          </cell>
          <cell r="W78">
            <v>123</v>
          </cell>
          <cell r="Z78">
            <v>127</v>
          </cell>
          <cell r="AC78">
            <v>133</v>
          </cell>
          <cell r="AF78">
            <v>138</v>
          </cell>
        </row>
        <row r="79">
          <cell r="A79">
            <v>73</v>
          </cell>
          <cell r="B79" t="str">
            <v xml:space="preserve">BONGCALES, EMILIA   </v>
          </cell>
          <cell r="C79">
            <v>73</v>
          </cell>
          <cell r="K79">
            <v>95</v>
          </cell>
          <cell r="N79">
            <v>97</v>
          </cell>
          <cell r="Q79">
            <v>100</v>
          </cell>
          <cell r="T79">
            <v>109</v>
          </cell>
          <cell r="W79">
            <v>109</v>
          </cell>
          <cell r="Z79">
            <v>119</v>
          </cell>
          <cell r="AC79">
            <v>129</v>
          </cell>
          <cell r="AF79">
            <v>134</v>
          </cell>
        </row>
        <row r="80">
          <cell r="A80">
            <v>74</v>
          </cell>
          <cell r="B80" t="str">
            <v xml:space="preserve">ABEJAR, TEODOLO   </v>
          </cell>
          <cell r="C80">
            <v>74</v>
          </cell>
          <cell r="K80">
            <v>331</v>
          </cell>
          <cell r="N80">
            <v>338</v>
          </cell>
          <cell r="Q80">
            <v>349</v>
          </cell>
          <cell r="T80">
            <v>363</v>
          </cell>
          <cell r="W80">
            <v>363</v>
          </cell>
          <cell r="Z80">
            <v>385</v>
          </cell>
          <cell r="AC80">
            <v>402</v>
          </cell>
          <cell r="AF80">
            <v>415</v>
          </cell>
        </row>
        <row r="81">
          <cell r="A81">
            <v>75</v>
          </cell>
          <cell r="B81" t="str">
            <v xml:space="preserve">BASAS,BIENVENIDO,    </v>
          </cell>
          <cell r="C81">
            <v>75</v>
          </cell>
          <cell r="K81">
            <v>1364</v>
          </cell>
          <cell r="N81">
            <v>1368</v>
          </cell>
          <cell r="Q81">
            <v>1375</v>
          </cell>
          <cell r="T81">
            <v>1386</v>
          </cell>
          <cell r="W81">
            <v>1386</v>
          </cell>
          <cell r="Z81">
            <v>1405</v>
          </cell>
          <cell r="AC81">
            <v>1419</v>
          </cell>
          <cell r="AF81">
            <v>1428</v>
          </cell>
        </row>
        <row r="82">
          <cell r="A82">
            <v>76</v>
          </cell>
          <cell r="B82" t="str">
            <v xml:space="preserve">SALA, DAX XENON,    </v>
          </cell>
          <cell r="C82">
            <v>76</v>
          </cell>
          <cell r="K82">
            <v>19009</v>
          </cell>
          <cell r="N82">
            <v>19009</v>
          </cell>
          <cell r="Q82">
            <v>19009</v>
          </cell>
          <cell r="T82">
            <v>19009</v>
          </cell>
          <cell r="W82">
            <v>19009</v>
          </cell>
          <cell r="Z82">
            <v>19009</v>
          </cell>
          <cell r="AC82">
            <v>19009</v>
          </cell>
          <cell r="AF82">
            <v>19009</v>
          </cell>
        </row>
        <row r="83">
          <cell r="A83">
            <v>77</v>
          </cell>
          <cell r="B83" t="str">
            <v xml:space="preserve">CORDERO, MADELENE   </v>
          </cell>
          <cell r="C83">
            <v>77</v>
          </cell>
          <cell r="K83">
            <v>1614</v>
          </cell>
          <cell r="N83">
            <v>1622</v>
          </cell>
          <cell r="Q83">
            <v>1634</v>
          </cell>
          <cell r="T83">
            <v>1652</v>
          </cell>
          <cell r="W83">
            <v>1667</v>
          </cell>
          <cell r="Z83">
            <v>1682</v>
          </cell>
          <cell r="AC83">
            <v>1701</v>
          </cell>
          <cell r="AF83">
            <v>1715</v>
          </cell>
        </row>
        <row r="84">
          <cell r="A84">
            <v>78</v>
          </cell>
          <cell r="B84" t="str">
            <v xml:space="preserve">FORMILLES,GINA,  D.  </v>
          </cell>
          <cell r="C84">
            <v>78</v>
          </cell>
          <cell r="K84">
            <v>275</v>
          </cell>
          <cell r="N84">
            <v>277</v>
          </cell>
          <cell r="Q84">
            <v>279</v>
          </cell>
          <cell r="T84">
            <v>281</v>
          </cell>
          <cell r="W84">
            <v>281</v>
          </cell>
          <cell r="Z84">
            <v>284</v>
          </cell>
          <cell r="AC84">
            <v>287</v>
          </cell>
          <cell r="AF84">
            <v>290</v>
          </cell>
        </row>
        <row r="85">
          <cell r="A85">
            <v>79</v>
          </cell>
          <cell r="B85" t="str">
            <v xml:space="preserve">VERTUDAZO,BOYET,    </v>
          </cell>
          <cell r="C85">
            <v>79</v>
          </cell>
          <cell r="K85">
            <v>2555</v>
          </cell>
          <cell r="N85">
            <v>2564</v>
          </cell>
          <cell r="Q85">
            <v>2576</v>
          </cell>
          <cell r="T85">
            <v>2595</v>
          </cell>
          <cell r="W85">
            <v>2595</v>
          </cell>
          <cell r="Z85">
            <v>2628</v>
          </cell>
          <cell r="AC85">
            <v>2670</v>
          </cell>
          <cell r="AF85">
            <v>2704</v>
          </cell>
        </row>
        <row r="86">
          <cell r="A86">
            <v>80</v>
          </cell>
          <cell r="B86" t="str">
            <v xml:space="preserve">BONGCALES, MARITES   </v>
          </cell>
          <cell r="C86">
            <v>80</v>
          </cell>
          <cell r="K86">
            <v>298</v>
          </cell>
          <cell r="N86">
            <v>301</v>
          </cell>
          <cell r="Q86">
            <v>306</v>
          </cell>
          <cell r="T86">
            <v>311</v>
          </cell>
          <cell r="W86">
            <v>311</v>
          </cell>
          <cell r="Z86">
            <v>317</v>
          </cell>
          <cell r="AC86">
            <v>329</v>
          </cell>
          <cell r="AF86">
            <v>338</v>
          </cell>
        </row>
        <row r="87">
          <cell r="A87">
            <v>81</v>
          </cell>
          <cell r="B87" t="str">
            <v xml:space="preserve">RODEN, MERLINA   </v>
          </cell>
          <cell r="C87">
            <v>81</v>
          </cell>
          <cell r="K87">
            <v>303</v>
          </cell>
          <cell r="N87">
            <v>308</v>
          </cell>
          <cell r="Q87">
            <v>317</v>
          </cell>
          <cell r="T87">
            <v>328</v>
          </cell>
          <cell r="W87">
            <v>328</v>
          </cell>
          <cell r="Z87">
            <v>341</v>
          </cell>
          <cell r="AC87">
            <v>355</v>
          </cell>
          <cell r="AF87">
            <v>365</v>
          </cell>
        </row>
        <row r="88">
          <cell r="A88">
            <v>82</v>
          </cell>
          <cell r="B88" t="str">
            <v xml:space="preserve">BONGCALES, RECIL   </v>
          </cell>
          <cell r="C88">
            <v>82</v>
          </cell>
          <cell r="K88">
            <v>95</v>
          </cell>
          <cell r="N88">
            <v>96</v>
          </cell>
          <cell r="Q88">
            <v>98</v>
          </cell>
          <cell r="T88">
            <v>102</v>
          </cell>
          <cell r="W88">
            <v>102</v>
          </cell>
          <cell r="Z88">
            <v>111</v>
          </cell>
          <cell r="AC88">
            <v>117</v>
          </cell>
          <cell r="AF88">
            <v>121</v>
          </cell>
        </row>
        <row r="89">
          <cell r="A89">
            <v>83</v>
          </cell>
          <cell r="B89" t="str">
            <v xml:space="preserve">ACEBEDO, PETER   </v>
          </cell>
          <cell r="C89">
            <v>83</v>
          </cell>
          <cell r="K89">
            <v>282</v>
          </cell>
          <cell r="N89">
            <v>289</v>
          </cell>
          <cell r="Q89">
            <v>300</v>
          </cell>
          <cell r="T89">
            <v>312</v>
          </cell>
          <cell r="W89">
            <v>312</v>
          </cell>
          <cell r="Z89">
            <v>324</v>
          </cell>
          <cell r="AC89">
            <v>343</v>
          </cell>
          <cell r="AF89">
            <v>359</v>
          </cell>
        </row>
        <row r="90">
          <cell r="A90">
            <v>84</v>
          </cell>
          <cell r="B90" t="str">
            <v xml:space="preserve">MAGLENTE, EDWARD   </v>
          </cell>
          <cell r="C90">
            <v>84</v>
          </cell>
          <cell r="K90">
            <v>7396</v>
          </cell>
          <cell r="N90">
            <v>7411</v>
          </cell>
          <cell r="Q90">
            <v>7433</v>
          </cell>
          <cell r="T90">
            <v>7458</v>
          </cell>
          <cell r="W90">
            <v>7458</v>
          </cell>
          <cell r="Z90">
            <v>7489</v>
          </cell>
          <cell r="AC90">
            <v>7532</v>
          </cell>
          <cell r="AF90">
            <v>7553</v>
          </cell>
        </row>
        <row r="91">
          <cell r="A91">
            <v>85</v>
          </cell>
          <cell r="B91" t="str">
            <v xml:space="preserve">TINIO, JODILYN   </v>
          </cell>
          <cell r="C91">
            <v>85</v>
          </cell>
          <cell r="K91">
            <v>1157</v>
          </cell>
          <cell r="N91">
            <v>1165</v>
          </cell>
          <cell r="Q91">
            <v>1177</v>
          </cell>
          <cell r="T91">
            <v>1195</v>
          </cell>
          <cell r="W91">
            <v>1218</v>
          </cell>
          <cell r="Z91">
            <v>1248</v>
          </cell>
          <cell r="AC91">
            <v>1269</v>
          </cell>
          <cell r="AF91">
            <v>1288</v>
          </cell>
        </row>
        <row r="92">
          <cell r="A92">
            <v>86</v>
          </cell>
          <cell r="B92" t="str">
            <v xml:space="preserve">KOSHIMA, REMELYN   </v>
          </cell>
          <cell r="C92">
            <v>86</v>
          </cell>
          <cell r="K92">
            <v>5753</v>
          </cell>
          <cell r="N92">
            <v>5753</v>
          </cell>
          <cell r="Q92">
            <v>5753</v>
          </cell>
          <cell r="T92">
            <v>5753</v>
          </cell>
          <cell r="W92">
            <v>5753</v>
          </cell>
          <cell r="Z92">
            <v>5753</v>
          </cell>
          <cell r="AC92">
            <v>5753</v>
          </cell>
          <cell r="AF92">
            <v>5753</v>
          </cell>
        </row>
        <row r="93">
          <cell r="A93">
            <v>87</v>
          </cell>
          <cell r="B93" t="str">
            <v xml:space="preserve">ESCLAMADO,FELISA,    </v>
          </cell>
          <cell r="C93">
            <v>87</v>
          </cell>
          <cell r="K93">
            <v>4527</v>
          </cell>
          <cell r="N93">
            <v>4540</v>
          </cell>
          <cell r="Q93">
            <v>4563</v>
          </cell>
          <cell r="T93">
            <v>4589</v>
          </cell>
          <cell r="W93">
            <v>4609</v>
          </cell>
          <cell r="Z93">
            <v>4638</v>
          </cell>
          <cell r="AC93">
            <v>4672</v>
          </cell>
          <cell r="AF93">
            <v>4698</v>
          </cell>
        </row>
        <row r="94">
          <cell r="A94">
            <v>88</v>
          </cell>
          <cell r="B94" t="str">
            <v xml:space="preserve">MATULIN, MARILOU   </v>
          </cell>
          <cell r="C94">
            <v>88</v>
          </cell>
          <cell r="K94">
            <v>3067</v>
          </cell>
          <cell r="N94">
            <v>3082</v>
          </cell>
          <cell r="Q94">
            <v>3101</v>
          </cell>
          <cell r="T94">
            <v>3125</v>
          </cell>
          <cell r="W94">
            <v>3150</v>
          </cell>
          <cell r="Z94">
            <v>3174</v>
          </cell>
          <cell r="AC94">
            <v>3224</v>
          </cell>
          <cell r="AF94">
            <v>3281</v>
          </cell>
        </row>
        <row r="95">
          <cell r="A95">
            <v>89</v>
          </cell>
          <cell r="B95" t="str">
            <v xml:space="preserve">SEÑAS, JUNWINZER   </v>
          </cell>
          <cell r="C95">
            <v>89</v>
          </cell>
          <cell r="K95">
            <v>1075</v>
          </cell>
          <cell r="N95">
            <v>1075</v>
          </cell>
          <cell r="Q95">
            <v>1075</v>
          </cell>
          <cell r="T95">
            <v>1149</v>
          </cell>
          <cell r="W95">
            <v>1149</v>
          </cell>
          <cell r="Z95">
            <v>1149</v>
          </cell>
          <cell r="AC95">
            <v>1193</v>
          </cell>
          <cell r="AF95">
            <v>1260</v>
          </cell>
        </row>
        <row r="96">
          <cell r="A96">
            <v>90</v>
          </cell>
          <cell r="B96" t="str">
            <v xml:space="preserve">ESCOLANO, JOSEFE   </v>
          </cell>
          <cell r="C96">
            <v>90</v>
          </cell>
          <cell r="K96">
            <v>7698</v>
          </cell>
          <cell r="N96">
            <v>7706</v>
          </cell>
          <cell r="Q96">
            <v>7716</v>
          </cell>
          <cell r="T96">
            <v>7733</v>
          </cell>
          <cell r="W96">
            <v>7750</v>
          </cell>
          <cell r="Z96">
            <v>7772</v>
          </cell>
          <cell r="AC96">
            <v>7814</v>
          </cell>
          <cell r="AF96">
            <v>7861</v>
          </cell>
        </row>
        <row r="97">
          <cell r="A97">
            <v>91</v>
          </cell>
          <cell r="B97" t="str">
            <v xml:space="preserve">LOBO, MARIO   </v>
          </cell>
          <cell r="C97">
            <v>91</v>
          </cell>
          <cell r="K97">
            <v>1193</v>
          </cell>
          <cell r="N97">
            <v>1210</v>
          </cell>
          <cell r="Q97">
            <v>1223</v>
          </cell>
          <cell r="T97">
            <v>1250</v>
          </cell>
          <cell r="W97">
            <v>1250</v>
          </cell>
          <cell r="Z97">
            <v>1268</v>
          </cell>
          <cell r="AC97">
            <v>1282</v>
          </cell>
        </row>
        <row r="98">
          <cell r="A98">
            <v>92</v>
          </cell>
          <cell r="B98" t="str">
            <v xml:space="preserve">ESCLAMADO, JENO   </v>
          </cell>
          <cell r="C98">
            <v>92</v>
          </cell>
          <cell r="K98">
            <v>4669</v>
          </cell>
          <cell r="N98">
            <v>4700</v>
          </cell>
          <cell r="Q98">
            <v>4750</v>
          </cell>
          <cell r="T98">
            <v>4807</v>
          </cell>
          <cell r="W98">
            <v>4840</v>
          </cell>
          <cell r="Z98">
            <v>4880</v>
          </cell>
          <cell r="AC98">
            <v>4967</v>
          </cell>
          <cell r="AF98">
            <v>5049</v>
          </cell>
        </row>
        <row r="99">
          <cell r="A99">
            <v>93</v>
          </cell>
          <cell r="B99" t="str">
            <v xml:space="preserve">TAMBIS, GLORIA   </v>
          </cell>
          <cell r="C99">
            <v>93</v>
          </cell>
          <cell r="K99">
            <v>101</v>
          </cell>
          <cell r="N99">
            <v>108</v>
          </cell>
          <cell r="Q99">
            <v>117</v>
          </cell>
          <cell r="T99">
            <v>134</v>
          </cell>
          <cell r="W99">
            <v>134</v>
          </cell>
          <cell r="Z99">
            <v>149</v>
          </cell>
          <cell r="AC99">
            <v>164</v>
          </cell>
          <cell r="AF99">
            <v>194</v>
          </cell>
        </row>
        <row r="100">
          <cell r="A100">
            <v>94</v>
          </cell>
          <cell r="B100" t="str">
            <v xml:space="preserve">TACLE, IMELDA   </v>
          </cell>
          <cell r="C100">
            <v>94</v>
          </cell>
          <cell r="K100">
            <v>1278</v>
          </cell>
          <cell r="N100">
            <v>1297</v>
          </cell>
          <cell r="Q100">
            <v>1322</v>
          </cell>
          <cell r="T100">
            <v>1352</v>
          </cell>
          <cell r="W100">
            <v>1369</v>
          </cell>
          <cell r="Z100">
            <v>1386</v>
          </cell>
          <cell r="AC100">
            <v>1416</v>
          </cell>
          <cell r="AF100">
            <v>1446</v>
          </cell>
        </row>
        <row r="101">
          <cell r="A101">
            <v>95</v>
          </cell>
          <cell r="B101" t="str">
            <v xml:space="preserve">ESCLAMADO, LOLIT   </v>
          </cell>
          <cell r="C101">
            <v>95</v>
          </cell>
          <cell r="K101">
            <v>245</v>
          </cell>
          <cell r="N101">
            <v>245</v>
          </cell>
          <cell r="Q101">
            <v>245</v>
          </cell>
          <cell r="T101">
            <v>245</v>
          </cell>
          <cell r="W101">
            <v>245</v>
          </cell>
          <cell r="Z101">
            <v>245</v>
          </cell>
          <cell r="AC101">
            <v>245</v>
          </cell>
          <cell r="AF101">
            <v>245</v>
          </cell>
        </row>
        <row r="102">
          <cell r="A102">
            <v>96</v>
          </cell>
          <cell r="B102" t="str">
            <v xml:space="preserve">PAÑA, BERNALYN   </v>
          </cell>
          <cell r="C102">
            <v>96</v>
          </cell>
          <cell r="K102">
            <v>586</v>
          </cell>
          <cell r="N102">
            <v>604</v>
          </cell>
          <cell r="Q102">
            <v>611</v>
          </cell>
          <cell r="T102">
            <v>611</v>
          </cell>
          <cell r="W102">
            <v>625</v>
          </cell>
          <cell r="Z102">
            <v>641</v>
          </cell>
          <cell r="AC102">
            <v>692</v>
          </cell>
          <cell r="AF102">
            <v>764</v>
          </cell>
        </row>
        <row r="103">
          <cell r="A103">
            <v>97</v>
          </cell>
          <cell r="B103" t="str">
            <v xml:space="preserve">ARADO, ANITA   </v>
          </cell>
          <cell r="C103">
            <v>97</v>
          </cell>
          <cell r="K103">
            <v>146</v>
          </cell>
          <cell r="N103">
            <v>146</v>
          </cell>
          <cell r="Q103">
            <v>146</v>
          </cell>
          <cell r="T103">
            <v>148</v>
          </cell>
          <cell r="W103">
            <v>148</v>
          </cell>
          <cell r="Z103">
            <v>148</v>
          </cell>
          <cell r="AC103">
            <v>148</v>
          </cell>
          <cell r="AF103">
            <v>148</v>
          </cell>
        </row>
        <row r="104">
          <cell r="A104">
            <v>98</v>
          </cell>
          <cell r="B104" t="str">
            <v>7th DAY ADVENTIST</v>
          </cell>
          <cell r="C104">
            <v>98</v>
          </cell>
          <cell r="K104">
            <v>2027</v>
          </cell>
          <cell r="N104">
            <v>2029</v>
          </cell>
          <cell r="Q104">
            <v>2030</v>
          </cell>
          <cell r="T104">
            <v>2033</v>
          </cell>
          <cell r="W104">
            <v>2033</v>
          </cell>
          <cell r="Z104">
            <v>2036</v>
          </cell>
          <cell r="AC104">
            <v>2041</v>
          </cell>
          <cell r="AF104">
            <v>2043</v>
          </cell>
        </row>
        <row r="105">
          <cell r="A105">
            <v>99</v>
          </cell>
          <cell r="B105" t="str">
            <v xml:space="preserve">TENIO,EDAILYN,    </v>
          </cell>
          <cell r="C105">
            <v>99</v>
          </cell>
          <cell r="K105">
            <v>2970</v>
          </cell>
          <cell r="N105">
            <v>2986</v>
          </cell>
          <cell r="Q105">
            <v>3010</v>
          </cell>
          <cell r="T105">
            <v>3046</v>
          </cell>
          <cell r="W105">
            <v>3075</v>
          </cell>
          <cell r="Z105">
            <v>3104</v>
          </cell>
          <cell r="AC105">
            <v>3150</v>
          </cell>
          <cell r="AF105">
            <v>3184</v>
          </cell>
        </row>
        <row r="106">
          <cell r="A106">
            <v>100</v>
          </cell>
          <cell r="B106" t="str">
            <v xml:space="preserve">DALAOTA, JOSELITO   </v>
          </cell>
          <cell r="C106">
            <v>100</v>
          </cell>
          <cell r="K106">
            <v>2230</v>
          </cell>
          <cell r="N106">
            <v>2239</v>
          </cell>
          <cell r="Q106">
            <v>2253</v>
          </cell>
          <cell r="T106">
            <v>2272</v>
          </cell>
          <cell r="W106">
            <v>2272</v>
          </cell>
          <cell r="Z106">
            <v>2290</v>
          </cell>
          <cell r="AC106">
            <v>2307</v>
          </cell>
          <cell r="AF106">
            <v>2319</v>
          </cell>
        </row>
        <row r="107">
          <cell r="A107">
            <v>101</v>
          </cell>
          <cell r="B107" t="str">
            <v xml:space="preserve">VALLEJOS,ESPERANZA,    </v>
          </cell>
          <cell r="C107">
            <v>101</v>
          </cell>
          <cell r="K107">
            <v>4093</v>
          </cell>
          <cell r="N107">
            <v>4107</v>
          </cell>
          <cell r="Q107">
            <v>4124</v>
          </cell>
          <cell r="T107">
            <v>4135</v>
          </cell>
          <cell r="W107">
            <v>4135</v>
          </cell>
          <cell r="Z107">
            <v>4149</v>
          </cell>
          <cell r="AC107">
            <v>4174</v>
          </cell>
          <cell r="AF107">
            <v>4192</v>
          </cell>
        </row>
        <row r="108">
          <cell r="A108">
            <v>102</v>
          </cell>
          <cell r="B108" t="str">
            <v xml:space="preserve">SUNGA,AURELIO, </v>
          </cell>
          <cell r="C108">
            <v>102</v>
          </cell>
          <cell r="K108">
            <v>6724</v>
          </cell>
          <cell r="N108">
            <v>6753</v>
          </cell>
          <cell r="Q108">
            <v>6798</v>
          </cell>
          <cell r="T108">
            <v>6850</v>
          </cell>
          <cell r="W108">
            <v>6900</v>
          </cell>
          <cell r="Z108">
            <v>6968</v>
          </cell>
          <cell r="AC108">
            <v>7036</v>
          </cell>
          <cell r="AF108">
            <v>7091</v>
          </cell>
        </row>
        <row r="109">
          <cell r="A109">
            <v>103</v>
          </cell>
          <cell r="B109" t="str">
            <v xml:space="preserve">ESCOLANO, ISAIAS   </v>
          </cell>
          <cell r="C109">
            <v>103</v>
          </cell>
          <cell r="K109">
            <v>3554</v>
          </cell>
          <cell r="N109">
            <v>3568</v>
          </cell>
          <cell r="Q109">
            <v>3590</v>
          </cell>
          <cell r="T109">
            <v>3617</v>
          </cell>
          <cell r="W109">
            <v>3617</v>
          </cell>
          <cell r="Z109">
            <v>3638</v>
          </cell>
          <cell r="AC109">
            <v>3677</v>
          </cell>
          <cell r="AF109">
            <v>3707</v>
          </cell>
        </row>
        <row r="110">
          <cell r="A110">
            <v>104</v>
          </cell>
          <cell r="B110" t="str">
            <v xml:space="preserve">AMIGO, NENIITA   </v>
          </cell>
          <cell r="C110">
            <v>104</v>
          </cell>
          <cell r="K110">
            <v>2792</v>
          </cell>
          <cell r="N110">
            <v>2820</v>
          </cell>
          <cell r="Q110">
            <v>2861</v>
          </cell>
          <cell r="T110">
            <v>2914</v>
          </cell>
          <cell r="W110">
            <v>2914</v>
          </cell>
          <cell r="Z110">
            <v>2954</v>
          </cell>
          <cell r="AC110">
            <v>3001</v>
          </cell>
          <cell r="AF110">
            <v>3034</v>
          </cell>
        </row>
        <row r="111">
          <cell r="A111">
            <v>105</v>
          </cell>
          <cell r="B111" t="str">
            <v xml:space="preserve">VILLAMOR, MARGARITA   </v>
          </cell>
          <cell r="C111">
            <v>105</v>
          </cell>
          <cell r="K111">
            <v>4736</v>
          </cell>
          <cell r="N111">
            <v>4747</v>
          </cell>
          <cell r="Q111">
            <v>4764</v>
          </cell>
          <cell r="T111">
            <v>4786</v>
          </cell>
          <cell r="W111">
            <v>4800</v>
          </cell>
          <cell r="Z111">
            <v>4830</v>
          </cell>
          <cell r="AC111">
            <v>4864</v>
          </cell>
          <cell r="AF111">
            <v>4893</v>
          </cell>
        </row>
        <row r="112">
          <cell r="A112">
            <v>106</v>
          </cell>
          <cell r="B112" t="str">
            <v xml:space="preserve">PAZ, MINDA   </v>
          </cell>
          <cell r="C112">
            <v>106</v>
          </cell>
          <cell r="K112">
            <v>2771</v>
          </cell>
          <cell r="N112">
            <v>2774</v>
          </cell>
          <cell r="Q112">
            <v>2780</v>
          </cell>
          <cell r="T112">
            <v>2788</v>
          </cell>
          <cell r="W112">
            <v>2788</v>
          </cell>
          <cell r="Z112">
            <v>2805</v>
          </cell>
          <cell r="AC112">
            <v>2815</v>
          </cell>
          <cell r="AF112">
            <v>2824</v>
          </cell>
        </row>
        <row r="113">
          <cell r="A113">
            <v>107</v>
          </cell>
          <cell r="B113" t="str">
            <v xml:space="preserve">ACIERDA, ESTER   </v>
          </cell>
          <cell r="C113">
            <v>107</v>
          </cell>
          <cell r="K113">
            <v>1849</v>
          </cell>
          <cell r="N113">
            <v>1857</v>
          </cell>
          <cell r="Q113">
            <v>1864</v>
          </cell>
          <cell r="T113">
            <v>1875</v>
          </cell>
          <cell r="W113">
            <v>1875</v>
          </cell>
          <cell r="Z113">
            <v>1897</v>
          </cell>
          <cell r="AC113">
            <v>1931</v>
          </cell>
          <cell r="AF113">
            <v>1946</v>
          </cell>
        </row>
        <row r="114">
          <cell r="A114">
            <v>108</v>
          </cell>
          <cell r="B114" t="str">
            <v xml:space="preserve">ESCLAMADO, FLORENTINA   </v>
          </cell>
          <cell r="C114">
            <v>108</v>
          </cell>
          <cell r="K114">
            <v>1780</v>
          </cell>
          <cell r="N114">
            <v>1793</v>
          </cell>
          <cell r="Q114">
            <v>1812</v>
          </cell>
          <cell r="T114">
            <v>1826</v>
          </cell>
          <cell r="W114">
            <v>1826</v>
          </cell>
          <cell r="Z114">
            <v>1844</v>
          </cell>
          <cell r="AC114">
            <v>1859</v>
          </cell>
          <cell r="AF114">
            <v>1883</v>
          </cell>
        </row>
        <row r="115">
          <cell r="A115">
            <v>109</v>
          </cell>
          <cell r="B115" t="str">
            <v>AUGUIS,GENA B.</v>
          </cell>
          <cell r="C115">
            <v>109</v>
          </cell>
          <cell r="K115">
            <v>4938</v>
          </cell>
          <cell r="N115">
            <v>4938</v>
          </cell>
          <cell r="Q115">
            <v>4938</v>
          </cell>
          <cell r="T115">
            <v>4938</v>
          </cell>
          <cell r="W115">
            <v>4938</v>
          </cell>
          <cell r="Z115">
            <v>4938</v>
          </cell>
          <cell r="AC115">
            <v>4938</v>
          </cell>
          <cell r="AF115">
            <v>4938</v>
          </cell>
        </row>
        <row r="116">
          <cell r="A116">
            <v>110</v>
          </cell>
          <cell r="B116" t="str">
            <v xml:space="preserve">MAHUMAS, MARLY   </v>
          </cell>
          <cell r="C116">
            <v>110</v>
          </cell>
          <cell r="K116">
            <v>2649</v>
          </cell>
          <cell r="N116">
            <v>2661</v>
          </cell>
          <cell r="Q116">
            <v>2679</v>
          </cell>
          <cell r="T116">
            <v>2706</v>
          </cell>
          <cell r="W116">
            <v>2706</v>
          </cell>
          <cell r="Z116">
            <v>2737</v>
          </cell>
          <cell r="AC116">
            <v>2764</v>
          </cell>
          <cell r="AF116">
            <v>2786</v>
          </cell>
        </row>
        <row r="117">
          <cell r="A117">
            <v>111</v>
          </cell>
          <cell r="B117" t="str">
            <v xml:space="preserve">MOSQUITO, ROMALYN   </v>
          </cell>
          <cell r="C117">
            <v>111</v>
          </cell>
          <cell r="K117">
            <v>1021</v>
          </cell>
          <cell r="N117">
            <v>1031</v>
          </cell>
          <cell r="Q117">
            <v>1047</v>
          </cell>
          <cell r="T117">
            <v>1071</v>
          </cell>
          <cell r="W117">
            <v>1071</v>
          </cell>
          <cell r="Z117">
            <v>1100</v>
          </cell>
          <cell r="AC117">
            <v>1130</v>
          </cell>
          <cell r="AF117">
            <v>1155</v>
          </cell>
        </row>
        <row r="118">
          <cell r="A118">
            <v>112</v>
          </cell>
          <cell r="B118" t="str">
            <v xml:space="preserve">LOLO, VICTORIA   </v>
          </cell>
          <cell r="C118">
            <v>112</v>
          </cell>
          <cell r="K118">
            <v>680</v>
          </cell>
          <cell r="N118">
            <v>680</v>
          </cell>
          <cell r="Q118">
            <v>680</v>
          </cell>
          <cell r="T118">
            <v>680</v>
          </cell>
          <cell r="W118">
            <v>680</v>
          </cell>
          <cell r="Z118">
            <v>680</v>
          </cell>
          <cell r="AC118">
            <v>680</v>
          </cell>
          <cell r="AF118">
            <v>680</v>
          </cell>
        </row>
        <row r="119">
          <cell r="A119">
            <v>113</v>
          </cell>
          <cell r="B119" t="str">
            <v xml:space="preserve">CAPECENIO/R.S, TEOFILO   </v>
          </cell>
          <cell r="C119">
            <v>113</v>
          </cell>
          <cell r="K119">
            <v>1979</v>
          </cell>
          <cell r="N119">
            <v>1979</v>
          </cell>
          <cell r="Q119">
            <v>1979</v>
          </cell>
          <cell r="T119">
            <v>1979</v>
          </cell>
          <cell r="W119">
            <v>1979</v>
          </cell>
          <cell r="Z119">
            <v>1995</v>
          </cell>
          <cell r="AC119">
            <v>1996</v>
          </cell>
          <cell r="AF119">
            <v>1998</v>
          </cell>
        </row>
        <row r="120">
          <cell r="A120">
            <v>114</v>
          </cell>
          <cell r="B120" t="str">
            <v xml:space="preserve">CASILE, MARCIA   </v>
          </cell>
          <cell r="C120">
            <v>114</v>
          </cell>
          <cell r="K120">
            <v>2320</v>
          </cell>
          <cell r="N120">
            <v>2336</v>
          </cell>
          <cell r="Q120">
            <v>2358</v>
          </cell>
          <cell r="T120">
            <v>2385</v>
          </cell>
          <cell r="W120">
            <v>2400</v>
          </cell>
          <cell r="Z120">
            <v>2422</v>
          </cell>
          <cell r="AC120">
            <v>2453</v>
          </cell>
          <cell r="AF120">
            <v>2480</v>
          </cell>
        </row>
        <row r="121">
          <cell r="A121">
            <v>115</v>
          </cell>
          <cell r="B121" t="str">
            <v xml:space="preserve">TENIO, SARAH   </v>
          </cell>
          <cell r="C121">
            <v>115</v>
          </cell>
          <cell r="K121">
            <v>1459</v>
          </cell>
          <cell r="N121">
            <v>1464</v>
          </cell>
          <cell r="Q121">
            <v>1472</v>
          </cell>
          <cell r="T121">
            <v>1484</v>
          </cell>
          <cell r="W121">
            <v>1484</v>
          </cell>
          <cell r="Z121">
            <v>1494</v>
          </cell>
          <cell r="AC121">
            <v>1507</v>
          </cell>
          <cell r="AF121">
            <v>1520</v>
          </cell>
        </row>
        <row r="122">
          <cell r="A122">
            <v>116</v>
          </cell>
          <cell r="B122" t="str">
            <v xml:space="preserve">MABALATAN, JESSICA   </v>
          </cell>
          <cell r="C122">
            <v>116</v>
          </cell>
          <cell r="K122">
            <v>3879</v>
          </cell>
          <cell r="N122">
            <v>3879</v>
          </cell>
          <cell r="Q122">
            <v>3879</v>
          </cell>
          <cell r="T122">
            <v>3879</v>
          </cell>
          <cell r="W122">
            <v>3879</v>
          </cell>
          <cell r="Z122">
            <v>3879</v>
          </cell>
          <cell r="AC122">
            <v>3879</v>
          </cell>
          <cell r="AF122">
            <v>3879</v>
          </cell>
        </row>
        <row r="123">
          <cell r="A123">
            <v>117</v>
          </cell>
          <cell r="B123" t="str">
            <v>BRGY.BOGO/COUNCIL</v>
          </cell>
          <cell r="C123">
            <v>117</v>
          </cell>
          <cell r="K123">
            <v>2021</v>
          </cell>
          <cell r="N123">
            <v>2027</v>
          </cell>
          <cell r="Q123">
            <v>2046</v>
          </cell>
          <cell r="T123">
            <v>2074</v>
          </cell>
          <cell r="W123">
            <v>2100</v>
          </cell>
          <cell r="Z123">
            <v>2128</v>
          </cell>
          <cell r="AC123">
            <v>2184</v>
          </cell>
          <cell r="AF123">
            <v>2211</v>
          </cell>
        </row>
        <row r="124">
          <cell r="A124">
            <v>118</v>
          </cell>
          <cell r="B124" t="str">
            <v xml:space="preserve">ENGCONG,EDELINA,    </v>
          </cell>
          <cell r="C124">
            <v>118</v>
          </cell>
          <cell r="K124">
            <v>2585</v>
          </cell>
          <cell r="N124">
            <v>2596</v>
          </cell>
          <cell r="Q124">
            <v>2620</v>
          </cell>
          <cell r="T124">
            <v>2641</v>
          </cell>
          <cell r="W124">
            <v>2658</v>
          </cell>
          <cell r="Z124">
            <v>2675</v>
          </cell>
          <cell r="AC124">
            <v>2702</v>
          </cell>
          <cell r="AF124">
            <v>2720</v>
          </cell>
        </row>
        <row r="125">
          <cell r="A125">
            <v>119</v>
          </cell>
          <cell r="B125" t="str">
            <v xml:space="preserve">QUISADO, HAN   </v>
          </cell>
          <cell r="C125">
            <v>119</v>
          </cell>
          <cell r="K125">
            <v>2884</v>
          </cell>
          <cell r="N125">
            <v>2894</v>
          </cell>
          <cell r="Q125">
            <v>2909</v>
          </cell>
          <cell r="T125">
            <v>2931</v>
          </cell>
          <cell r="W125">
            <v>2945</v>
          </cell>
          <cell r="Z125">
            <v>2960</v>
          </cell>
          <cell r="AC125">
            <v>2981</v>
          </cell>
          <cell r="AF125">
            <v>2997</v>
          </cell>
        </row>
        <row r="126">
          <cell r="A126">
            <v>120</v>
          </cell>
          <cell r="B126" t="str">
            <v xml:space="preserve">ESCOLANO,EXEQUIEL,    </v>
          </cell>
          <cell r="C126">
            <v>120</v>
          </cell>
          <cell r="K126">
            <v>2996</v>
          </cell>
          <cell r="N126">
            <v>3001</v>
          </cell>
          <cell r="Q126">
            <v>3008</v>
          </cell>
          <cell r="T126">
            <v>3027</v>
          </cell>
          <cell r="W126">
            <v>3042</v>
          </cell>
          <cell r="Z126">
            <v>3060</v>
          </cell>
          <cell r="AC126">
            <v>3070</v>
          </cell>
          <cell r="AF126">
            <v>3083</v>
          </cell>
        </row>
        <row r="127">
          <cell r="A127">
            <v>121</v>
          </cell>
          <cell r="B127" t="str">
            <v xml:space="preserve">DEJACTO,ARTURO,    </v>
          </cell>
          <cell r="C127">
            <v>121</v>
          </cell>
          <cell r="K127">
            <v>2116</v>
          </cell>
          <cell r="N127">
            <v>2124</v>
          </cell>
          <cell r="Q127">
            <v>2137</v>
          </cell>
          <cell r="T127">
            <v>2157</v>
          </cell>
          <cell r="W127">
            <v>2157</v>
          </cell>
          <cell r="Z127">
            <v>2179</v>
          </cell>
          <cell r="AC127">
            <v>2197</v>
          </cell>
          <cell r="AF127">
            <v>2210</v>
          </cell>
        </row>
        <row r="128">
          <cell r="A128">
            <v>122</v>
          </cell>
          <cell r="B128" t="str">
            <v xml:space="preserve">PACAT, MARY ANN   </v>
          </cell>
          <cell r="C128">
            <v>122</v>
          </cell>
          <cell r="K128">
            <v>3438</v>
          </cell>
          <cell r="N128">
            <v>3457</v>
          </cell>
          <cell r="Q128">
            <v>3474</v>
          </cell>
          <cell r="T128">
            <v>3503</v>
          </cell>
          <cell r="W128">
            <v>3530</v>
          </cell>
          <cell r="Z128">
            <v>3558</v>
          </cell>
          <cell r="AC128">
            <v>3585</v>
          </cell>
          <cell r="AF128">
            <v>3609</v>
          </cell>
        </row>
        <row r="129">
          <cell r="A129">
            <v>123</v>
          </cell>
          <cell r="B129" t="str">
            <v xml:space="preserve">PACAT, REMEDIOS   </v>
          </cell>
          <cell r="C129">
            <v>123</v>
          </cell>
          <cell r="K129">
            <v>4529</v>
          </cell>
          <cell r="N129">
            <v>4537</v>
          </cell>
          <cell r="Q129">
            <v>4550</v>
          </cell>
          <cell r="T129">
            <v>4568</v>
          </cell>
          <cell r="W129">
            <v>4568</v>
          </cell>
          <cell r="Z129">
            <v>4592</v>
          </cell>
          <cell r="AC129">
            <v>4619</v>
          </cell>
          <cell r="AF129">
            <v>4643</v>
          </cell>
        </row>
        <row r="130">
          <cell r="A130">
            <v>124</v>
          </cell>
          <cell r="B130" t="str">
            <v xml:space="preserve">ABINA, CARIDAD   </v>
          </cell>
          <cell r="C130">
            <v>124</v>
          </cell>
          <cell r="K130">
            <v>3976</v>
          </cell>
          <cell r="N130">
            <v>3984</v>
          </cell>
          <cell r="Q130">
            <v>3994</v>
          </cell>
          <cell r="T130">
            <v>4015</v>
          </cell>
          <cell r="W130">
            <v>4015</v>
          </cell>
          <cell r="Z130">
            <v>4043</v>
          </cell>
          <cell r="AC130">
            <v>4060</v>
          </cell>
          <cell r="AF130">
            <v>4081</v>
          </cell>
        </row>
        <row r="131">
          <cell r="A131">
            <v>125</v>
          </cell>
          <cell r="B131" t="str">
            <v xml:space="preserve">OLAYVAR, FAUSTINA   </v>
          </cell>
          <cell r="C131">
            <v>125</v>
          </cell>
          <cell r="K131">
            <v>3609</v>
          </cell>
          <cell r="N131">
            <v>3618</v>
          </cell>
          <cell r="Q131">
            <v>3632</v>
          </cell>
          <cell r="T131">
            <v>3652</v>
          </cell>
          <cell r="W131">
            <v>3652</v>
          </cell>
          <cell r="Z131">
            <v>3674</v>
          </cell>
          <cell r="AC131">
            <v>3705</v>
          </cell>
          <cell r="AF131">
            <v>3722</v>
          </cell>
        </row>
        <row r="132">
          <cell r="A132">
            <v>126</v>
          </cell>
          <cell r="B132" t="str">
            <v xml:space="preserve">ARADO, MARCIAL   </v>
          </cell>
          <cell r="C132">
            <v>126</v>
          </cell>
          <cell r="K132">
            <v>4259</v>
          </cell>
          <cell r="N132">
            <v>4268</v>
          </cell>
          <cell r="Q132">
            <v>4276</v>
          </cell>
          <cell r="T132">
            <v>4287</v>
          </cell>
          <cell r="W132">
            <v>4287</v>
          </cell>
          <cell r="Z132">
            <v>4302</v>
          </cell>
          <cell r="AC132">
            <v>4317</v>
          </cell>
          <cell r="AF132">
            <v>4325</v>
          </cell>
        </row>
        <row r="133">
          <cell r="A133">
            <v>127</v>
          </cell>
          <cell r="B133" t="str">
            <v xml:space="preserve">FELICILDA, LOLITA   </v>
          </cell>
          <cell r="C133">
            <v>127</v>
          </cell>
          <cell r="K133">
            <v>5031</v>
          </cell>
          <cell r="N133">
            <v>5055</v>
          </cell>
          <cell r="Q133">
            <v>5070</v>
          </cell>
          <cell r="T133">
            <v>5092</v>
          </cell>
          <cell r="W133">
            <v>5092</v>
          </cell>
          <cell r="Z133">
            <v>5116</v>
          </cell>
          <cell r="AC133">
            <v>5127</v>
          </cell>
          <cell r="AF133">
            <v>5133</v>
          </cell>
        </row>
        <row r="134">
          <cell r="A134">
            <v>128</v>
          </cell>
          <cell r="B134" t="str">
            <v xml:space="preserve">BATANAS, TITA   </v>
          </cell>
          <cell r="C134">
            <v>128</v>
          </cell>
          <cell r="K134">
            <v>6051</v>
          </cell>
          <cell r="N134">
            <v>6060</v>
          </cell>
          <cell r="Q134">
            <v>6080</v>
          </cell>
          <cell r="T134">
            <v>6112</v>
          </cell>
          <cell r="W134">
            <v>6112</v>
          </cell>
          <cell r="Z134">
            <v>6161</v>
          </cell>
          <cell r="AC134">
            <v>6219</v>
          </cell>
          <cell r="AF134">
            <v>6251</v>
          </cell>
        </row>
        <row r="135">
          <cell r="A135">
            <v>129</v>
          </cell>
          <cell r="B135" t="str">
            <v xml:space="preserve">BERIDO, QUERICO   </v>
          </cell>
          <cell r="C135">
            <v>129</v>
          </cell>
          <cell r="K135">
            <v>999</v>
          </cell>
          <cell r="N135">
            <v>999</v>
          </cell>
          <cell r="Q135">
            <v>0</v>
          </cell>
          <cell r="T135">
            <v>17</v>
          </cell>
          <cell r="W135">
            <v>40</v>
          </cell>
          <cell r="Z135">
            <v>63</v>
          </cell>
          <cell r="AC135">
            <v>92</v>
          </cell>
          <cell r="AF135">
            <v>113</v>
          </cell>
        </row>
        <row r="136">
          <cell r="A136">
            <v>130</v>
          </cell>
          <cell r="B136" t="str">
            <v xml:space="preserve">ATON,CHARLENE,    </v>
          </cell>
          <cell r="C136">
            <v>130</v>
          </cell>
          <cell r="K136">
            <v>2561</v>
          </cell>
          <cell r="N136">
            <v>2566</v>
          </cell>
          <cell r="Q136">
            <v>2574</v>
          </cell>
          <cell r="T136">
            <v>2585</v>
          </cell>
          <cell r="W136">
            <v>2585</v>
          </cell>
          <cell r="Z136">
            <v>2609</v>
          </cell>
          <cell r="AC136">
            <v>2637</v>
          </cell>
          <cell r="AF136">
            <v>2654</v>
          </cell>
        </row>
        <row r="137">
          <cell r="A137">
            <v>131</v>
          </cell>
          <cell r="B137" t="str">
            <v>ABINA,ALFREDO</v>
          </cell>
          <cell r="C137">
            <v>131</v>
          </cell>
          <cell r="K137">
            <v>5940</v>
          </cell>
          <cell r="N137">
            <v>5959</v>
          </cell>
          <cell r="Q137">
            <v>5987</v>
          </cell>
          <cell r="T137">
            <v>6026</v>
          </cell>
          <cell r="W137">
            <v>6026</v>
          </cell>
          <cell r="Z137">
            <v>6050</v>
          </cell>
          <cell r="AC137">
            <v>6067</v>
          </cell>
          <cell r="AF137">
            <v>6084</v>
          </cell>
        </row>
        <row r="138">
          <cell r="A138">
            <v>132</v>
          </cell>
          <cell r="B138" t="str">
            <v xml:space="preserve">PACAT, RICARDO, JR.   </v>
          </cell>
          <cell r="C138">
            <v>132</v>
          </cell>
          <cell r="K138">
            <v>3328</v>
          </cell>
          <cell r="N138">
            <v>3340</v>
          </cell>
          <cell r="Q138">
            <v>3357</v>
          </cell>
          <cell r="T138">
            <v>3380</v>
          </cell>
          <cell r="W138">
            <v>3395</v>
          </cell>
          <cell r="Z138">
            <v>3411</v>
          </cell>
          <cell r="AC138">
            <v>3437</v>
          </cell>
          <cell r="AF138">
            <v>3458</v>
          </cell>
        </row>
        <row r="139">
          <cell r="A139">
            <v>133</v>
          </cell>
          <cell r="B139" t="str">
            <v xml:space="preserve">LARGADO, ROWELA   </v>
          </cell>
          <cell r="C139">
            <v>133</v>
          </cell>
          <cell r="K139">
            <v>1398</v>
          </cell>
          <cell r="N139">
            <v>1434</v>
          </cell>
          <cell r="Q139">
            <v>1457</v>
          </cell>
          <cell r="T139">
            <v>1481</v>
          </cell>
          <cell r="W139">
            <v>1498</v>
          </cell>
          <cell r="Z139">
            <v>1511</v>
          </cell>
          <cell r="AC139">
            <v>1530</v>
          </cell>
          <cell r="AF139">
            <v>1551</v>
          </cell>
        </row>
        <row r="140">
          <cell r="A140">
            <v>134</v>
          </cell>
          <cell r="B140" t="str">
            <v xml:space="preserve">LOBO, REY   </v>
          </cell>
          <cell r="C140">
            <v>134</v>
          </cell>
          <cell r="K140">
            <v>3841</v>
          </cell>
          <cell r="N140">
            <v>3841</v>
          </cell>
          <cell r="Q140">
            <v>3844</v>
          </cell>
          <cell r="T140">
            <v>3845</v>
          </cell>
          <cell r="W140">
            <v>3845</v>
          </cell>
          <cell r="Z140">
            <v>3852</v>
          </cell>
          <cell r="AC140">
            <v>3852</v>
          </cell>
          <cell r="AF140">
            <v>3858</v>
          </cell>
        </row>
        <row r="141">
          <cell r="A141">
            <v>135</v>
          </cell>
          <cell r="B141" t="str">
            <v xml:space="preserve">MERCADO, RICHARD   </v>
          </cell>
          <cell r="C141">
            <v>135</v>
          </cell>
          <cell r="K141">
            <v>7296</v>
          </cell>
          <cell r="N141">
            <v>7302</v>
          </cell>
          <cell r="Q141">
            <v>7310</v>
          </cell>
          <cell r="T141">
            <v>7322</v>
          </cell>
          <cell r="W141">
            <v>7322</v>
          </cell>
          <cell r="Z141">
            <v>7335</v>
          </cell>
          <cell r="AC141">
            <v>7350</v>
          </cell>
          <cell r="AF141">
            <v>7361</v>
          </cell>
        </row>
        <row r="142">
          <cell r="A142">
            <v>136</v>
          </cell>
          <cell r="B142" t="str">
            <v xml:space="preserve">OLAYVAR,FIDEL,    </v>
          </cell>
          <cell r="C142">
            <v>136</v>
          </cell>
          <cell r="K142">
            <v>2026</v>
          </cell>
          <cell r="N142">
            <v>2038</v>
          </cell>
          <cell r="Q142">
            <v>2058</v>
          </cell>
          <cell r="T142">
            <v>2079</v>
          </cell>
          <cell r="W142">
            <v>2079</v>
          </cell>
          <cell r="Z142">
            <v>2101</v>
          </cell>
          <cell r="AC142">
            <v>2132</v>
          </cell>
          <cell r="AF142">
            <v>2163</v>
          </cell>
        </row>
        <row r="143">
          <cell r="A143">
            <v>137</v>
          </cell>
          <cell r="B143" t="str">
            <v xml:space="preserve">ABINA, MODESTO   </v>
          </cell>
          <cell r="C143">
            <v>137</v>
          </cell>
          <cell r="K143">
            <v>16804</v>
          </cell>
          <cell r="N143">
            <v>16821</v>
          </cell>
          <cell r="Q143">
            <v>16841</v>
          </cell>
          <cell r="T143">
            <v>16869</v>
          </cell>
          <cell r="W143">
            <v>16889</v>
          </cell>
          <cell r="Z143">
            <v>16915</v>
          </cell>
          <cell r="AC143">
            <v>17010</v>
          </cell>
          <cell r="AF143">
            <v>17051</v>
          </cell>
        </row>
        <row r="144">
          <cell r="A144">
            <v>138</v>
          </cell>
          <cell r="B144" t="str">
            <v xml:space="preserve">TAMBIS, MARIO   </v>
          </cell>
          <cell r="C144">
            <v>138</v>
          </cell>
          <cell r="K144">
            <v>741</v>
          </cell>
          <cell r="N144">
            <v>747</v>
          </cell>
          <cell r="Q144">
            <v>757</v>
          </cell>
          <cell r="T144">
            <v>768</v>
          </cell>
          <cell r="W144">
            <v>768</v>
          </cell>
          <cell r="Z144">
            <v>789</v>
          </cell>
          <cell r="AC144">
            <v>804</v>
          </cell>
          <cell r="AF144">
            <v>818</v>
          </cell>
        </row>
        <row r="145">
          <cell r="A145">
            <v>139</v>
          </cell>
          <cell r="B145" t="str">
            <v>TOCS</v>
          </cell>
          <cell r="C145">
            <v>139</v>
          </cell>
          <cell r="K145">
            <v>2227</v>
          </cell>
          <cell r="N145">
            <v>2283</v>
          </cell>
          <cell r="Q145">
            <v>2314</v>
          </cell>
          <cell r="T145">
            <v>2346</v>
          </cell>
          <cell r="W145">
            <v>2346</v>
          </cell>
          <cell r="Z145">
            <v>2368</v>
          </cell>
          <cell r="AC145">
            <v>2409</v>
          </cell>
          <cell r="AF145">
            <v>2684</v>
          </cell>
        </row>
        <row r="146">
          <cell r="A146">
            <v>140</v>
          </cell>
          <cell r="B146" t="str">
            <v xml:space="preserve">CALLANO, CHERRY FEE,    </v>
          </cell>
          <cell r="C146">
            <v>140</v>
          </cell>
          <cell r="K146">
            <v>1159</v>
          </cell>
          <cell r="N146">
            <v>1195</v>
          </cell>
          <cell r="Q146">
            <v>1239</v>
          </cell>
          <cell r="T146">
            <v>1279</v>
          </cell>
          <cell r="W146">
            <v>1279</v>
          </cell>
          <cell r="Z146">
            <v>1304</v>
          </cell>
          <cell r="AC146">
            <v>1329</v>
          </cell>
          <cell r="AF146">
            <v>1346</v>
          </cell>
        </row>
        <row r="147">
          <cell r="A147">
            <v>141</v>
          </cell>
          <cell r="B147" t="str">
            <v xml:space="preserve">ROJO, JUDITH   </v>
          </cell>
          <cell r="C147">
            <v>141</v>
          </cell>
          <cell r="K147">
            <v>2594</v>
          </cell>
          <cell r="N147">
            <v>2601</v>
          </cell>
          <cell r="Q147">
            <v>2612</v>
          </cell>
          <cell r="T147">
            <v>2631</v>
          </cell>
          <cell r="W147">
            <v>2631</v>
          </cell>
          <cell r="Z147">
            <v>2648</v>
          </cell>
          <cell r="AC147">
            <v>2657</v>
          </cell>
          <cell r="AF147">
            <v>2671</v>
          </cell>
        </row>
        <row r="148">
          <cell r="A148">
            <v>142</v>
          </cell>
          <cell r="B148" t="str">
            <v xml:space="preserve">CASINGCASING, NORMA   </v>
          </cell>
          <cell r="C148">
            <v>142</v>
          </cell>
          <cell r="K148">
            <v>4356</v>
          </cell>
          <cell r="N148">
            <v>4367</v>
          </cell>
          <cell r="Q148">
            <v>4384</v>
          </cell>
          <cell r="T148">
            <v>4405</v>
          </cell>
          <cell r="W148">
            <v>4405</v>
          </cell>
          <cell r="Z148">
            <v>4445</v>
          </cell>
          <cell r="AC148">
            <v>4485</v>
          </cell>
          <cell r="AF148">
            <v>4540</v>
          </cell>
        </row>
        <row r="149">
          <cell r="A149">
            <v>143</v>
          </cell>
          <cell r="B149" t="str">
            <v xml:space="preserve">CARBO, MARIVIC   </v>
          </cell>
          <cell r="C149">
            <v>143</v>
          </cell>
          <cell r="K149">
            <v>3186</v>
          </cell>
          <cell r="N149">
            <v>3195</v>
          </cell>
          <cell r="Q149">
            <v>3207</v>
          </cell>
          <cell r="T149">
            <v>3220</v>
          </cell>
          <cell r="W149">
            <v>3220</v>
          </cell>
          <cell r="Z149">
            <v>3235</v>
          </cell>
          <cell r="AC149">
            <v>3254</v>
          </cell>
          <cell r="AF149">
            <v>3268</v>
          </cell>
        </row>
        <row r="150">
          <cell r="A150">
            <v>144</v>
          </cell>
          <cell r="B150" t="str">
            <v xml:space="preserve">CAPILITAN, ARIEL   </v>
          </cell>
          <cell r="C150">
            <v>144</v>
          </cell>
          <cell r="K150">
            <v>744</v>
          </cell>
          <cell r="N150">
            <v>756</v>
          </cell>
          <cell r="Q150">
            <v>779</v>
          </cell>
          <cell r="T150">
            <v>805</v>
          </cell>
          <cell r="W150">
            <v>820</v>
          </cell>
          <cell r="Z150">
            <v>835</v>
          </cell>
          <cell r="AC150">
            <v>882</v>
          </cell>
          <cell r="AF150">
            <v>910</v>
          </cell>
        </row>
        <row r="151">
          <cell r="A151">
            <v>145</v>
          </cell>
          <cell r="B151" t="str">
            <v xml:space="preserve">ESCLAMADO, JULIUS   </v>
          </cell>
          <cell r="C151">
            <v>145</v>
          </cell>
          <cell r="K151">
            <v>529</v>
          </cell>
          <cell r="N151">
            <v>544</v>
          </cell>
          <cell r="Q151">
            <v>565</v>
          </cell>
          <cell r="T151">
            <v>594</v>
          </cell>
          <cell r="W151">
            <v>615</v>
          </cell>
          <cell r="Z151">
            <v>635</v>
          </cell>
          <cell r="AC151">
            <v>687</v>
          </cell>
          <cell r="AF151">
            <v>711</v>
          </cell>
        </row>
        <row r="152">
          <cell r="A152">
            <v>146</v>
          </cell>
          <cell r="B152" t="str">
            <v>PNP</v>
          </cell>
          <cell r="C152">
            <v>146</v>
          </cell>
          <cell r="K152">
            <v>47</v>
          </cell>
          <cell r="N152">
            <v>47</v>
          </cell>
          <cell r="Q152">
            <v>47</v>
          </cell>
          <cell r="T152">
            <v>47</v>
          </cell>
          <cell r="W152">
            <v>47</v>
          </cell>
          <cell r="Z152">
            <v>47</v>
          </cell>
          <cell r="AC152">
            <v>47</v>
          </cell>
          <cell r="AF152">
            <v>47</v>
          </cell>
        </row>
        <row r="153">
          <cell r="A153">
            <v>147</v>
          </cell>
          <cell r="B153" t="str">
            <v xml:space="preserve">SAAVEDRA, REGGIE   </v>
          </cell>
          <cell r="C153">
            <v>147</v>
          </cell>
          <cell r="K153">
            <v>514</v>
          </cell>
          <cell r="N153">
            <v>524</v>
          </cell>
          <cell r="Q153">
            <v>534</v>
          </cell>
          <cell r="T153">
            <v>544</v>
          </cell>
          <cell r="W153">
            <v>554</v>
          </cell>
          <cell r="Z153">
            <v>564</v>
          </cell>
          <cell r="AC153">
            <v>574</v>
          </cell>
          <cell r="AF153">
            <v>584</v>
          </cell>
        </row>
        <row r="154">
          <cell r="A154">
            <v>148</v>
          </cell>
          <cell r="B154" t="str">
            <v>BONGCALES, ANALY</v>
          </cell>
          <cell r="C154">
            <v>148</v>
          </cell>
          <cell r="K154">
            <v>81</v>
          </cell>
          <cell r="N154">
            <v>85</v>
          </cell>
          <cell r="Q154">
            <v>92</v>
          </cell>
          <cell r="T154">
            <v>101</v>
          </cell>
          <cell r="W154">
            <v>101</v>
          </cell>
          <cell r="Z154">
            <v>115</v>
          </cell>
          <cell r="AC154">
            <v>126</v>
          </cell>
          <cell r="AF154">
            <v>134</v>
          </cell>
        </row>
        <row r="155">
          <cell r="A155">
            <v>149</v>
          </cell>
          <cell r="B155" t="str">
            <v>CABRERA, NORMA</v>
          </cell>
          <cell r="C155">
            <v>149</v>
          </cell>
          <cell r="K155">
            <v>136</v>
          </cell>
          <cell r="N155">
            <v>145</v>
          </cell>
          <cell r="Q155">
            <v>159</v>
          </cell>
          <cell r="T155">
            <v>172</v>
          </cell>
          <cell r="W155">
            <v>172</v>
          </cell>
          <cell r="Z155">
            <v>193</v>
          </cell>
          <cell r="AC155">
            <v>213</v>
          </cell>
          <cell r="AF155">
            <v>228</v>
          </cell>
        </row>
        <row r="156">
          <cell r="A156">
            <v>150</v>
          </cell>
          <cell r="B156" t="str">
            <v>MAGLINTE,LIZA MARIE</v>
          </cell>
          <cell r="C156">
            <v>150</v>
          </cell>
          <cell r="K156">
            <v>82</v>
          </cell>
          <cell r="N156">
            <v>90</v>
          </cell>
          <cell r="Q156">
            <v>105</v>
          </cell>
          <cell r="T156">
            <v>123</v>
          </cell>
          <cell r="W156">
            <v>123</v>
          </cell>
          <cell r="Z156">
            <v>140</v>
          </cell>
          <cell r="AC156">
            <v>162</v>
          </cell>
          <cell r="AF156">
            <v>178</v>
          </cell>
        </row>
        <row r="157">
          <cell r="A157">
            <v>151</v>
          </cell>
          <cell r="B157" t="str">
            <v>MAHINAY,CLARA</v>
          </cell>
          <cell r="C157">
            <v>151</v>
          </cell>
          <cell r="K157">
            <v>75</v>
          </cell>
          <cell r="N157">
            <v>84</v>
          </cell>
          <cell r="Q157">
            <v>97</v>
          </cell>
          <cell r="T157">
            <v>108</v>
          </cell>
          <cell r="W157">
            <v>108</v>
          </cell>
          <cell r="Z157">
            <v>118</v>
          </cell>
          <cell r="AC157">
            <v>133</v>
          </cell>
          <cell r="AF157">
            <v>145</v>
          </cell>
        </row>
        <row r="158">
          <cell r="A158">
            <v>152</v>
          </cell>
          <cell r="B158" t="str">
            <v>ONGCOY,MARIA</v>
          </cell>
          <cell r="C158">
            <v>152</v>
          </cell>
          <cell r="K158">
            <v>56</v>
          </cell>
          <cell r="N158">
            <v>59</v>
          </cell>
          <cell r="Q158">
            <v>65</v>
          </cell>
          <cell r="T158">
            <v>72</v>
          </cell>
          <cell r="W158">
            <v>72</v>
          </cell>
          <cell r="Z158">
            <v>85</v>
          </cell>
          <cell r="AC158">
            <v>94</v>
          </cell>
          <cell r="AF158">
            <v>103</v>
          </cell>
        </row>
        <row r="159">
          <cell r="A159">
            <v>153</v>
          </cell>
          <cell r="B159" t="str">
            <v>JRM CONST.AND SUPPLY</v>
          </cell>
          <cell r="C159">
            <v>153</v>
          </cell>
          <cell r="K159">
            <v>71</v>
          </cell>
          <cell r="N159">
            <v>71</v>
          </cell>
          <cell r="Q159">
            <v>71</v>
          </cell>
          <cell r="T159">
            <v>71</v>
          </cell>
          <cell r="W159">
            <v>71</v>
          </cell>
          <cell r="Z159">
            <v>71</v>
          </cell>
          <cell r="AF159">
            <v>71</v>
          </cell>
        </row>
        <row r="160">
          <cell r="A160">
            <v>154</v>
          </cell>
          <cell r="B160" t="str">
            <v>ALMUGUERRA,JANE</v>
          </cell>
          <cell r="C160">
            <v>154</v>
          </cell>
          <cell r="K160">
            <v>41</v>
          </cell>
          <cell r="N160">
            <v>46</v>
          </cell>
          <cell r="Q160">
            <v>52</v>
          </cell>
          <cell r="T160">
            <v>60</v>
          </cell>
          <cell r="W160">
            <v>60</v>
          </cell>
          <cell r="Z160">
            <v>70</v>
          </cell>
        </row>
        <row r="161">
          <cell r="A161">
            <v>155</v>
          </cell>
          <cell r="B161" t="str">
            <v>SERIDA,ELINETTE</v>
          </cell>
          <cell r="C161">
            <v>155</v>
          </cell>
          <cell r="K161">
            <v>1176</v>
          </cell>
          <cell r="N161">
            <v>1186</v>
          </cell>
          <cell r="Q161">
            <v>1196</v>
          </cell>
          <cell r="T161">
            <v>1218</v>
          </cell>
          <cell r="W161">
            <v>1218</v>
          </cell>
          <cell r="Z161">
            <v>1245</v>
          </cell>
          <cell r="AC161">
            <v>1275</v>
          </cell>
          <cell r="AF161">
            <v>1292</v>
          </cell>
        </row>
        <row r="162">
          <cell r="A162">
            <v>156</v>
          </cell>
          <cell r="B162" t="str">
            <v>LABARIA,GERALD</v>
          </cell>
          <cell r="C162">
            <v>156</v>
          </cell>
          <cell r="K162">
            <v>22</v>
          </cell>
          <cell r="N162">
            <v>23</v>
          </cell>
          <cell r="Q162">
            <v>25</v>
          </cell>
          <cell r="T162">
            <v>27</v>
          </cell>
          <cell r="W162">
            <v>27</v>
          </cell>
          <cell r="Z162">
            <v>31</v>
          </cell>
          <cell r="AC162">
            <v>35</v>
          </cell>
          <cell r="AF162">
            <v>39</v>
          </cell>
        </row>
        <row r="163">
          <cell r="A163">
            <v>157</v>
          </cell>
          <cell r="B163" t="str">
            <v>PROVINCE/DA</v>
          </cell>
          <cell r="C163">
            <v>157</v>
          </cell>
          <cell r="K163">
            <v>8</v>
          </cell>
          <cell r="N163">
            <v>11</v>
          </cell>
          <cell r="Q163">
            <v>21</v>
          </cell>
          <cell r="T163">
            <v>33</v>
          </cell>
          <cell r="W163">
            <v>33</v>
          </cell>
          <cell r="Z163">
            <v>51</v>
          </cell>
          <cell r="AC163">
            <v>60</v>
          </cell>
          <cell r="AF163">
            <v>68</v>
          </cell>
        </row>
        <row r="164">
          <cell r="A164">
            <v>158</v>
          </cell>
          <cell r="B164" t="str">
            <v>PUGOY,LIEZEL</v>
          </cell>
          <cell r="C164">
            <v>158</v>
          </cell>
          <cell r="K164">
            <v>13</v>
          </cell>
          <cell r="N164">
            <v>19</v>
          </cell>
          <cell r="Q164">
            <v>29</v>
          </cell>
          <cell r="T164">
            <v>36</v>
          </cell>
          <cell r="W164">
            <v>36</v>
          </cell>
          <cell r="Z164">
            <v>49</v>
          </cell>
          <cell r="AC164">
            <v>81</v>
          </cell>
          <cell r="AF164">
            <v>99</v>
          </cell>
        </row>
        <row r="165">
          <cell r="A165">
            <v>159</v>
          </cell>
          <cell r="B165" t="str">
            <v>CELIO, MARDONIO</v>
          </cell>
          <cell r="C165">
            <v>159</v>
          </cell>
          <cell r="K165">
            <v>11</v>
          </cell>
          <cell r="N165">
            <v>15</v>
          </cell>
          <cell r="Q165">
            <v>20</v>
          </cell>
          <cell r="T165">
            <v>26</v>
          </cell>
          <cell r="W165">
            <v>26</v>
          </cell>
          <cell r="Z165">
            <v>37</v>
          </cell>
          <cell r="AC165">
            <v>53</v>
          </cell>
          <cell r="AF165">
            <v>63</v>
          </cell>
        </row>
        <row r="166">
          <cell r="A166">
            <v>160</v>
          </cell>
          <cell r="B166" t="str">
            <v>ICE/GASOLINE STATION</v>
          </cell>
          <cell r="C166">
            <v>160</v>
          </cell>
          <cell r="K166">
            <v>165</v>
          </cell>
          <cell r="N166">
            <v>177</v>
          </cell>
          <cell r="Q166">
            <v>179</v>
          </cell>
          <cell r="T166">
            <v>207</v>
          </cell>
          <cell r="W166">
            <v>207</v>
          </cell>
          <cell r="Z166">
            <v>259</v>
          </cell>
          <cell r="AC166">
            <v>310</v>
          </cell>
          <cell r="AF166">
            <v>320</v>
          </cell>
        </row>
        <row r="167">
          <cell r="A167">
            <v>161</v>
          </cell>
          <cell r="B167" t="str">
            <v>MAUNES,JOVELYN</v>
          </cell>
          <cell r="C167">
            <v>161</v>
          </cell>
          <cell r="K167">
            <v>1037</v>
          </cell>
          <cell r="N167">
            <v>1046</v>
          </cell>
          <cell r="Q167">
            <v>1055</v>
          </cell>
          <cell r="T167">
            <v>1059</v>
          </cell>
          <cell r="W167">
            <v>1054</v>
          </cell>
          <cell r="Z167">
            <v>1054</v>
          </cell>
          <cell r="AC167">
            <v>1054</v>
          </cell>
          <cell r="AF167">
            <v>1054</v>
          </cell>
        </row>
        <row r="168">
          <cell r="A168">
            <v>162</v>
          </cell>
          <cell r="B168" t="str">
            <v>ARADO, ROSELIO</v>
          </cell>
          <cell r="C168">
            <v>162</v>
          </cell>
          <cell r="N168">
            <v>0</v>
          </cell>
          <cell r="Q168">
            <v>6</v>
          </cell>
          <cell r="T168">
            <v>14</v>
          </cell>
          <cell r="W168">
            <v>14</v>
          </cell>
          <cell r="Z168">
            <v>27</v>
          </cell>
          <cell r="AC168">
            <v>37</v>
          </cell>
          <cell r="AF168">
            <v>44</v>
          </cell>
        </row>
        <row r="169">
          <cell r="A169">
            <v>163</v>
          </cell>
          <cell r="B169" t="str">
            <v>NOWELL,AZUCENA</v>
          </cell>
          <cell r="C169">
            <v>163</v>
          </cell>
          <cell r="N169">
            <v>0</v>
          </cell>
          <cell r="Q169">
            <v>3</v>
          </cell>
          <cell r="T169">
            <v>23</v>
          </cell>
          <cell r="W169">
            <v>23</v>
          </cell>
          <cell r="Z169">
            <v>50</v>
          </cell>
          <cell r="AC169">
            <v>75</v>
          </cell>
          <cell r="AF169">
            <v>89</v>
          </cell>
        </row>
        <row r="170">
          <cell r="A170">
            <v>164</v>
          </cell>
          <cell r="B170" t="str">
            <v>ARADO, MARISSA</v>
          </cell>
          <cell r="C170">
            <v>164</v>
          </cell>
          <cell r="N170">
            <v>0</v>
          </cell>
          <cell r="Q170">
            <v>9</v>
          </cell>
          <cell r="T170">
            <v>21</v>
          </cell>
          <cell r="W170">
            <v>21</v>
          </cell>
          <cell r="Z170">
            <v>37</v>
          </cell>
          <cell r="AC170">
            <v>50</v>
          </cell>
          <cell r="AF170">
            <v>60</v>
          </cell>
        </row>
        <row r="171">
          <cell r="A171">
            <v>165</v>
          </cell>
          <cell r="B171" t="str">
            <v>HOSANNA CHRISTIAN/</v>
          </cell>
          <cell r="C171">
            <v>165</v>
          </cell>
          <cell r="Q171">
            <v>0</v>
          </cell>
          <cell r="T171">
            <v>4</v>
          </cell>
          <cell r="W171">
            <v>4</v>
          </cell>
          <cell r="Z171">
            <v>6</v>
          </cell>
          <cell r="AC171">
            <v>14</v>
          </cell>
          <cell r="AF171">
            <v>18</v>
          </cell>
        </row>
        <row r="172">
          <cell r="A172">
            <v>166</v>
          </cell>
          <cell r="B172" t="str">
            <v>ORING,BELEN</v>
          </cell>
          <cell r="C172">
            <v>166</v>
          </cell>
          <cell r="Q172">
            <v>0</v>
          </cell>
          <cell r="T172">
            <v>8</v>
          </cell>
          <cell r="W172">
            <v>8</v>
          </cell>
          <cell r="Z172">
            <v>18</v>
          </cell>
          <cell r="AC172">
            <v>34</v>
          </cell>
          <cell r="AF172">
            <v>45</v>
          </cell>
        </row>
        <row r="173">
          <cell r="A173">
            <v>167</v>
          </cell>
          <cell r="B173" t="str">
            <v>MAQUILANG, EVAN</v>
          </cell>
          <cell r="C173">
            <v>167</v>
          </cell>
          <cell r="Q173">
            <v>0</v>
          </cell>
          <cell r="T173">
            <v>5</v>
          </cell>
          <cell r="W173">
            <v>5</v>
          </cell>
          <cell r="Z173">
            <v>6</v>
          </cell>
          <cell r="AC173">
            <v>6</v>
          </cell>
          <cell r="AF173">
            <v>7</v>
          </cell>
        </row>
        <row r="174">
          <cell r="A174">
            <v>168</v>
          </cell>
          <cell r="B174" t="str">
            <v>LUCINO,GENITA</v>
          </cell>
          <cell r="C174">
            <v>168</v>
          </cell>
          <cell r="Q174">
            <v>0</v>
          </cell>
          <cell r="T174">
            <v>21</v>
          </cell>
          <cell r="W174">
            <v>41</v>
          </cell>
          <cell r="Z174">
            <v>81</v>
          </cell>
          <cell r="AC174">
            <v>102</v>
          </cell>
          <cell r="AF174">
            <v>112</v>
          </cell>
        </row>
        <row r="175">
          <cell r="A175">
            <v>169</v>
          </cell>
          <cell r="B175" t="str">
            <v>CELIO, ROBERTO</v>
          </cell>
          <cell r="C175">
            <v>169</v>
          </cell>
          <cell r="Z175">
            <v>0</v>
          </cell>
          <cell r="AC175">
            <v>4</v>
          </cell>
          <cell r="AF175">
            <v>17</v>
          </cell>
        </row>
        <row r="176">
          <cell r="A176">
            <v>170</v>
          </cell>
          <cell r="B176" t="str">
            <v>RUSABAN, FERMIN</v>
          </cell>
          <cell r="C176">
            <v>170</v>
          </cell>
          <cell r="AF176">
            <v>3</v>
          </cell>
        </row>
        <row r="177">
          <cell r="A177">
            <v>171</v>
          </cell>
          <cell r="B177" t="str">
            <v>ELEJORDE, JEAN</v>
          </cell>
          <cell r="C177">
            <v>171</v>
          </cell>
          <cell r="Z177">
            <v>0</v>
          </cell>
          <cell r="AC177">
            <v>6</v>
          </cell>
          <cell r="AF177">
            <v>20</v>
          </cell>
        </row>
        <row r="178">
          <cell r="A178">
            <v>172</v>
          </cell>
          <cell r="B178" t="str">
            <v>CAPILITAN, PEDRO</v>
          </cell>
          <cell r="C178">
            <v>172</v>
          </cell>
          <cell r="Z178">
            <v>0</v>
          </cell>
          <cell r="AC178">
            <v>19</v>
          </cell>
          <cell r="AF178">
            <v>37</v>
          </cell>
        </row>
        <row r="179">
          <cell r="A179">
            <v>173</v>
          </cell>
          <cell r="B179" t="str">
            <v>DAGAAS,VERONICA</v>
          </cell>
          <cell r="AC179">
            <v>0</v>
          </cell>
          <cell r="AF179">
            <v>6</v>
          </cell>
        </row>
        <row r="180">
          <cell r="A180">
            <v>174</v>
          </cell>
          <cell r="B180" t="str">
            <v>DURAN,ANDY</v>
          </cell>
          <cell r="AC180">
            <v>0</v>
          </cell>
          <cell r="AF180">
            <v>10</v>
          </cell>
        </row>
        <row r="181">
          <cell r="A181">
            <v>175</v>
          </cell>
          <cell r="B181" t="str">
            <v>OCHEA,ELIZABETH</v>
          </cell>
          <cell r="AC181">
            <v>0</v>
          </cell>
          <cell r="AF181">
            <v>21</v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9">
        <row r="7">
          <cell r="A7">
            <v>1</v>
          </cell>
          <cell r="B7" t="str">
            <v xml:space="preserve">ESCAÑO, EMETERIO   </v>
          </cell>
          <cell r="C7">
            <v>1</v>
          </cell>
          <cell r="K7">
            <v>811</v>
          </cell>
          <cell r="N7">
            <v>822</v>
          </cell>
          <cell r="Q7">
            <v>834</v>
          </cell>
          <cell r="T7">
            <v>851</v>
          </cell>
          <cell r="W7">
            <v>851</v>
          </cell>
          <cell r="Z7">
            <v>851</v>
          </cell>
          <cell r="AC7">
            <v>851</v>
          </cell>
          <cell r="AF7">
            <v>851</v>
          </cell>
        </row>
        <row r="8">
          <cell r="A8">
            <v>2</v>
          </cell>
          <cell r="B8" t="str">
            <v xml:space="preserve">LUSICA, CHELO   </v>
          </cell>
          <cell r="C8">
            <v>2</v>
          </cell>
          <cell r="K8">
            <v>330</v>
          </cell>
          <cell r="N8">
            <v>330</v>
          </cell>
          <cell r="Q8">
            <v>330</v>
          </cell>
          <cell r="T8">
            <v>330</v>
          </cell>
          <cell r="W8">
            <v>330</v>
          </cell>
          <cell r="Z8">
            <v>330</v>
          </cell>
          <cell r="AC8">
            <v>330</v>
          </cell>
          <cell r="AF8">
            <v>330</v>
          </cell>
        </row>
        <row r="9">
          <cell r="A9">
            <v>3</v>
          </cell>
          <cell r="B9" t="str">
            <v xml:space="preserve">ESCAÑO, AGUSTIN, JR.   </v>
          </cell>
          <cell r="C9">
            <v>3</v>
          </cell>
          <cell r="K9">
            <v>2760</v>
          </cell>
          <cell r="N9">
            <v>2800</v>
          </cell>
          <cell r="Q9">
            <v>2845</v>
          </cell>
          <cell r="T9">
            <v>2875</v>
          </cell>
          <cell r="W9">
            <v>2885</v>
          </cell>
          <cell r="Z9">
            <v>2920</v>
          </cell>
          <cell r="AC9">
            <v>2950</v>
          </cell>
          <cell r="AF9">
            <v>2990</v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10">
        <row r="7">
          <cell r="A7">
            <v>1</v>
          </cell>
          <cell r="B7" t="str">
            <v xml:space="preserve"> RINSULAT,ELIZA</v>
          </cell>
          <cell r="C7">
            <v>1</v>
          </cell>
          <cell r="K7">
            <v>262</v>
          </cell>
          <cell r="N7">
            <v>269</v>
          </cell>
          <cell r="Q7">
            <v>278</v>
          </cell>
          <cell r="T7">
            <v>287</v>
          </cell>
          <cell r="W7">
            <v>287</v>
          </cell>
          <cell r="Z7">
            <v>296</v>
          </cell>
          <cell r="AC7">
            <v>308</v>
          </cell>
          <cell r="AF7">
            <v>319</v>
          </cell>
        </row>
        <row r="8">
          <cell r="A8">
            <v>2</v>
          </cell>
          <cell r="B8" t="str">
            <v xml:space="preserve"> TAMBIS,LENIE</v>
          </cell>
          <cell r="C8">
            <v>2</v>
          </cell>
          <cell r="K8">
            <v>200</v>
          </cell>
          <cell r="N8">
            <v>204</v>
          </cell>
          <cell r="Q8">
            <v>206</v>
          </cell>
          <cell r="T8">
            <v>206</v>
          </cell>
          <cell r="W8">
            <v>206</v>
          </cell>
          <cell r="Z8">
            <v>214</v>
          </cell>
          <cell r="AC8">
            <v>236</v>
          </cell>
          <cell r="AF8">
            <v>243</v>
          </cell>
        </row>
        <row r="9">
          <cell r="A9">
            <v>3</v>
          </cell>
          <cell r="B9" t="str">
            <v xml:space="preserve"> BEBIRA,ROBERTO</v>
          </cell>
          <cell r="C9">
            <v>3</v>
          </cell>
          <cell r="K9">
            <v>135</v>
          </cell>
          <cell r="N9">
            <v>136</v>
          </cell>
          <cell r="Q9">
            <v>138</v>
          </cell>
          <cell r="T9">
            <v>141</v>
          </cell>
          <cell r="W9">
            <v>141</v>
          </cell>
          <cell r="Z9">
            <v>146</v>
          </cell>
          <cell r="AC9">
            <v>162</v>
          </cell>
          <cell r="AF9">
            <v>162</v>
          </cell>
        </row>
        <row r="10">
          <cell r="A10">
            <v>4</v>
          </cell>
          <cell r="B10" t="str">
            <v xml:space="preserve"> DORIAS,MAE</v>
          </cell>
          <cell r="C10">
            <v>4</v>
          </cell>
          <cell r="K10">
            <v>542</v>
          </cell>
          <cell r="N10">
            <v>547</v>
          </cell>
          <cell r="Q10">
            <v>566</v>
          </cell>
          <cell r="T10">
            <v>580</v>
          </cell>
          <cell r="W10">
            <v>580</v>
          </cell>
          <cell r="Z10">
            <v>597</v>
          </cell>
          <cell r="AC10">
            <v>630</v>
          </cell>
          <cell r="AF10">
            <v>664</v>
          </cell>
        </row>
        <row r="11">
          <cell r="A11">
            <v>5</v>
          </cell>
          <cell r="B11" t="str">
            <v xml:space="preserve"> CONCILLO,MARILOU</v>
          </cell>
          <cell r="C11">
            <v>5</v>
          </cell>
          <cell r="K11">
            <v>712</v>
          </cell>
          <cell r="N11">
            <v>720</v>
          </cell>
          <cell r="Q11">
            <v>732</v>
          </cell>
          <cell r="T11">
            <v>750</v>
          </cell>
          <cell r="W11">
            <v>750</v>
          </cell>
          <cell r="Z11">
            <v>770</v>
          </cell>
          <cell r="AC11">
            <v>791</v>
          </cell>
          <cell r="AF11">
            <v>806</v>
          </cell>
        </row>
        <row r="12">
          <cell r="A12">
            <v>6</v>
          </cell>
          <cell r="B12" t="str">
            <v xml:space="preserve"> FLORES,ROSMARIE</v>
          </cell>
          <cell r="C12">
            <v>6</v>
          </cell>
          <cell r="K12">
            <v>407</v>
          </cell>
          <cell r="N12">
            <v>407</v>
          </cell>
          <cell r="Q12">
            <v>407</v>
          </cell>
          <cell r="T12">
            <v>410</v>
          </cell>
          <cell r="W12">
            <v>410</v>
          </cell>
          <cell r="Z12">
            <v>410</v>
          </cell>
          <cell r="AC12">
            <v>414</v>
          </cell>
          <cell r="AF12">
            <v>417</v>
          </cell>
        </row>
        <row r="13">
          <cell r="A13">
            <v>7</v>
          </cell>
          <cell r="B13" t="str">
            <v xml:space="preserve"> CASILI,ROSFIL</v>
          </cell>
          <cell r="C13">
            <v>7</v>
          </cell>
          <cell r="K13">
            <v>518</v>
          </cell>
          <cell r="N13">
            <v>524</v>
          </cell>
          <cell r="Q13">
            <v>535</v>
          </cell>
          <cell r="T13">
            <v>543</v>
          </cell>
          <cell r="W13">
            <v>543</v>
          </cell>
          <cell r="Z13">
            <v>558</v>
          </cell>
          <cell r="AC13">
            <v>578</v>
          </cell>
          <cell r="AF13">
            <v>596</v>
          </cell>
        </row>
        <row r="14">
          <cell r="A14">
            <v>8</v>
          </cell>
          <cell r="B14" t="str">
            <v xml:space="preserve"> DORIAS,JOCELYN</v>
          </cell>
          <cell r="C14">
            <v>8</v>
          </cell>
          <cell r="K14">
            <v>349</v>
          </cell>
          <cell r="N14">
            <v>351</v>
          </cell>
          <cell r="Q14">
            <v>365</v>
          </cell>
          <cell r="T14">
            <v>368</v>
          </cell>
          <cell r="W14">
            <v>368</v>
          </cell>
          <cell r="Z14">
            <v>368</v>
          </cell>
          <cell r="AC14">
            <v>368</v>
          </cell>
          <cell r="AF14">
            <v>368</v>
          </cell>
        </row>
        <row r="15">
          <cell r="A15">
            <v>9</v>
          </cell>
          <cell r="B15" t="str">
            <v xml:space="preserve"> GULAY,LUZ</v>
          </cell>
          <cell r="C15">
            <v>9</v>
          </cell>
          <cell r="W15">
            <v>0</v>
          </cell>
          <cell r="Z15">
            <v>12</v>
          </cell>
          <cell r="AC15">
            <v>41</v>
          </cell>
          <cell r="AF15">
            <v>61</v>
          </cell>
        </row>
        <row r="16">
          <cell r="A16">
            <v>10</v>
          </cell>
          <cell r="B16" t="str">
            <v xml:space="preserve"> APOLINAR,TEODORA</v>
          </cell>
          <cell r="C16">
            <v>10</v>
          </cell>
          <cell r="K16">
            <v>39</v>
          </cell>
          <cell r="N16">
            <v>44</v>
          </cell>
          <cell r="Q16">
            <v>59</v>
          </cell>
          <cell r="T16">
            <v>72</v>
          </cell>
          <cell r="W16">
            <v>92</v>
          </cell>
          <cell r="Z16">
            <v>112</v>
          </cell>
          <cell r="AC16">
            <v>151</v>
          </cell>
          <cell r="AF16">
            <v>173</v>
          </cell>
        </row>
        <row r="17">
          <cell r="A17">
            <v>11</v>
          </cell>
          <cell r="B17" t="str">
            <v xml:space="preserve"> ESCOBAL,FELIPA</v>
          </cell>
          <cell r="C17">
            <v>11</v>
          </cell>
          <cell r="K17">
            <v>85</v>
          </cell>
          <cell r="N17">
            <v>85</v>
          </cell>
          <cell r="Q17">
            <v>85</v>
          </cell>
          <cell r="T17">
            <v>85</v>
          </cell>
          <cell r="W17">
            <v>85</v>
          </cell>
          <cell r="Z17">
            <v>85</v>
          </cell>
          <cell r="AC17">
            <v>85</v>
          </cell>
          <cell r="AF17">
            <v>85</v>
          </cell>
        </row>
        <row r="18">
          <cell r="A18">
            <v>12</v>
          </cell>
          <cell r="B18" t="str">
            <v xml:space="preserve"> LAYO,RICHARD</v>
          </cell>
          <cell r="C18">
            <v>12</v>
          </cell>
          <cell r="K18">
            <v>1323</v>
          </cell>
          <cell r="N18">
            <v>1334</v>
          </cell>
          <cell r="Q18">
            <v>1352</v>
          </cell>
          <cell r="T18">
            <v>1370</v>
          </cell>
          <cell r="W18">
            <v>1370</v>
          </cell>
          <cell r="Z18">
            <v>1402</v>
          </cell>
          <cell r="AC18">
            <v>1434</v>
          </cell>
          <cell r="AF18">
            <v>1455</v>
          </cell>
        </row>
        <row r="19">
          <cell r="A19">
            <v>13</v>
          </cell>
          <cell r="B19" t="str">
            <v xml:space="preserve"> ESCOBAL,GOMERSINDO</v>
          </cell>
          <cell r="C19">
            <v>13</v>
          </cell>
          <cell r="K19">
            <v>1265</v>
          </cell>
          <cell r="N19">
            <v>1266</v>
          </cell>
          <cell r="Q19">
            <v>1268</v>
          </cell>
          <cell r="T19">
            <v>1271</v>
          </cell>
          <cell r="W19">
            <v>1271</v>
          </cell>
          <cell r="Z19">
            <v>1293</v>
          </cell>
          <cell r="AC19">
            <v>1326</v>
          </cell>
          <cell r="AF19">
            <v>1364</v>
          </cell>
        </row>
        <row r="20">
          <cell r="A20">
            <v>14</v>
          </cell>
          <cell r="B20" t="str">
            <v xml:space="preserve"> ESCLAMADO,AURORA</v>
          </cell>
          <cell r="C20">
            <v>14</v>
          </cell>
          <cell r="K20">
            <v>839</v>
          </cell>
          <cell r="N20">
            <v>852</v>
          </cell>
          <cell r="Q20">
            <v>871</v>
          </cell>
          <cell r="T20">
            <v>893</v>
          </cell>
          <cell r="W20">
            <v>893</v>
          </cell>
          <cell r="Z20">
            <v>925</v>
          </cell>
          <cell r="AC20">
            <v>949</v>
          </cell>
          <cell r="AF20">
            <v>964</v>
          </cell>
        </row>
        <row r="21">
          <cell r="A21">
            <v>15</v>
          </cell>
          <cell r="B21" t="str">
            <v xml:space="preserve"> LARIDO,RICARDO</v>
          </cell>
          <cell r="C21">
            <v>15</v>
          </cell>
          <cell r="K21">
            <v>223</v>
          </cell>
          <cell r="N21">
            <v>231</v>
          </cell>
          <cell r="Q21">
            <v>242</v>
          </cell>
          <cell r="T21">
            <v>253</v>
          </cell>
          <cell r="W21">
            <v>253</v>
          </cell>
          <cell r="Z21">
            <v>271</v>
          </cell>
          <cell r="AC21">
            <v>294</v>
          </cell>
          <cell r="AF21">
            <v>309</v>
          </cell>
        </row>
        <row r="22">
          <cell r="A22">
            <v>16</v>
          </cell>
          <cell r="B22" t="str">
            <v xml:space="preserve"> DIZON,PASCUALA</v>
          </cell>
          <cell r="C22">
            <v>16</v>
          </cell>
          <cell r="K22">
            <v>2469</v>
          </cell>
          <cell r="N22">
            <v>2469</v>
          </cell>
          <cell r="Q22">
            <v>2469</v>
          </cell>
          <cell r="T22">
            <v>2469</v>
          </cell>
          <cell r="W22">
            <v>0</v>
          </cell>
          <cell r="Z22">
            <v>28</v>
          </cell>
          <cell r="AC22">
            <v>59</v>
          </cell>
          <cell r="AF22">
            <v>93</v>
          </cell>
        </row>
        <row r="23">
          <cell r="A23">
            <v>17</v>
          </cell>
          <cell r="B23" t="str">
            <v xml:space="preserve"> ESCLAMADO JR.,CARLITO</v>
          </cell>
          <cell r="C23">
            <v>17</v>
          </cell>
          <cell r="K23">
            <v>180</v>
          </cell>
          <cell r="N23">
            <v>192</v>
          </cell>
          <cell r="Q23">
            <v>212</v>
          </cell>
          <cell r="T23">
            <v>227</v>
          </cell>
          <cell r="W23">
            <v>227</v>
          </cell>
          <cell r="Z23">
            <v>246</v>
          </cell>
          <cell r="AC23">
            <v>275</v>
          </cell>
          <cell r="AF23">
            <v>292</v>
          </cell>
        </row>
        <row r="24">
          <cell r="A24">
            <v>18</v>
          </cell>
          <cell r="B24" t="str">
            <v xml:space="preserve"> LOBRIGO,LILIBETH</v>
          </cell>
          <cell r="C24">
            <v>18</v>
          </cell>
          <cell r="K24">
            <v>175</v>
          </cell>
          <cell r="N24">
            <v>177</v>
          </cell>
          <cell r="Q24">
            <v>179</v>
          </cell>
          <cell r="T24">
            <v>188</v>
          </cell>
          <cell r="W24">
            <v>188</v>
          </cell>
          <cell r="Z24">
            <v>202</v>
          </cell>
          <cell r="AC24">
            <v>218</v>
          </cell>
          <cell r="AF24">
            <v>231</v>
          </cell>
        </row>
        <row r="25">
          <cell r="A25">
            <v>19</v>
          </cell>
          <cell r="B25" t="str">
            <v xml:space="preserve"> CATIG,ELMA</v>
          </cell>
          <cell r="C25">
            <v>19</v>
          </cell>
          <cell r="K25">
            <v>443</v>
          </cell>
          <cell r="N25">
            <v>452</v>
          </cell>
          <cell r="Q25">
            <v>464</v>
          </cell>
          <cell r="T25">
            <v>471</v>
          </cell>
          <cell r="W25">
            <v>471</v>
          </cell>
          <cell r="Z25">
            <v>493</v>
          </cell>
          <cell r="AC25">
            <v>513</v>
          </cell>
          <cell r="AF25">
            <v>535</v>
          </cell>
        </row>
        <row r="26">
          <cell r="A26">
            <v>20</v>
          </cell>
          <cell r="B26" t="str">
            <v xml:space="preserve"> LITA,CROSFINA</v>
          </cell>
          <cell r="C26">
            <v>20</v>
          </cell>
          <cell r="T26">
            <v>66</v>
          </cell>
          <cell r="W26">
            <v>66</v>
          </cell>
          <cell r="Z26">
            <v>66</v>
          </cell>
          <cell r="AC26">
            <v>66</v>
          </cell>
          <cell r="AF26">
            <v>66</v>
          </cell>
        </row>
        <row r="27">
          <cell r="A27">
            <v>21</v>
          </cell>
          <cell r="B27" t="str">
            <v xml:space="preserve">CADAY,JOHNNY </v>
          </cell>
          <cell r="C27">
            <v>21</v>
          </cell>
          <cell r="K27">
            <v>10</v>
          </cell>
          <cell r="N27">
            <v>10</v>
          </cell>
          <cell r="Q27">
            <v>10</v>
          </cell>
          <cell r="T27">
            <v>13</v>
          </cell>
          <cell r="W27">
            <v>13</v>
          </cell>
          <cell r="Z27">
            <v>30</v>
          </cell>
          <cell r="AC27">
            <v>40</v>
          </cell>
          <cell r="AF27">
            <v>68</v>
          </cell>
        </row>
        <row r="28">
          <cell r="A28">
            <v>22</v>
          </cell>
          <cell r="B28" t="str">
            <v>BACUS,CHRISTIAN</v>
          </cell>
          <cell r="W28">
            <v>0</v>
          </cell>
          <cell r="Z28">
            <v>14</v>
          </cell>
          <cell r="AC28">
            <v>35</v>
          </cell>
          <cell r="AF28">
            <v>45</v>
          </cell>
        </row>
        <row r="29">
          <cell r="A29">
            <v>23</v>
          </cell>
          <cell r="B29" t="str">
            <v>ESCOBAL, MERLY</v>
          </cell>
          <cell r="Z29">
            <v>0</v>
          </cell>
          <cell r="AC29">
            <v>11</v>
          </cell>
          <cell r="AF29">
            <v>31</v>
          </cell>
        </row>
        <row r="30">
          <cell r="A30">
            <v>24</v>
          </cell>
          <cell r="B30" t="str">
            <v>TORION, ALFIE</v>
          </cell>
          <cell r="Z30">
            <v>0</v>
          </cell>
          <cell r="AC30">
            <v>3</v>
          </cell>
          <cell r="AF30">
            <v>11</v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11">
        <row r="7">
          <cell r="A7">
            <v>1</v>
          </cell>
          <cell r="B7" t="str">
            <v>MASLOG ELEM. SCHOOL</v>
          </cell>
          <cell r="C7">
            <v>1</v>
          </cell>
        </row>
        <row r="8">
          <cell r="A8">
            <v>2</v>
          </cell>
          <cell r="B8" t="str">
            <v xml:space="preserve">MORANO, REYNALDO   </v>
          </cell>
          <cell r="C8">
            <v>2</v>
          </cell>
          <cell r="K8">
            <v>869</v>
          </cell>
          <cell r="N8">
            <v>872</v>
          </cell>
          <cell r="Q8">
            <v>877</v>
          </cell>
        </row>
        <row r="9">
          <cell r="A9">
            <v>3</v>
          </cell>
          <cell r="B9" t="str">
            <v xml:space="preserve">BERONIO, GLORIA   </v>
          </cell>
          <cell r="C9">
            <v>3</v>
          </cell>
          <cell r="K9">
            <v>312</v>
          </cell>
          <cell r="N9">
            <v>312</v>
          </cell>
          <cell r="Q9">
            <v>312</v>
          </cell>
        </row>
        <row r="10">
          <cell r="A10">
            <v>4</v>
          </cell>
          <cell r="B10" t="str">
            <v xml:space="preserve">PUNAY, LITA   </v>
          </cell>
          <cell r="C10">
            <v>4</v>
          </cell>
        </row>
        <row r="11">
          <cell r="A11">
            <v>5</v>
          </cell>
          <cell r="B11" t="str">
            <v xml:space="preserve">TAMBIS, EDMAR   </v>
          </cell>
          <cell r="C11">
            <v>5</v>
          </cell>
        </row>
        <row r="12">
          <cell r="A12">
            <v>6</v>
          </cell>
          <cell r="B12" t="str">
            <v xml:space="preserve">FUSTANES, NILFA   </v>
          </cell>
          <cell r="C12">
            <v>6</v>
          </cell>
          <cell r="K12">
            <v>457</v>
          </cell>
          <cell r="N12">
            <v>463</v>
          </cell>
          <cell r="Q12">
            <v>472</v>
          </cell>
          <cell r="T12">
            <v>481</v>
          </cell>
          <cell r="W12">
            <v>481</v>
          </cell>
          <cell r="Z12">
            <v>491</v>
          </cell>
          <cell r="AC12">
            <v>505</v>
          </cell>
          <cell r="AF12">
            <v>517</v>
          </cell>
        </row>
        <row r="13">
          <cell r="A13">
            <v>7</v>
          </cell>
          <cell r="B13" t="str">
            <v xml:space="preserve">MECA, OSCAR   </v>
          </cell>
          <cell r="C13">
            <v>7</v>
          </cell>
          <cell r="K13">
            <v>671</v>
          </cell>
          <cell r="N13">
            <v>671</v>
          </cell>
          <cell r="Q13">
            <v>671</v>
          </cell>
          <cell r="T13">
            <v>671</v>
          </cell>
          <cell r="W13">
            <v>671</v>
          </cell>
          <cell r="Z13">
            <v>671</v>
          </cell>
          <cell r="AC13">
            <v>776</v>
          </cell>
          <cell r="AF13">
            <v>828</v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12">
        <row r="7">
          <cell r="A7">
            <v>1</v>
          </cell>
          <cell r="B7" t="str">
            <v xml:space="preserve"> MECASIO,ESMIRALDA</v>
          </cell>
          <cell r="C7">
            <v>1</v>
          </cell>
          <cell r="K7">
            <v>370</v>
          </cell>
          <cell r="N7">
            <v>370</v>
          </cell>
          <cell r="Q7">
            <v>370</v>
          </cell>
          <cell r="T7">
            <v>366</v>
          </cell>
          <cell r="W7">
            <v>366</v>
          </cell>
          <cell r="Z7">
            <v>377</v>
          </cell>
          <cell r="AC7">
            <v>404</v>
          </cell>
          <cell r="AF7">
            <v>452</v>
          </cell>
        </row>
        <row r="8">
          <cell r="A8">
            <v>2</v>
          </cell>
          <cell r="B8" t="str">
            <v xml:space="preserve"> MARCELLANA,VIVIAN</v>
          </cell>
          <cell r="C8">
            <v>2</v>
          </cell>
          <cell r="K8">
            <v>112</v>
          </cell>
          <cell r="N8">
            <v>112</v>
          </cell>
          <cell r="Q8">
            <v>112</v>
          </cell>
          <cell r="T8">
            <v>112</v>
          </cell>
          <cell r="W8">
            <v>112</v>
          </cell>
          <cell r="Z8">
            <v>112</v>
          </cell>
          <cell r="AC8">
            <v>121</v>
          </cell>
          <cell r="AF8">
            <v>134</v>
          </cell>
        </row>
        <row r="9">
          <cell r="A9">
            <v>3</v>
          </cell>
          <cell r="B9" t="str">
            <v xml:space="preserve"> TAHUP,EUTIQUIO</v>
          </cell>
          <cell r="C9">
            <v>3</v>
          </cell>
          <cell r="K9">
            <v>679</v>
          </cell>
          <cell r="N9">
            <v>683</v>
          </cell>
          <cell r="Q9">
            <v>688</v>
          </cell>
          <cell r="T9">
            <v>696</v>
          </cell>
          <cell r="W9">
            <v>720</v>
          </cell>
          <cell r="Z9">
            <v>745</v>
          </cell>
          <cell r="AC9">
            <v>759</v>
          </cell>
          <cell r="AF9">
            <v>768</v>
          </cell>
        </row>
        <row r="10">
          <cell r="A10">
            <v>4</v>
          </cell>
          <cell r="B10" t="str">
            <v xml:space="preserve"> TAMBIS,LEONILA</v>
          </cell>
          <cell r="C10">
            <v>4</v>
          </cell>
          <cell r="K10">
            <v>434</v>
          </cell>
          <cell r="N10">
            <v>426</v>
          </cell>
          <cell r="Q10">
            <v>426</v>
          </cell>
          <cell r="T10">
            <v>432</v>
          </cell>
          <cell r="W10">
            <v>432</v>
          </cell>
          <cell r="Z10">
            <v>435</v>
          </cell>
          <cell r="AC10">
            <v>445</v>
          </cell>
          <cell r="AF10">
            <v>448</v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13">
        <row r="7">
          <cell r="A7">
            <v>1</v>
          </cell>
          <cell r="B7" t="str">
            <v>SINHS</v>
          </cell>
          <cell r="C7">
            <v>1</v>
          </cell>
          <cell r="K7">
            <v>1630</v>
          </cell>
          <cell r="N7">
            <v>1630</v>
          </cell>
          <cell r="Q7">
            <v>1630</v>
          </cell>
          <cell r="T7">
            <v>1630</v>
          </cell>
          <cell r="W7">
            <v>1630</v>
          </cell>
          <cell r="Z7">
            <v>1630</v>
          </cell>
          <cell r="AC7">
            <v>1630</v>
          </cell>
          <cell r="AF7">
            <v>1630</v>
          </cell>
        </row>
        <row r="8">
          <cell r="A8">
            <v>2</v>
          </cell>
          <cell r="B8" t="str">
            <v xml:space="preserve">ABESADA, JURILAN   </v>
          </cell>
          <cell r="C8">
            <v>2</v>
          </cell>
          <cell r="K8">
            <v>328</v>
          </cell>
          <cell r="N8">
            <v>328</v>
          </cell>
          <cell r="Q8">
            <v>328</v>
          </cell>
          <cell r="T8">
            <v>328</v>
          </cell>
          <cell r="W8">
            <v>328</v>
          </cell>
          <cell r="Z8">
            <v>328</v>
          </cell>
          <cell r="AC8">
            <v>328</v>
          </cell>
          <cell r="AF8">
            <v>328</v>
          </cell>
        </row>
        <row r="9">
          <cell r="A9">
            <v>3</v>
          </cell>
          <cell r="B9" t="str">
            <v xml:space="preserve">MEKING, NORMA   </v>
          </cell>
          <cell r="C9">
            <v>3</v>
          </cell>
          <cell r="K9">
            <v>466</v>
          </cell>
          <cell r="N9">
            <v>473</v>
          </cell>
          <cell r="Q9">
            <v>485</v>
          </cell>
          <cell r="T9">
            <v>500</v>
          </cell>
          <cell r="W9">
            <v>500</v>
          </cell>
          <cell r="Z9">
            <v>521</v>
          </cell>
          <cell r="AC9">
            <v>542</v>
          </cell>
          <cell r="AF9">
            <v>566</v>
          </cell>
        </row>
        <row r="10">
          <cell r="A10">
            <v>4</v>
          </cell>
          <cell r="B10" t="str">
            <v xml:space="preserve">CAÑON, RAYMUND   </v>
          </cell>
          <cell r="C10">
            <v>4</v>
          </cell>
          <cell r="K10">
            <v>353</v>
          </cell>
          <cell r="N10">
            <v>358</v>
          </cell>
          <cell r="Q10">
            <v>367</v>
          </cell>
          <cell r="T10">
            <v>377</v>
          </cell>
          <cell r="W10">
            <v>377</v>
          </cell>
          <cell r="Z10">
            <v>409</v>
          </cell>
          <cell r="AC10">
            <v>435</v>
          </cell>
          <cell r="AF10">
            <v>444</v>
          </cell>
        </row>
        <row r="11">
          <cell r="A11">
            <v>5</v>
          </cell>
          <cell r="B11" t="str">
            <v xml:space="preserve">LLANTO, DELMA   </v>
          </cell>
          <cell r="C11">
            <v>5</v>
          </cell>
          <cell r="K11">
            <v>564</v>
          </cell>
          <cell r="N11">
            <v>577</v>
          </cell>
          <cell r="Q11">
            <v>592</v>
          </cell>
          <cell r="T11">
            <v>602</v>
          </cell>
          <cell r="W11">
            <v>602</v>
          </cell>
          <cell r="Z11">
            <v>626</v>
          </cell>
          <cell r="AC11">
            <v>655</v>
          </cell>
          <cell r="AF11">
            <v>677</v>
          </cell>
        </row>
        <row r="12">
          <cell r="A12">
            <v>6</v>
          </cell>
          <cell r="B12" t="str">
            <v xml:space="preserve">SIONA, MAXIMO   </v>
          </cell>
          <cell r="C12">
            <v>6</v>
          </cell>
          <cell r="K12">
            <v>610</v>
          </cell>
          <cell r="N12">
            <v>618</v>
          </cell>
          <cell r="Q12">
            <v>627</v>
          </cell>
          <cell r="T12">
            <v>634</v>
          </cell>
          <cell r="W12">
            <v>634</v>
          </cell>
          <cell r="Z12">
            <v>646</v>
          </cell>
          <cell r="AC12">
            <v>660</v>
          </cell>
          <cell r="AF12">
            <v>670</v>
          </cell>
        </row>
        <row r="13">
          <cell r="A13">
            <v>7</v>
          </cell>
          <cell r="B13" t="str">
            <v xml:space="preserve">ABAYAN, LEONORA   </v>
          </cell>
          <cell r="C13">
            <v>7</v>
          </cell>
          <cell r="K13">
            <v>375</v>
          </cell>
          <cell r="N13">
            <v>378</v>
          </cell>
          <cell r="Q13">
            <v>389</v>
          </cell>
          <cell r="T13">
            <v>396</v>
          </cell>
          <cell r="W13">
            <v>426</v>
          </cell>
          <cell r="Z13">
            <v>461</v>
          </cell>
          <cell r="AC13">
            <v>469</v>
          </cell>
          <cell r="AF13">
            <v>471</v>
          </cell>
        </row>
        <row r="14">
          <cell r="A14">
            <v>8</v>
          </cell>
          <cell r="B14" t="str">
            <v xml:space="preserve">SAJULGA, RENELIO   </v>
          </cell>
          <cell r="C14">
            <v>8</v>
          </cell>
          <cell r="K14">
            <v>891</v>
          </cell>
          <cell r="N14">
            <v>905</v>
          </cell>
          <cell r="Q14">
            <v>924</v>
          </cell>
          <cell r="T14">
            <v>944</v>
          </cell>
          <cell r="W14">
            <v>944</v>
          </cell>
          <cell r="Z14">
            <v>971</v>
          </cell>
          <cell r="AC14">
            <v>1003</v>
          </cell>
          <cell r="AF14">
            <v>1025</v>
          </cell>
        </row>
        <row r="15">
          <cell r="A15">
            <v>9</v>
          </cell>
          <cell r="B15" t="str">
            <v xml:space="preserve">GLICO, ELENA   </v>
          </cell>
          <cell r="C15">
            <v>9</v>
          </cell>
          <cell r="K15">
            <v>478</v>
          </cell>
          <cell r="N15">
            <v>483</v>
          </cell>
          <cell r="Q15">
            <v>491</v>
          </cell>
          <cell r="T15">
            <v>500</v>
          </cell>
          <cell r="W15">
            <v>500</v>
          </cell>
          <cell r="Z15">
            <v>514</v>
          </cell>
          <cell r="AC15">
            <v>524</v>
          </cell>
          <cell r="AF15">
            <v>532</v>
          </cell>
        </row>
        <row r="16">
          <cell r="A16">
            <v>10</v>
          </cell>
          <cell r="B16" t="str">
            <v xml:space="preserve">BUNDY, MARIETTA   </v>
          </cell>
          <cell r="C16">
            <v>10</v>
          </cell>
          <cell r="K16">
            <v>538</v>
          </cell>
          <cell r="N16">
            <v>551</v>
          </cell>
          <cell r="Q16">
            <v>570</v>
          </cell>
          <cell r="T16">
            <v>588</v>
          </cell>
          <cell r="W16">
            <v>588</v>
          </cell>
          <cell r="Z16">
            <v>614</v>
          </cell>
          <cell r="AC16">
            <v>644</v>
          </cell>
          <cell r="AF16">
            <v>705</v>
          </cell>
        </row>
        <row r="17">
          <cell r="A17">
            <v>11</v>
          </cell>
          <cell r="B17" t="str">
            <v xml:space="preserve">LUCINO, VILMA   </v>
          </cell>
          <cell r="C17">
            <v>11</v>
          </cell>
          <cell r="K17">
            <v>162</v>
          </cell>
          <cell r="N17">
            <v>168</v>
          </cell>
          <cell r="Q17">
            <v>171</v>
          </cell>
          <cell r="T17">
            <v>172</v>
          </cell>
          <cell r="W17">
            <v>172</v>
          </cell>
          <cell r="Z17">
            <v>179</v>
          </cell>
          <cell r="AC17">
            <v>189</v>
          </cell>
          <cell r="AF17">
            <v>189</v>
          </cell>
        </row>
        <row r="18">
          <cell r="A18">
            <v>12</v>
          </cell>
          <cell r="B18" t="str">
            <v xml:space="preserve">AMORA, AURELIO   </v>
          </cell>
          <cell r="C18">
            <v>12</v>
          </cell>
          <cell r="K18">
            <v>180</v>
          </cell>
          <cell r="N18">
            <v>188</v>
          </cell>
          <cell r="Q18">
            <v>199</v>
          </cell>
          <cell r="T18">
            <v>211</v>
          </cell>
          <cell r="W18">
            <v>211</v>
          </cell>
          <cell r="Z18">
            <v>227</v>
          </cell>
          <cell r="AC18">
            <v>256</v>
          </cell>
          <cell r="AF18">
            <v>277</v>
          </cell>
        </row>
        <row r="19">
          <cell r="A19">
            <v>13</v>
          </cell>
          <cell r="B19" t="str">
            <v xml:space="preserve">ZEHM, EVELYN   </v>
          </cell>
          <cell r="C19">
            <v>13</v>
          </cell>
          <cell r="K19">
            <v>382</v>
          </cell>
          <cell r="N19">
            <v>409</v>
          </cell>
          <cell r="Q19">
            <v>431</v>
          </cell>
          <cell r="T19">
            <v>449</v>
          </cell>
          <cell r="W19">
            <v>449</v>
          </cell>
          <cell r="Z19">
            <v>492</v>
          </cell>
          <cell r="AC19">
            <v>531</v>
          </cell>
          <cell r="AF19">
            <v>563</v>
          </cell>
        </row>
        <row r="20">
          <cell r="A20">
            <v>14</v>
          </cell>
          <cell r="B20" t="str">
            <v xml:space="preserve">CHAPEL/ABESADA, LOOC C.  </v>
          </cell>
          <cell r="C20">
            <v>14</v>
          </cell>
          <cell r="K20">
            <v>187</v>
          </cell>
          <cell r="N20">
            <v>187</v>
          </cell>
          <cell r="Q20">
            <v>187</v>
          </cell>
          <cell r="T20">
            <v>187</v>
          </cell>
          <cell r="W20">
            <v>187</v>
          </cell>
          <cell r="Z20">
            <v>192</v>
          </cell>
          <cell r="AC20">
            <v>202</v>
          </cell>
          <cell r="AF20">
            <v>202</v>
          </cell>
        </row>
        <row r="21">
          <cell r="A21">
            <v>15</v>
          </cell>
          <cell r="B21" t="str">
            <v xml:space="preserve">BERNABE, PEPITO   </v>
          </cell>
          <cell r="C21">
            <v>15</v>
          </cell>
          <cell r="K21">
            <v>255</v>
          </cell>
          <cell r="N21">
            <v>257</v>
          </cell>
          <cell r="Q21">
            <v>259</v>
          </cell>
          <cell r="T21">
            <v>261</v>
          </cell>
          <cell r="W21">
            <v>261</v>
          </cell>
          <cell r="Z21">
            <v>263</v>
          </cell>
          <cell r="AC21">
            <v>265</v>
          </cell>
          <cell r="AF21">
            <v>266</v>
          </cell>
        </row>
        <row r="22">
          <cell r="A22">
            <v>16</v>
          </cell>
          <cell r="B22" t="str">
            <v xml:space="preserve">TORION, INOCENCIO   </v>
          </cell>
          <cell r="C22">
            <v>16</v>
          </cell>
        </row>
        <row r="23">
          <cell r="A23">
            <v>17</v>
          </cell>
          <cell r="B23" t="str">
            <v xml:space="preserve">TIMKANG, METODIO   </v>
          </cell>
          <cell r="C23">
            <v>17</v>
          </cell>
          <cell r="K23">
            <v>335</v>
          </cell>
          <cell r="N23">
            <v>349</v>
          </cell>
          <cell r="Q23">
            <v>359</v>
          </cell>
          <cell r="T23">
            <v>375</v>
          </cell>
          <cell r="W23">
            <v>375</v>
          </cell>
          <cell r="Z23">
            <v>389</v>
          </cell>
          <cell r="AC23">
            <v>418</v>
          </cell>
          <cell r="AF23">
            <v>452</v>
          </cell>
        </row>
        <row r="24">
          <cell r="A24">
            <v>18</v>
          </cell>
          <cell r="B24" t="str">
            <v xml:space="preserve">AMORA, WILLIE   </v>
          </cell>
          <cell r="C24">
            <v>18</v>
          </cell>
          <cell r="K24">
            <v>266</v>
          </cell>
          <cell r="N24">
            <v>266</v>
          </cell>
          <cell r="Q24">
            <v>266</v>
          </cell>
          <cell r="T24">
            <v>266</v>
          </cell>
          <cell r="W24">
            <v>266</v>
          </cell>
          <cell r="Z24">
            <v>266</v>
          </cell>
          <cell r="AC24">
            <v>266</v>
          </cell>
          <cell r="AF24">
            <v>266</v>
          </cell>
        </row>
        <row r="25">
          <cell r="A25">
            <v>19</v>
          </cell>
          <cell r="B25" t="str">
            <v xml:space="preserve">MECABANI, ANNABEL   </v>
          </cell>
          <cell r="C25">
            <v>19</v>
          </cell>
          <cell r="K25">
            <v>299</v>
          </cell>
          <cell r="N25">
            <v>299</v>
          </cell>
          <cell r="Q25">
            <v>299</v>
          </cell>
          <cell r="T25">
            <v>299</v>
          </cell>
          <cell r="W25">
            <v>299</v>
          </cell>
          <cell r="Z25">
            <v>315</v>
          </cell>
          <cell r="AC25">
            <v>333</v>
          </cell>
          <cell r="AF25">
            <v>333</v>
          </cell>
        </row>
        <row r="26">
          <cell r="A26">
            <v>20</v>
          </cell>
          <cell r="B26" t="str">
            <v xml:space="preserve">HINLAS, REYNANTE   </v>
          </cell>
          <cell r="C26">
            <v>20</v>
          </cell>
          <cell r="K26">
            <v>887</v>
          </cell>
          <cell r="N26">
            <v>901</v>
          </cell>
          <cell r="Q26">
            <v>918</v>
          </cell>
          <cell r="T26">
            <v>932</v>
          </cell>
          <cell r="W26">
            <v>932</v>
          </cell>
          <cell r="Z26">
            <v>946</v>
          </cell>
          <cell r="AC26">
            <v>971</v>
          </cell>
          <cell r="AF26">
            <v>992</v>
          </cell>
        </row>
        <row r="27">
          <cell r="A27">
            <v>21</v>
          </cell>
          <cell r="B27" t="str">
            <v xml:space="preserve">GRATE, VILMA   </v>
          </cell>
          <cell r="C27">
            <v>21</v>
          </cell>
          <cell r="K27">
            <v>435</v>
          </cell>
          <cell r="N27">
            <v>445</v>
          </cell>
          <cell r="Q27">
            <v>456</v>
          </cell>
          <cell r="T27">
            <v>467</v>
          </cell>
          <cell r="W27">
            <v>467</v>
          </cell>
          <cell r="Z27">
            <v>481</v>
          </cell>
          <cell r="AC27">
            <v>504</v>
          </cell>
          <cell r="AF27">
            <v>517</v>
          </cell>
        </row>
        <row r="28">
          <cell r="A28">
            <v>22</v>
          </cell>
          <cell r="B28" t="str">
            <v xml:space="preserve">GRATE, LEONARDO   </v>
          </cell>
          <cell r="C28">
            <v>22</v>
          </cell>
          <cell r="K28">
            <v>850</v>
          </cell>
          <cell r="N28">
            <v>862</v>
          </cell>
          <cell r="Q28">
            <v>883</v>
          </cell>
          <cell r="T28">
            <v>890</v>
          </cell>
          <cell r="W28">
            <v>890</v>
          </cell>
          <cell r="Z28">
            <v>921</v>
          </cell>
          <cell r="AC28">
            <v>979</v>
          </cell>
          <cell r="AF28">
            <v>1022</v>
          </cell>
        </row>
        <row r="29">
          <cell r="A29">
            <v>23</v>
          </cell>
          <cell r="B29" t="str">
            <v xml:space="preserve">AMPOLOQUIO, CORAZON   </v>
          </cell>
          <cell r="C29">
            <v>23</v>
          </cell>
          <cell r="K29">
            <v>759</v>
          </cell>
          <cell r="N29">
            <v>759</v>
          </cell>
          <cell r="Q29">
            <v>759</v>
          </cell>
          <cell r="T29">
            <v>759</v>
          </cell>
          <cell r="W29">
            <v>759</v>
          </cell>
          <cell r="Z29">
            <v>759</v>
          </cell>
          <cell r="AC29">
            <v>759</v>
          </cell>
          <cell r="AF29">
            <v>759</v>
          </cell>
        </row>
        <row r="30">
          <cell r="A30">
            <v>24</v>
          </cell>
          <cell r="B30" t="str">
            <v xml:space="preserve">SALVADOR, AVELINA   </v>
          </cell>
          <cell r="C30">
            <v>24</v>
          </cell>
          <cell r="K30">
            <v>400</v>
          </cell>
          <cell r="N30">
            <v>402</v>
          </cell>
          <cell r="Q30">
            <v>402</v>
          </cell>
          <cell r="T30">
            <v>402</v>
          </cell>
          <cell r="W30">
            <v>402</v>
          </cell>
          <cell r="Z30">
            <v>402</v>
          </cell>
          <cell r="AC30">
            <v>536</v>
          </cell>
          <cell r="AF30">
            <v>848</v>
          </cell>
        </row>
        <row r="31">
          <cell r="A31">
            <v>25</v>
          </cell>
          <cell r="B31" t="str">
            <v>BELTRAN,ANECITA</v>
          </cell>
          <cell r="C31">
            <v>25</v>
          </cell>
          <cell r="Q31">
            <v>0</v>
          </cell>
          <cell r="T31">
            <v>0</v>
          </cell>
          <cell r="W31">
            <v>0</v>
          </cell>
          <cell r="Z31">
            <v>4</v>
          </cell>
          <cell r="AC31">
            <v>5</v>
          </cell>
          <cell r="AF31">
            <v>7</v>
          </cell>
        </row>
        <row r="32">
          <cell r="A32">
            <v>26</v>
          </cell>
          <cell r="B32" t="str">
            <v>LUCENO, TEOFILA</v>
          </cell>
          <cell r="T32">
            <v>7</v>
          </cell>
          <cell r="W32">
            <v>7</v>
          </cell>
          <cell r="Z32">
            <v>17</v>
          </cell>
          <cell r="AC32">
            <v>25</v>
          </cell>
          <cell r="AF32">
            <v>34</v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14">
        <row r="7">
          <cell r="B7" t="str">
            <v xml:space="preserve">EUBLOS, LEOMARIE   </v>
          </cell>
          <cell r="C7">
            <v>1</v>
          </cell>
          <cell r="K7">
            <v>336</v>
          </cell>
          <cell r="N7">
            <v>341</v>
          </cell>
          <cell r="Q7">
            <v>347</v>
          </cell>
          <cell r="T7">
            <v>350</v>
          </cell>
          <cell r="W7">
            <v>350</v>
          </cell>
          <cell r="Z7">
            <v>362</v>
          </cell>
          <cell r="AC7">
            <v>374</v>
          </cell>
          <cell r="AF7">
            <v>374</v>
          </cell>
        </row>
        <row r="8">
          <cell r="B8" t="str">
            <v>ROJAS, FERNANDO/CUT-OFF</v>
          </cell>
          <cell r="C8">
            <v>2</v>
          </cell>
          <cell r="K8">
            <v>957</v>
          </cell>
          <cell r="N8">
            <v>957</v>
          </cell>
          <cell r="Q8">
            <v>957</v>
          </cell>
          <cell r="T8">
            <v>957</v>
          </cell>
          <cell r="W8">
            <v>957</v>
          </cell>
          <cell r="Z8">
            <v>957</v>
          </cell>
          <cell r="AC8">
            <v>957</v>
          </cell>
          <cell r="AF8">
            <v>957</v>
          </cell>
        </row>
        <row r="9">
          <cell r="B9" t="str">
            <v>BAYACAG, NOLI  /NA</v>
          </cell>
          <cell r="C9">
            <v>3</v>
          </cell>
          <cell r="K9">
            <v>1551</v>
          </cell>
          <cell r="N9">
            <v>1551</v>
          </cell>
          <cell r="Q9">
            <v>1551</v>
          </cell>
          <cell r="T9">
            <v>1551</v>
          </cell>
          <cell r="W9">
            <v>1551</v>
          </cell>
          <cell r="Z9">
            <v>1551</v>
          </cell>
          <cell r="AC9">
            <v>1553</v>
          </cell>
          <cell r="AF9">
            <v>1553</v>
          </cell>
        </row>
        <row r="10">
          <cell r="B10" t="str">
            <v>CONSUL, NONILON /NA</v>
          </cell>
          <cell r="C10">
            <v>4</v>
          </cell>
          <cell r="K10">
            <v>1025</v>
          </cell>
          <cell r="N10">
            <v>1025</v>
          </cell>
          <cell r="Q10">
            <v>1025</v>
          </cell>
          <cell r="T10">
            <v>1025</v>
          </cell>
          <cell r="W10">
            <v>1025</v>
          </cell>
          <cell r="Z10">
            <v>1025</v>
          </cell>
          <cell r="AC10">
            <v>1040</v>
          </cell>
          <cell r="AF10">
            <v>1040</v>
          </cell>
        </row>
        <row r="11">
          <cell r="B11" t="str">
            <v>LESIGON, RUFINA  /NA</v>
          </cell>
          <cell r="C11">
            <v>5</v>
          </cell>
          <cell r="K11">
            <v>1819</v>
          </cell>
          <cell r="N11">
            <v>1819</v>
          </cell>
          <cell r="Q11">
            <v>1819</v>
          </cell>
          <cell r="T11">
            <v>1819</v>
          </cell>
          <cell r="W11">
            <v>1819</v>
          </cell>
          <cell r="Z11">
            <v>1819</v>
          </cell>
          <cell r="AC11">
            <v>1819</v>
          </cell>
          <cell r="AF11">
            <v>1819</v>
          </cell>
        </row>
        <row r="12">
          <cell r="B12" t="str">
            <v>ESGUERRA, ERLINDA  /NA</v>
          </cell>
          <cell r="C12">
            <v>6</v>
          </cell>
          <cell r="K12">
            <v>674</v>
          </cell>
          <cell r="N12">
            <v>674</v>
          </cell>
          <cell r="Q12">
            <v>674</v>
          </cell>
          <cell r="T12">
            <v>674</v>
          </cell>
          <cell r="W12">
            <v>674</v>
          </cell>
          <cell r="Z12">
            <v>674</v>
          </cell>
          <cell r="AC12">
            <v>775</v>
          </cell>
          <cell r="AF12">
            <v>775</v>
          </cell>
        </row>
        <row r="13">
          <cell r="B13" t="str">
            <v>ROSELLO, FERNAFEL   /NA</v>
          </cell>
          <cell r="C13">
            <v>7</v>
          </cell>
          <cell r="K13">
            <v>928</v>
          </cell>
          <cell r="N13">
            <v>928</v>
          </cell>
          <cell r="Q13">
            <v>928</v>
          </cell>
          <cell r="T13">
            <v>928</v>
          </cell>
          <cell r="W13">
            <v>928</v>
          </cell>
          <cell r="Z13">
            <v>928</v>
          </cell>
          <cell r="AC13">
            <v>928</v>
          </cell>
          <cell r="AF13">
            <v>928</v>
          </cell>
        </row>
        <row r="14">
          <cell r="B14" t="str">
            <v>BANO, ROEL   /NA</v>
          </cell>
          <cell r="C14">
            <v>8</v>
          </cell>
          <cell r="K14">
            <v>1043</v>
          </cell>
          <cell r="N14">
            <v>1043</v>
          </cell>
          <cell r="Q14">
            <v>1043</v>
          </cell>
          <cell r="T14">
            <v>1043</v>
          </cell>
          <cell r="W14">
            <v>1043</v>
          </cell>
          <cell r="Z14">
            <v>1043</v>
          </cell>
          <cell r="AC14">
            <v>1094</v>
          </cell>
          <cell r="AF14">
            <v>1152</v>
          </cell>
        </row>
        <row r="15">
          <cell r="B15" t="str">
            <v>AÑIGA, FREDERICK   /NA</v>
          </cell>
          <cell r="C15">
            <v>9</v>
          </cell>
          <cell r="K15">
            <v>215</v>
          </cell>
          <cell r="N15">
            <v>217</v>
          </cell>
          <cell r="Q15">
            <v>217</v>
          </cell>
          <cell r="T15">
            <v>217</v>
          </cell>
          <cell r="W15">
            <v>217</v>
          </cell>
          <cell r="Z15">
            <v>217</v>
          </cell>
          <cell r="AC15">
            <v>222</v>
          </cell>
          <cell r="AF15">
            <v>223</v>
          </cell>
        </row>
        <row r="16">
          <cell r="B16" t="str">
            <v>ROXAS, ZALDY   /CO</v>
          </cell>
          <cell r="C16">
            <v>10</v>
          </cell>
        </row>
        <row r="17">
          <cell r="B17" t="str">
            <v>MASION, GINA   /NA</v>
          </cell>
          <cell r="C17">
            <v>11</v>
          </cell>
          <cell r="K17">
            <v>637</v>
          </cell>
          <cell r="N17">
            <v>637</v>
          </cell>
          <cell r="Q17">
            <v>637</v>
          </cell>
          <cell r="T17">
            <v>637</v>
          </cell>
          <cell r="W17">
            <v>637</v>
          </cell>
          <cell r="Z17">
            <v>637</v>
          </cell>
          <cell r="AC17">
            <v>637</v>
          </cell>
          <cell r="AF17">
            <v>637</v>
          </cell>
        </row>
        <row r="18">
          <cell r="B18" t="str">
            <v>ARRO, LEAH   /NA</v>
          </cell>
          <cell r="C18">
            <v>12</v>
          </cell>
        </row>
        <row r="19">
          <cell r="B19" t="str">
            <v>BENDULO, ALLAN   /NA</v>
          </cell>
          <cell r="C19">
            <v>13</v>
          </cell>
        </row>
        <row r="20">
          <cell r="B20" t="str">
            <v>ORTEGA, MARILOU   /NA</v>
          </cell>
          <cell r="C20">
            <v>14</v>
          </cell>
          <cell r="K20">
            <v>1093</v>
          </cell>
          <cell r="N20">
            <v>1093</v>
          </cell>
          <cell r="Q20">
            <v>1093</v>
          </cell>
          <cell r="T20">
            <v>1093</v>
          </cell>
          <cell r="W20">
            <v>1093</v>
          </cell>
          <cell r="Z20">
            <v>1093</v>
          </cell>
          <cell r="AC20">
            <v>1101</v>
          </cell>
          <cell r="AF20">
            <v>1116</v>
          </cell>
        </row>
        <row r="21">
          <cell r="B21" t="str">
            <v>SAYSON, NARCISO   /NA</v>
          </cell>
          <cell r="C21">
            <v>15</v>
          </cell>
          <cell r="K21">
            <v>1321</v>
          </cell>
          <cell r="N21">
            <v>1321</v>
          </cell>
          <cell r="Q21">
            <v>1321</v>
          </cell>
          <cell r="T21">
            <v>1321</v>
          </cell>
          <cell r="W21">
            <v>1321</v>
          </cell>
          <cell r="Z21">
            <v>1321</v>
          </cell>
          <cell r="AC21">
            <v>1321</v>
          </cell>
          <cell r="AF21">
            <v>1321</v>
          </cell>
        </row>
        <row r="22">
          <cell r="B22" t="str">
            <v xml:space="preserve">LORILLA, TEOGENIO   </v>
          </cell>
          <cell r="C22">
            <v>17</v>
          </cell>
          <cell r="K22">
            <v>1637</v>
          </cell>
          <cell r="N22">
            <v>1637</v>
          </cell>
          <cell r="Q22">
            <v>1637</v>
          </cell>
          <cell r="T22">
            <v>1637</v>
          </cell>
          <cell r="W22">
            <v>1637</v>
          </cell>
          <cell r="Z22">
            <v>1637</v>
          </cell>
          <cell r="AC22">
            <v>1637</v>
          </cell>
          <cell r="AF22">
            <v>1637</v>
          </cell>
        </row>
        <row r="23">
          <cell r="B23" t="str">
            <v>CATUBIG, LUCITA   /NA</v>
          </cell>
          <cell r="C23">
            <v>18</v>
          </cell>
          <cell r="K23">
            <v>3469</v>
          </cell>
          <cell r="N23">
            <v>3469</v>
          </cell>
          <cell r="Q23">
            <v>3469</v>
          </cell>
          <cell r="T23">
            <v>3469</v>
          </cell>
          <cell r="W23">
            <v>3469</v>
          </cell>
          <cell r="Z23">
            <v>3469</v>
          </cell>
          <cell r="AC23">
            <v>3469</v>
          </cell>
          <cell r="AF23">
            <v>3469</v>
          </cell>
        </row>
        <row r="24">
          <cell r="B24" t="str">
            <v>MONDRAGON, RICARDO   /CO</v>
          </cell>
          <cell r="C24">
            <v>19</v>
          </cell>
          <cell r="K24">
            <v>617</v>
          </cell>
          <cell r="N24">
            <v>617</v>
          </cell>
          <cell r="Q24">
            <v>617</v>
          </cell>
          <cell r="T24">
            <v>617</v>
          </cell>
          <cell r="W24">
            <v>617</v>
          </cell>
          <cell r="Z24">
            <v>617</v>
          </cell>
          <cell r="AC24">
            <v>617</v>
          </cell>
          <cell r="AF24">
            <v>617</v>
          </cell>
        </row>
        <row r="25">
          <cell r="B25" t="str">
            <v>TELEN, NONILO   /NA</v>
          </cell>
          <cell r="C25">
            <v>20</v>
          </cell>
          <cell r="K25">
            <v>1215</v>
          </cell>
          <cell r="N25">
            <v>1215</v>
          </cell>
          <cell r="Q25">
            <v>1215</v>
          </cell>
          <cell r="T25">
            <v>1215</v>
          </cell>
          <cell r="W25">
            <v>1215</v>
          </cell>
          <cell r="Z25">
            <v>1215</v>
          </cell>
          <cell r="AC25">
            <v>1215</v>
          </cell>
          <cell r="AF25">
            <v>1215</v>
          </cell>
        </row>
        <row r="26">
          <cell r="B26" t="str">
            <v>LICAY, ROMULO   /NA</v>
          </cell>
          <cell r="C26">
            <v>21</v>
          </cell>
          <cell r="K26">
            <v>847</v>
          </cell>
          <cell r="N26">
            <v>847</v>
          </cell>
          <cell r="Q26">
            <v>847</v>
          </cell>
          <cell r="T26">
            <v>847</v>
          </cell>
          <cell r="W26">
            <v>847</v>
          </cell>
          <cell r="Z26">
            <v>847</v>
          </cell>
          <cell r="AC26">
            <v>847</v>
          </cell>
          <cell r="AF26">
            <v>847</v>
          </cell>
        </row>
        <row r="27">
          <cell r="B27" t="str">
            <v>MEPICO, FELOMINA   /NA</v>
          </cell>
          <cell r="C27">
            <v>22</v>
          </cell>
          <cell r="K27">
            <v>4418</v>
          </cell>
          <cell r="N27">
            <v>4418</v>
          </cell>
          <cell r="Q27">
            <v>4418</v>
          </cell>
          <cell r="T27">
            <v>4418</v>
          </cell>
          <cell r="W27">
            <v>4418</v>
          </cell>
          <cell r="Z27">
            <v>4418</v>
          </cell>
          <cell r="AC27">
            <v>4418</v>
          </cell>
          <cell r="AF27">
            <v>4418</v>
          </cell>
        </row>
        <row r="28">
          <cell r="B28" t="str">
            <v>SANTOS, LORNA   /NA</v>
          </cell>
          <cell r="C28">
            <v>23</v>
          </cell>
          <cell r="K28">
            <v>1533</v>
          </cell>
          <cell r="N28">
            <v>1533</v>
          </cell>
          <cell r="Q28">
            <v>1533</v>
          </cell>
          <cell r="T28">
            <v>1533</v>
          </cell>
          <cell r="W28">
            <v>1533</v>
          </cell>
          <cell r="Z28">
            <v>1533</v>
          </cell>
          <cell r="AC28">
            <v>1533</v>
          </cell>
          <cell r="AF28">
            <v>1533</v>
          </cell>
        </row>
        <row r="29">
          <cell r="B29" t="str">
            <v>ROJAS, RIZALINO   /CO</v>
          </cell>
          <cell r="C29">
            <v>24</v>
          </cell>
          <cell r="K29">
            <v>1239</v>
          </cell>
          <cell r="N29">
            <v>1239</v>
          </cell>
          <cell r="Q29">
            <v>1239</v>
          </cell>
          <cell r="T29">
            <v>1239</v>
          </cell>
          <cell r="W29">
            <v>1239</v>
          </cell>
          <cell r="Z29">
            <v>1239</v>
          </cell>
          <cell r="AC29">
            <v>1239</v>
          </cell>
          <cell r="AF29">
            <v>1239</v>
          </cell>
        </row>
        <row r="30">
          <cell r="B30" t="str">
            <v>SLSU-1 /CO</v>
          </cell>
          <cell r="C30">
            <v>25</v>
          </cell>
        </row>
        <row r="31">
          <cell r="B31" t="str">
            <v>SLSU-2 /CO</v>
          </cell>
          <cell r="C31">
            <v>26</v>
          </cell>
        </row>
        <row r="32">
          <cell r="B32" t="str">
            <v>KUDERA/F.YEPES, AURORA   /CO</v>
          </cell>
          <cell r="C32">
            <v>27</v>
          </cell>
          <cell r="K32">
            <v>439</v>
          </cell>
          <cell r="N32">
            <v>439</v>
          </cell>
          <cell r="Q32">
            <v>439</v>
          </cell>
          <cell r="T32">
            <v>439</v>
          </cell>
          <cell r="W32">
            <v>439</v>
          </cell>
          <cell r="Z32">
            <v>439</v>
          </cell>
          <cell r="AC32">
            <v>439</v>
          </cell>
          <cell r="AF32">
            <v>439</v>
          </cell>
        </row>
        <row r="33">
          <cell r="B33" t="str">
            <v>SIMBAJON, LYNN   /CO</v>
          </cell>
          <cell r="C33">
            <v>28</v>
          </cell>
          <cell r="K33">
            <v>305</v>
          </cell>
          <cell r="N33">
            <v>305</v>
          </cell>
          <cell r="Q33">
            <v>305</v>
          </cell>
          <cell r="T33">
            <v>305</v>
          </cell>
          <cell r="W33">
            <v>305</v>
          </cell>
          <cell r="Z33">
            <v>305</v>
          </cell>
          <cell r="AC33">
            <v>305</v>
          </cell>
          <cell r="AF33">
            <v>305</v>
          </cell>
        </row>
        <row r="34">
          <cell r="B34" t="str">
            <v>YEPES, RUEL/ANNABELLE   /CO</v>
          </cell>
          <cell r="C34">
            <v>29</v>
          </cell>
          <cell r="K34">
            <v>1371</v>
          </cell>
          <cell r="N34">
            <v>1371</v>
          </cell>
          <cell r="Q34">
            <v>1371</v>
          </cell>
          <cell r="T34">
            <v>1371</v>
          </cell>
          <cell r="W34">
            <v>1371</v>
          </cell>
          <cell r="Z34">
            <v>1371</v>
          </cell>
          <cell r="AC34">
            <v>1371</v>
          </cell>
          <cell r="AF34">
            <v>1371</v>
          </cell>
        </row>
        <row r="35">
          <cell r="B35" t="str">
            <v>GONZALES, FELIANELLE   /CO</v>
          </cell>
          <cell r="C35">
            <v>30</v>
          </cell>
        </row>
        <row r="36">
          <cell r="B36" t="str">
            <v>GABRILLO, MARELLAINE   /CO</v>
          </cell>
          <cell r="C36">
            <v>31</v>
          </cell>
          <cell r="K36">
            <v>419</v>
          </cell>
          <cell r="N36">
            <v>419</v>
          </cell>
          <cell r="Q36">
            <v>419</v>
          </cell>
          <cell r="T36">
            <v>419</v>
          </cell>
          <cell r="W36">
            <v>419</v>
          </cell>
          <cell r="Z36">
            <v>419</v>
          </cell>
          <cell r="AC36">
            <v>419</v>
          </cell>
          <cell r="AF36">
            <v>419</v>
          </cell>
        </row>
        <row r="37">
          <cell r="B37" t="str">
            <v>BALILI, REV.FR.   /NA</v>
          </cell>
          <cell r="C37">
            <v>32</v>
          </cell>
          <cell r="K37">
            <v>686</v>
          </cell>
          <cell r="N37">
            <v>686</v>
          </cell>
          <cell r="Q37">
            <v>686</v>
          </cell>
          <cell r="T37">
            <v>686</v>
          </cell>
          <cell r="W37">
            <v>686</v>
          </cell>
          <cell r="Z37">
            <v>686</v>
          </cell>
          <cell r="AC37">
            <v>686</v>
          </cell>
          <cell r="AF37">
            <v>686</v>
          </cell>
        </row>
        <row r="38">
          <cell r="B38" t="str">
            <v>PELAEZ, JEANYLE   /NA</v>
          </cell>
          <cell r="C38">
            <v>33</v>
          </cell>
          <cell r="K38">
            <v>831</v>
          </cell>
          <cell r="N38">
            <v>831</v>
          </cell>
          <cell r="Q38">
            <v>831</v>
          </cell>
          <cell r="T38">
            <v>831</v>
          </cell>
          <cell r="W38">
            <v>831</v>
          </cell>
          <cell r="Z38">
            <v>831</v>
          </cell>
          <cell r="AC38">
            <v>831</v>
          </cell>
          <cell r="AF38">
            <v>831</v>
          </cell>
        </row>
        <row r="39">
          <cell r="B39" t="str">
            <v>INUTAN, RUBEN   /NA</v>
          </cell>
          <cell r="C39">
            <v>34</v>
          </cell>
          <cell r="K39">
            <v>187</v>
          </cell>
          <cell r="N39">
            <v>187</v>
          </cell>
          <cell r="Q39">
            <v>187</v>
          </cell>
          <cell r="T39">
            <v>187</v>
          </cell>
          <cell r="W39">
            <v>187</v>
          </cell>
          <cell r="Z39">
            <v>187</v>
          </cell>
          <cell r="AC39">
            <v>187</v>
          </cell>
          <cell r="AF39">
            <v>187</v>
          </cell>
        </row>
        <row r="40">
          <cell r="B40" t="str">
            <v>INUTAN, GINA   /NA</v>
          </cell>
          <cell r="C40">
            <v>35</v>
          </cell>
          <cell r="K40">
            <v>2056</v>
          </cell>
          <cell r="N40">
            <v>2056</v>
          </cell>
          <cell r="Q40">
            <v>2056</v>
          </cell>
          <cell r="T40">
            <v>2056</v>
          </cell>
          <cell r="W40">
            <v>2056</v>
          </cell>
          <cell r="Z40">
            <v>2056</v>
          </cell>
          <cell r="AC40">
            <v>2056</v>
          </cell>
          <cell r="AF40">
            <v>2056</v>
          </cell>
        </row>
        <row r="41">
          <cell r="B41" t="str">
            <v>MANAYAGA, JOCELYN   /NA</v>
          </cell>
          <cell r="C41">
            <v>36</v>
          </cell>
          <cell r="K41">
            <v>2831</v>
          </cell>
          <cell r="N41">
            <v>2831</v>
          </cell>
          <cell r="Q41">
            <v>2831</v>
          </cell>
          <cell r="T41">
            <v>2831</v>
          </cell>
          <cell r="W41">
            <v>2831</v>
          </cell>
          <cell r="Z41">
            <v>2831</v>
          </cell>
          <cell r="AC41">
            <v>2831</v>
          </cell>
          <cell r="AF41">
            <v>2831</v>
          </cell>
        </row>
        <row r="42">
          <cell r="B42" t="str">
            <v>TIMKANG, ELDEFONSO   /NA</v>
          </cell>
          <cell r="C42">
            <v>37</v>
          </cell>
          <cell r="K42">
            <v>455</v>
          </cell>
          <cell r="N42">
            <v>455</v>
          </cell>
          <cell r="Q42">
            <v>455</v>
          </cell>
          <cell r="T42">
            <v>455</v>
          </cell>
          <cell r="W42">
            <v>455</v>
          </cell>
          <cell r="Z42">
            <v>455</v>
          </cell>
          <cell r="AC42">
            <v>469</v>
          </cell>
          <cell r="AF42">
            <v>476</v>
          </cell>
        </row>
        <row r="43">
          <cell r="B43" t="str">
            <v>PALIMA, ANTONIO   /NA</v>
          </cell>
          <cell r="C43">
            <v>38</v>
          </cell>
          <cell r="K43">
            <v>897</v>
          </cell>
          <cell r="N43">
            <v>897</v>
          </cell>
          <cell r="Q43">
            <v>897</v>
          </cell>
          <cell r="T43">
            <v>897</v>
          </cell>
          <cell r="W43">
            <v>897</v>
          </cell>
          <cell r="Z43">
            <v>897</v>
          </cell>
          <cell r="AC43">
            <v>897</v>
          </cell>
          <cell r="AF43">
            <v>897</v>
          </cell>
        </row>
        <row r="44">
          <cell r="B44" t="str">
            <v xml:space="preserve">TIMKANG, WARLITO  </v>
          </cell>
          <cell r="C44">
            <v>39</v>
          </cell>
          <cell r="K44">
            <v>230</v>
          </cell>
          <cell r="N44">
            <v>230</v>
          </cell>
          <cell r="Q44">
            <v>230</v>
          </cell>
          <cell r="T44">
            <v>230</v>
          </cell>
          <cell r="W44">
            <v>230</v>
          </cell>
          <cell r="Z44">
            <v>230</v>
          </cell>
          <cell r="AC44">
            <v>230</v>
          </cell>
          <cell r="AF44">
            <v>230</v>
          </cell>
        </row>
        <row r="45">
          <cell r="B45" t="str">
            <v>QUILESTE, CELSO   /NA</v>
          </cell>
          <cell r="C45">
            <v>40</v>
          </cell>
          <cell r="K45">
            <v>574</v>
          </cell>
          <cell r="N45">
            <v>574</v>
          </cell>
          <cell r="Q45">
            <v>574</v>
          </cell>
          <cell r="T45">
            <v>574</v>
          </cell>
          <cell r="W45">
            <v>574</v>
          </cell>
          <cell r="Z45">
            <v>574</v>
          </cell>
          <cell r="AC45">
            <v>574</v>
          </cell>
          <cell r="AF45">
            <v>574</v>
          </cell>
        </row>
        <row r="46">
          <cell r="B46" t="str">
            <v>DINO, NAVEE ABREA   /NA</v>
          </cell>
          <cell r="C46">
            <v>41</v>
          </cell>
          <cell r="K46">
            <v>485</v>
          </cell>
          <cell r="N46">
            <v>485</v>
          </cell>
          <cell r="Q46">
            <v>485</v>
          </cell>
          <cell r="T46">
            <v>485</v>
          </cell>
          <cell r="W46">
            <v>485</v>
          </cell>
          <cell r="Z46">
            <v>485</v>
          </cell>
          <cell r="AC46">
            <v>485</v>
          </cell>
          <cell r="AF46">
            <v>485</v>
          </cell>
        </row>
        <row r="47">
          <cell r="B47" t="str">
            <v xml:space="preserve">AMPARO, GENARA   </v>
          </cell>
          <cell r="C47">
            <v>42</v>
          </cell>
          <cell r="K47">
            <v>799</v>
          </cell>
          <cell r="N47">
            <v>803</v>
          </cell>
          <cell r="Q47">
            <v>809</v>
          </cell>
          <cell r="T47">
            <v>816</v>
          </cell>
          <cell r="W47">
            <v>825</v>
          </cell>
          <cell r="Z47">
            <v>834</v>
          </cell>
          <cell r="AC47">
            <v>839</v>
          </cell>
          <cell r="AF47">
            <v>839</v>
          </cell>
        </row>
        <row r="48">
          <cell r="B48" t="str">
            <v>SIONA, ZENAIDA   /NA</v>
          </cell>
          <cell r="C48">
            <v>43</v>
          </cell>
          <cell r="K48">
            <v>1495</v>
          </cell>
          <cell r="N48">
            <v>1495</v>
          </cell>
          <cell r="Q48">
            <v>1495</v>
          </cell>
          <cell r="T48">
            <v>1495</v>
          </cell>
          <cell r="W48">
            <v>1495</v>
          </cell>
          <cell r="Z48">
            <v>1495</v>
          </cell>
          <cell r="AC48">
            <v>1495</v>
          </cell>
          <cell r="AF48">
            <v>1495</v>
          </cell>
        </row>
        <row r="49">
          <cell r="B49" t="str">
            <v>CONDOR, LEONIDA   /NA</v>
          </cell>
          <cell r="C49">
            <v>44</v>
          </cell>
          <cell r="K49">
            <v>442</v>
          </cell>
          <cell r="N49">
            <v>442</v>
          </cell>
          <cell r="Q49">
            <v>442</v>
          </cell>
          <cell r="T49">
            <v>442</v>
          </cell>
          <cell r="W49">
            <v>442</v>
          </cell>
          <cell r="Z49">
            <v>442</v>
          </cell>
          <cell r="AC49">
            <v>442</v>
          </cell>
          <cell r="AF49">
            <v>442</v>
          </cell>
        </row>
        <row r="50">
          <cell r="B50" t="str">
            <v>DIZON, IRENEA   /CO</v>
          </cell>
          <cell r="C50">
            <v>45</v>
          </cell>
          <cell r="K50">
            <v>414</v>
          </cell>
          <cell r="N50">
            <v>414</v>
          </cell>
          <cell r="Q50">
            <v>414</v>
          </cell>
          <cell r="T50">
            <v>414</v>
          </cell>
          <cell r="W50">
            <v>414</v>
          </cell>
          <cell r="Z50">
            <v>414</v>
          </cell>
          <cell r="AC50">
            <v>414</v>
          </cell>
          <cell r="AF50">
            <v>414</v>
          </cell>
        </row>
        <row r="51">
          <cell r="B51" t="str">
            <v>CHURCH/, CATHOLIC   /NA</v>
          </cell>
          <cell r="C51">
            <v>46</v>
          </cell>
          <cell r="K51">
            <v>616</v>
          </cell>
          <cell r="N51">
            <v>616</v>
          </cell>
          <cell r="Q51">
            <v>616</v>
          </cell>
          <cell r="T51">
            <v>616</v>
          </cell>
          <cell r="W51">
            <v>616</v>
          </cell>
          <cell r="Z51">
            <v>616</v>
          </cell>
          <cell r="AC51">
            <v>616</v>
          </cell>
          <cell r="AF51">
            <v>616</v>
          </cell>
        </row>
        <row r="52">
          <cell r="B52" t="str">
            <v>DIZON, HERMINIGILDA   /CO</v>
          </cell>
          <cell r="C52">
            <v>47</v>
          </cell>
          <cell r="K52">
            <v>308</v>
          </cell>
          <cell r="N52">
            <v>308</v>
          </cell>
          <cell r="Q52">
            <v>308</v>
          </cell>
          <cell r="T52">
            <v>308</v>
          </cell>
          <cell r="W52">
            <v>308</v>
          </cell>
          <cell r="Z52">
            <v>308</v>
          </cell>
          <cell r="AC52">
            <v>308</v>
          </cell>
          <cell r="AF52">
            <v>308</v>
          </cell>
        </row>
        <row r="53">
          <cell r="B53" t="str">
            <v>INUTAN, FLORENCIO   /NA</v>
          </cell>
          <cell r="C53">
            <v>48</v>
          </cell>
          <cell r="K53">
            <v>1195</v>
          </cell>
          <cell r="N53">
            <v>1195</v>
          </cell>
          <cell r="Q53">
            <v>1195</v>
          </cell>
          <cell r="T53">
            <v>1196</v>
          </cell>
          <cell r="W53">
            <v>1196</v>
          </cell>
          <cell r="Z53">
            <v>1196</v>
          </cell>
          <cell r="AC53">
            <v>1196</v>
          </cell>
          <cell r="AF53">
            <v>1196</v>
          </cell>
        </row>
        <row r="54">
          <cell r="B54" t="str">
            <v>DIZON, JERSA   /NA</v>
          </cell>
          <cell r="C54">
            <v>49</v>
          </cell>
          <cell r="K54">
            <v>209</v>
          </cell>
          <cell r="N54">
            <v>209</v>
          </cell>
          <cell r="Q54">
            <v>209</v>
          </cell>
          <cell r="T54">
            <v>209</v>
          </cell>
          <cell r="W54">
            <v>209</v>
          </cell>
          <cell r="Z54">
            <v>209</v>
          </cell>
          <cell r="AC54">
            <v>209</v>
          </cell>
          <cell r="AF54">
            <v>209</v>
          </cell>
        </row>
        <row r="55">
          <cell r="B55" t="str">
            <v>SALA, FLORENCIA   /NA</v>
          </cell>
          <cell r="C55">
            <v>50</v>
          </cell>
          <cell r="K55">
            <v>1195</v>
          </cell>
          <cell r="N55">
            <v>1195</v>
          </cell>
          <cell r="Q55">
            <v>1195</v>
          </cell>
          <cell r="T55">
            <v>1195</v>
          </cell>
          <cell r="W55">
            <v>1195</v>
          </cell>
          <cell r="Z55">
            <v>1195</v>
          </cell>
          <cell r="AC55">
            <v>1195</v>
          </cell>
          <cell r="AF55">
            <v>1195</v>
          </cell>
        </row>
        <row r="56">
          <cell r="B56" t="str">
            <v xml:space="preserve">NATIVIDAD, RUTH   </v>
          </cell>
          <cell r="C56">
            <v>51</v>
          </cell>
          <cell r="K56">
            <v>750</v>
          </cell>
          <cell r="N56">
            <v>751</v>
          </cell>
          <cell r="Q56">
            <v>753</v>
          </cell>
          <cell r="T56">
            <v>755</v>
          </cell>
          <cell r="W56">
            <v>755</v>
          </cell>
          <cell r="Z56">
            <v>760</v>
          </cell>
          <cell r="AC56">
            <v>773</v>
          </cell>
          <cell r="AF56">
            <v>777</v>
          </cell>
        </row>
        <row r="57">
          <cell r="B57" t="str">
            <v xml:space="preserve">MAULAS, CAYETANO   </v>
          </cell>
          <cell r="C57">
            <v>52</v>
          </cell>
          <cell r="K57">
            <v>554</v>
          </cell>
          <cell r="N57">
            <v>570</v>
          </cell>
          <cell r="Q57">
            <v>598</v>
          </cell>
          <cell r="T57">
            <v>608</v>
          </cell>
          <cell r="W57">
            <v>608</v>
          </cell>
          <cell r="Z57">
            <v>608</v>
          </cell>
          <cell r="AC57">
            <v>619</v>
          </cell>
          <cell r="AF57">
            <v>617</v>
          </cell>
        </row>
        <row r="58">
          <cell r="B58" t="str">
            <v>SALAN, HOMBERTO, SR.   /NA</v>
          </cell>
          <cell r="C58">
            <v>53</v>
          </cell>
          <cell r="K58">
            <v>429</v>
          </cell>
          <cell r="N58">
            <v>429</v>
          </cell>
          <cell r="Q58">
            <v>429</v>
          </cell>
          <cell r="T58">
            <v>429</v>
          </cell>
          <cell r="W58">
            <v>429</v>
          </cell>
          <cell r="Z58">
            <v>429</v>
          </cell>
          <cell r="AC58">
            <v>429</v>
          </cell>
          <cell r="AF58">
            <v>429</v>
          </cell>
        </row>
        <row r="59">
          <cell r="B59" t="str">
            <v xml:space="preserve">SALAN, HOMBERTO, JR.   </v>
          </cell>
          <cell r="C59">
            <v>54</v>
          </cell>
          <cell r="K59">
            <v>300</v>
          </cell>
          <cell r="N59">
            <v>304</v>
          </cell>
          <cell r="Q59">
            <v>314</v>
          </cell>
          <cell r="T59">
            <v>319</v>
          </cell>
          <cell r="W59">
            <v>319</v>
          </cell>
          <cell r="Z59">
            <v>329</v>
          </cell>
          <cell r="AC59">
            <v>341</v>
          </cell>
          <cell r="AF59">
            <v>352</v>
          </cell>
        </row>
        <row r="60">
          <cell r="B60" t="str">
            <v>CUÑADO, BOY   /CO</v>
          </cell>
          <cell r="C60">
            <v>55</v>
          </cell>
        </row>
        <row r="61">
          <cell r="B61" t="str">
            <v>DALMAN, MYRNA   /CO</v>
          </cell>
          <cell r="C61">
            <v>56</v>
          </cell>
        </row>
        <row r="62">
          <cell r="B62" t="str">
            <v>LABASTIDA, EMMA   /CO</v>
          </cell>
          <cell r="C62">
            <v>57</v>
          </cell>
        </row>
        <row r="63">
          <cell r="B63" t="str">
            <v>BUYOC, VENEFLOR   /CO</v>
          </cell>
          <cell r="C63">
            <v>58</v>
          </cell>
        </row>
        <row r="64">
          <cell r="B64" t="str">
            <v>SABALO, PROSESA   /NA</v>
          </cell>
          <cell r="C64">
            <v>59</v>
          </cell>
          <cell r="K64">
            <v>370</v>
          </cell>
          <cell r="N64">
            <v>370</v>
          </cell>
          <cell r="Q64">
            <v>370</v>
          </cell>
          <cell r="T64">
            <v>370</v>
          </cell>
          <cell r="W64">
            <v>370</v>
          </cell>
          <cell r="Z64">
            <v>370</v>
          </cell>
          <cell r="AC64">
            <v>370</v>
          </cell>
          <cell r="AF64">
            <v>370</v>
          </cell>
        </row>
        <row r="65">
          <cell r="B65" t="str">
            <v>MARCELLANA, BIMBOGLYN   /NA</v>
          </cell>
          <cell r="C65">
            <v>60</v>
          </cell>
          <cell r="K65">
            <v>772</v>
          </cell>
          <cell r="N65">
            <v>772</v>
          </cell>
          <cell r="Q65">
            <v>772</v>
          </cell>
          <cell r="T65">
            <v>772</v>
          </cell>
          <cell r="W65">
            <v>772</v>
          </cell>
          <cell r="Z65">
            <v>772</v>
          </cell>
          <cell r="AC65">
            <v>772</v>
          </cell>
          <cell r="AF65">
            <v>772</v>
          </cell>
        </row>
        <row r="66">
          <cell r="B66" t="str">
            <v>OCHAVEZ, MARK ANTHONY   /NA</v>
          </cell>
          <cell r="C66">
            <v>61</v>
          </cell>
          <cell r="K66">
            <v>507</v>
          </cell>
          <cell r="N66">
            <v>507</v>
          </cell>
          <cell r="Q66">
            <v>507</v>
          </cell>
          <cell r="T66">
            <v>507</v>
          </cell>
          <cell r="W66">
            <v>507</v>
          </cell>
          <cell r="Z66">
            <v>507</v>
          </cell>
          <cell r="AC66">
            <v>507</v>
          </cell>
          <cell r="AF66">
            <v>507</v>
          </cell>
        </row>
        <row r="67">
          <cell r="B67" t="str">
            <v>CASTOLOME, REMEDIOS   /NA</v>
          </cell>
          <cell r="C67">
            <v>62</v>
          </cell>
          <cell r="K67">
            <v>137</v>
          </cell>
          <cell r="N67">
            <v>137</v>
          </cell>
          <cell r="Q67">
            <v>137</v>
          </cell>
          <cell r="T67">
            <v>137</v>
          </cell>
          <cell r="W67">
            <v>137</v>
          </cell>
          <cell r="Z67">
            <v>137</v>
          </cell>
          <cell r="AC67">
            <v>137</v>
          </cell>
          <cell r="AF67">
            <v>137</v>
          </cell>
        </row>
        <row r="68">
          <cell r="B68" t="str">
            <v>TIMKANG, EFREN   /CO</v>
          </cell>
          <cell r="C68">
            <v>63</v>
          </cell>
          <cell r="K68">
            <v>1256</v>
          </cell>
          <cell r="N68">
            <v>1256</v>
          </cell>
          <cell r="Q68">
            <v>1256</v>
          </cell>
          <cell r="T68">
            <v>1256</v>
          </cell>
          <cell r="W68">
            <v>1256</v>
          </cell>
          <cell r="Z68">
            <v>1256</v>
          </cell>
          <cell r="AC68">
            <v>1256</v>
          </cell>
          <cell r="AF68">
            <v>1256</v>
          </cell>
        </row>
        <row r="69">
          <cell r="B69" t="str">
            <v>QUILESTE, GEMMA   /CO</v>
          </cell>
          <cell r="C69">
            <v>64</v>
          </cell>
          <cell r="K69">
            <v>547</v>
          </cell>
          <cell r="N69">
            <v>547</v>
          </cell>
          <cell r="Q69">
            <v>547</v>
          </cell>
          <cell r="T69">
            <v>547</v>
          </cell>
          <cell r="W69">
            <v>547</v>
          </cell>
          <cell r="Z69">
            <v>547</v>
          </cell>
          <cell r="AC69">
            <v>547</v>
          </cell>
          <cell r="AF69">
            <v>547</v>
          </cell>
        </row>
        <row r="70">
          <cell r="B70" t="str">
            <v>PRADO, ANNA LINDA   /NA</v>
          </cell>
          <cell r="C70">
            <v>65</v>
          </cell>
          <cell r="K70">
            <v>363</v>
          </cell>
          <cell r="N70">
            <v>367</v>
          </cell>
          <cell r="Q70">
            <v>368</v>
          </cell>
          <cell r="T70">
            <v>370</v>
          </cell>
          <cell r="W70">
            <v>370</v>
          </cell>
          <cell r="Z70">
            <v>373</v>
          </cell>
          <cell r="AC70">
            <v>385</v>
          </cell>
          <cell r="AF70">
            <v>391</v>
          </cell>
        </row>
        <row r="71">
          <cell r="B71" t="str">
            <v>STATION, HEALTH   /NA</v>
          </cell>
          <cell r="C71">
            <v>66</v>
          </cell>
          <cell r="K71">
            <v>113</v>
          </cell>
          <cell r="N71">
            <v>113</v>
          </cell>
          <cell r="Q71">
            <v>113</v>
          </cell>
          <cell r="T71">
            <v>113</v>
          </cell>
          <cell r="W71">
            <v>113</v>
          </cell>
          <cell r="Z71">
            <v>113</v>
          </cell>
          <cell r="AC71">
            <v>113</v>
          </cell>
          <cell r="AF71">
            <v>113</v>
          </cell>
        </row>
        <row r="72">
          <cell r="B72" t="str">
            <v>URGEL, JOCELYN   /NA</v>
          </cell>
          <cell r="C72">
            <v>67</v>
          </cell>
          <cell r="K72">
            <v>1304</v>
          </cell>
          <cell r="N72">
            <v>1304</v>
          </cell>
          <cell r="Q72">
            <v>1304</v>
          </cell>
          <cell r="T72">
            <v>1304</v>
          </cell>
          <cell r="W72">
            <v>1304</v>
          </cell>
          <cell r="Z72">
            <v>1304</v>
          </cell>
          <cell r="AC72">
            <v>1304</v>
          </cell>
          <cell r="AF72">
            <v>1304</v>
          </cell>
        </row>
        <row r="73">
          <cell r="B73" t="str">
            <v>NARES, CELESTINA   /NA</v>
          </cell>
          <cell r="C73">
            <v>68</v>
          </cell>
        </row>
        <row r="74">
          <cell r="B74" t="str">
            <v xml:space="preserve">DIZON, CLARITO  </v>
          </cell>
          <cell r="C74">
            <v>69</v>
          </cell>
          <cell r="K74">
            <v>218</v>
          </cell>
          <cell r="N74">
            <v>286</v>
          </cell>
          <cell r="Q74">
            <v>286</v>
          </cell>
          <cell r="T74">
            <v>286</v>
          </cell>
          <cell r="W74">
            <v>286</v>
          </cell>
          <cell r="Z74">
            <v>286</v>
          </cell>
          <cell r="AC74">
            <v>286</v>
          </cell>
          <cell r="AF74">
            <v>286</v>
          </cell>
        </row>
        <row r="75">
          <cell r="B75" t="str">
            <v>SIES  /NA</v>
          </cell>
          <cell r="C75">
            <v>70</v>
          </cell>
          <cell r="K75">
            <v>1341</v>
          </cell>
          <cell r="N75">
            <v>1341</v>
          </cell>
          <cell r="Q75">
            <v>1341</v>
          </cell>
          <cell r="T75">
            <v>1341</v>
          </cell>
          <cell r="W75">
            <v>1341</v>
          </cell>
          <cell r="Z75">
            <v>1341</v>
          </cell>
          <cell r="AC75">
            <v>1341</v>
          </cell>
          <cell r="AF75">
            <v>1341</v>
          </cell>
        </row>
        <row r="76">
          <cell r="B76" t="str">
            <v>SWE, RENARIA   /NA</v>
          </cell>
          <cell r="C76">
            <v>71</v>
          </cell>
          <cell r="K76">
            <v>249</v>
          </cell>
          <cell r="N76">
            <v>249</v>
          </cell>
          <cell r="Q76">
            <v>249</v>
          </cell>
          <cell r="T76">
            <v>249</v>
          </cell>
          <cell r="W76">
            <v>249</v>
          </cell>
          <cell r="Z76">
            <v>249</v>
          </cell>
          <cell r="AC76">
            <v>249</v>
          </cell>
          <cell r="AF76">
            <v>249</v>
          </cell>
        </row>
        <row r="77">
          <cell r="B77" t="str">
            <v>LUCINO, NORA   /NA</v>
          </cell>
          <cell r="C77">
            <v>72</v>
          </cell>
          <cell r="K77">
            <v>694</v>
          </cell>
          <cell r="N77">
            <v>694</v>
          </cell>
          <cell r="Q77">
            <v>694</v>
          </cell>
          <cell r="T77">
            <v>694</v>
          </cell>
          <cell r="W77">
            <v>694</v>
          </cell>
          <cell r="Z77">
            <v>694</v>
          </cell>
          <cell r="AC77">
            <v>694</v>
          </cell>
          <cell r="AF77">
            <v>694</v>
          </cell>
        </row>
        <row r="78">
          <cell r="B78" t="str">
            <v>DOLORITO, WARLITO   /NA</v>
          </cell>
          <cell r="C78">
            <v>73</v>
          </cell>
          <cell r="K78">
            <v>897</v>
          </cell>
          <cell r="N78">
            <v>897</v>
          </cell>
          <cell r="Q78">
            <v>897</v>
          </cell>
          <cell r="T78">
            <v>900</v>
          </cell>
          <cell r="W78">
            <v>900</v>
          </cell>
          <cell r="Z78">
            <v>900</v>
          </cell>
          <cell r="AC78">
            <v>900</v>
          </cell>
          <cell r="AF78">
            <v>903</v>
          </cell>
        </row>
        <row r="79">
          <cell r="B79" t="str">
            <v>LUBON, RICARDO   /NA</v>
          </cell>
          <cell r="C79">
            <v>74</v>
          </cell>
          <cell r="K79">
            <v>953</v>
          </cell>
          <cell r="N79">
            <v>953</v>
          </cell>
          <cell r="Q79">
            <v>953</v>
          </cell>
          <cell r="T79">
            <v>953</v>
          </cell>
          <cell r="W79">
            <v>953</v>
          </cell>
          <cell r="Z79">
            <v>953</v>
          </cell>
          <cell r="AC79">
            <v>953</v>
          </cell>
          <cell r="AF79">
            <v>953</v>
          </cell>
        </row>
        <row r="80">
          <cell r="B80" t="str">
            <v>CASTOLOME, MICELY   /NA</v>
          </cell>
          <cell r="C80">
            <v>75</v>
          </cell>
          <cell r="K80">
            <v>297</v>
          </cell>
          <cell r="N80">
            <v>297</v>
          </cell>
          <cell r="Q80">
            <v>297</v>
          </cell>
          <cell r="T80">
            <v>297</v>
          </cell>
          <cell r="W80">
            <v>297</v>
          </cell>
          <cell r="Z80">
            <v>297</v>
          </cell>
          <cell r="AC80">
            <v>297</v>
          </cell>
          <cell r="AF80">
            <v>297</v>
          </cell>
        </row>
        <row r="81">
          <cell r="B81" t="str">
            <v>COSEP, NORBERTO   /NA</v>
          </cell>
          <cell r="C81">
            <v>76</v>
          </cell>
          <cell r="K81">
            <v>755</v>
          </cell>
          <cell r="N81">
            <v>755</v>
          </cell>
          <cell r="Q81">
            <v>755</v>
          </cell>
          <cell r="T81">
            <v>755</v>
          </cell>
          <cell r="W81">
            <v>755</v>
          </cell>
          <cell r="Z81">
            <v>755</v>
          </cell>
          <cell r="AC81">
            <v>755</v>
          </cell>
          <cell r="AF81">
            <v>755</v>
          </cell>
        </row>
        <row r="82">
          <cell r="B82" t="str">
            <v>BAGUHIN, BERNARDO   /NA</v>
          </cell>
          <cell r="C82">
            <v>77</v>
          </cell>
          <cell r="K82">
            <v>389</v>
          </cell>
          <cell r="N82">
            <v>389</v>
          </cell>
          <cell r="Q82">
            <v>389</v>
          </cell>
          <cell r="T82">
            <v>389</v>
          </cell>
          <cell r="W82">
            <v>389</v>
          </cell>
          <cell r="Z82">
            <v>389</v>
          </cell>
          <cell r="AC82">
            <v>389</v>
          </cell>
          <cell r="AF82">
            <v>389</v>
          </cell>
        </row>
        <row r="83">
          <cell r="B83" t="str">
            <v>BOCBOC, MENCI   /NA</v>
          </cell>
          <cell r="C83">
            <v>78</v>
          </cell>
          <cell r="K83">
            <v>335</v>
          </cell>
          <cell r="N83">
            <v>335</v>
          </cell>
          <cell r="Q83">
            <v>335</v>
          </cell>
          <cell r="T83">
            <v>335</v>
          </cell>
          <cell r="W83">
            <v>335</v>
          </cell>
          <cell r="Z83">
            <v>335</v>
          </cell>
          <cell r="AC83">
            <v>335</v>
          </cell>
          <cell r="AF83">
            <v>335</v>
          </cell>
        </row>
        <row r="84">
          <cell r="B84" t="str">
            <v>BAYONA, TERESA   /NA</v>
          </cell>
          <cell r="C84">
            <v>79</v>
          </cell>
          <cell r="K84">
            <v>805</v>
          </cell>
          <cell r="N84">
            <v>805</v>
          </cell>
          <cell r="Q84">
            <v>805</v>
          </cell>
          <cell r="T84">
            <v>814</v>
          </cell>
          <cell r="W84">
            <v>814</v>
          </cell>
          <cell r="Z84">
            <v>827</v>
          </cell>
          <cell r="AC84">
            <v>827</v>
          </cell>
          <cell r="AF84">
            <v>827</v>
          </cell>
        </row>
        <row r="85">
          <cell r="B85" t="str">
            <v>CALAMBA, WILLIAM   /NA</v>
          </cell>
          <cell r="C85">
            <v>80</v>
          </cell>
          <cell r="K85">
            <v>1685</v>
          </cell>
          <cell r="N85">
            <v>1685</v>
          </cell>
          <cell r="Q85">
            <v>1685</v>
          </cell>
          <cell r="T85">
            <v>1685</v>
          </cell>
          <cell r="W85">
            <v>1685</v>
          </cell>
          <cell r="Z85">
            <v>1685</v>
          </cell>
          <cell r="AC85">
            <v>1685</v>
          </cell>
          <cell r="AF85">
            <v>1685</v>
          </cell>
        </row>
        <row r="86">
          <cell r="B86" t="str">
            <v>MARAON, VERGIE   /NA</v>
          </cell>
          <cell r="C86">
            <v>81</v>
          </cell>
          <cell r="K86">
            <v>537</v>
          </cell>
          <cell r="N86">
            <v>537</v>
          </cell>
          <cell r="Q86">
            <v>537</v>
          </cell>
          <cell r="T86">
            <v>537</v>
          </cell>
          <cell r="W86">
            <v>537</v>
          </cell>
          <cell r="Z86">
            <v>537</v>
          </cell>
          <cell r="AC86">
            <v>537</v>
          </cell>
          <cell r="AF86">
            <v>537</v>
          </cell>
        </row>
        <row r="87">
          <cell r="B87" t="str">
            <v>BERNALES, ROLANDO   /NA</v>
          </cell>
          <cell r="C87">
            <v>82</v>
          </cell>
        </row>
        <row r="88">
          <cell r="B88" t="str">
            <v>TOLIBAS, RONNIE   /NA</v>
          </cell>
          <cell r="C88">
            <v>83</v>
          </cell>
          <cell r="K88">
            <v>778</v>
          </cell>
          <cell r="N88">
            <v>778</v>
          </cell>
          <cell r="Q88">
            <v>778</v>
          </cell>
          <cell r="T88">
            <v>778</v>
          </cell>
          <cell r="W88">
            <v>778</v>
          </cell>
          <cell r="Z88">
            <v>778</v>
          </cell>
          <cell r="AC88">
            <v>778</v>
          </cell>
          <cell r="AF88">
            <v>778</v>
          </cell>
        </row>
        <row r="89">
          <cell r="B89" t="str">
            <v>S.FORUNDA/A.SIMBAJON  /NA</v>
          </cell>
          <cell r="C89">
            <v>84</v>
          </cell>
          <cell r="K89">
            <v>527</v>
          </cell>
          <cell r="N89">
            <v>527</v>
          </cell>
          <cell r="Q89">
            <v>527</v>
          </cell>
          <cell r="T89">
            <v>527</v>
          </cell>
          <cell r="W89">
            <v>527</v>
          </cell>
          <cell r="Z89">
            <v>527</v>
          </cell>
          <cell r="AC89">
            <v>527</v>
          </cell>
          <cell r="AF89">
            <v>527</v>
          </cell>
        </row>
        <row r="90">
          <cell r="B90" t="str">
            <v>BALABA, BONIFACIO   /NA</v>
          </cell>
          <cell r="C90">
            <v>85</v>
          </cell>
          <cell r="K90">
            <v>94</v>
          </cell>
          <cell r="N90">
            <v>94</v>
          </cell>
          <cell r="Q90">
            <v>94</v>
          </cell>
          <cell r="T90">
            <v>94</v>
          </cell>
          <cell r="W90">
            <v>94</v>
          </cell>
          <cell r="Z90">
            <v>94</v>
          </cell>
          <cell r="AC90">
            <v>94</v>
          </cell>
          <cell r="AF90">
            <v>94</v>
          </cell>
        </row>
        <row r="91">
          <cell r="B91" t="str">
            <v>INUTAN, ANTONIA   /NA</v>
          </cell>
          <cell r="C91">
            <v>86</v>
          </cell>
          <cell r="K91">
            <v>232</v>
          </cell>
          <cell r="N91">
            <v>232</v>
          </cell>
          <cell r="Q91">
            <v>232</v>
          </cell>
          <cell r="T91">
            <v>232</v>
          </cell>
          <cell r="W91">
            <v>232</v>
          </cell>
          <cell r="Z91">
            <v>232</v>
          </cell>
          <cell r="AC91">
            <v>232</v>
          </cell>
          <cell r="AF91">
            <v>232</v>
          </cell>
        </row>
        <row r="92">
          <cell r="B92" t="str">
            <v>SIONA, MARGARITA   /NA</v>
          </cell>
          <cell r="C92">
            <v>87</v>
          </cell>
          <cell r="K92">
            <v>620</v>
          </cell>
          <cell r="N92">
            <v>620</v>
          </cell>
          <cell r="Q92">
            <v>620</v>
          </cell>
          <cell r="T92">
            <v>620</v>
          </cell>
          <cell r="W92">
            <v>620</v>
          </cell>
          <cell r="Z92">
            <v>620</v>
          </cell>
          <cell r="AC92">
            <v>620</v>
          </cell>
          <cell r="AF92">
            <v>620</v>
          </cell>
        </row>
        <row r="93">
          <cell r="B93" t="str">
            <v>SALA, RONALD/LORENA  /CO</v>
          </cell>
          <cell r="C93">
            <v>88</v>
          </cell>
          <cell r="K93">
            <v>449</v>
          </cell>
          <cell r="N93">
            <v>449</v>
          </cell>
          <cell r="Q93">
            <v>449</v>
          </cell>
          <cell r="T93">
            <v>449</v>
          </cell>
          <cell r="W93">
            <v>449</v>
          </cell>
          <cell r="Z93">
            <v>449</v>
          </cell>
          <cell r="AC93">
            <v>449</v>
          </cell>
          <cell r="AF93">
            <v>449</v>
          </cell>
        </row>
        <row r="94">
          <cell r="B94" t="str">
            <v>TROCIO, MARLO   /NA</v>
          </cell>
          <cell r="C94">
            <v>89</v>
          </cell>
          <cell r="K94">
            <v>1224</v>
          </cell>
          <cell r="N94">
            <v>1224</v>
          </cell>
          <cell r="Q94">
            <v>1224</v>
          </cell>
          <cell r="T94">
            <v>1224</v>
          </cell>
          <cell r="W94">
            <v>1224</v>
          </cell>
          <cell r="Z94">
            <v>1224</v>
          </cell>
          <cell r="AC94">
            <v>1224</v>
          </cell>
          <cell r="AF94">
            <v>1224</v>
          </cell>
        </row>
        <row r="95">
          <cell r="B95" t="str">
            <v>SALA, ARCADIO   /NA</v>
          </cell>
          <cell r="C95">
            <v>90</v>
          </cell>
          <cell r="K95">
            <v>554</v>
          </cell>
          <cell r="N95">
            <v>554</v>
          </cell>
          <cell r="Q95">
            <v>554</v>
          </cell>
          <cell r="T95">
            <v>554</v>
          </cell>
          <cell r="W95">
            <v>554</v>
          </cell>
          <cell r="Z95">
            <v>554</v>
          </cell>
          <cell r="AC95">
            <v>554</v>
          </cell>
          <cell r="AF95">
            <v>554</v>
          </cell>
        </row>
        <row r="96">
          <cell r="B96" t="str">
            <v>GANTALA, CARMEN   /CO</v>
          </cell>
          <cell r="C96">
            <v>91</v>
          </cell>
          <cell r="K96">
            <v>907</v>
          </cell>
          <cell r="N96">
            <v>907</v>
          </cell>
          <cell r="Q96">
            <v>907</v>
          </cell>
          <cell r="T96">
            <v>907</v>
          </cell>
          <cell r="W96">
            <v>907</v>
          </cell>
          <cell r="Z96">
            <v>907</v>
          </cell>
          <cell r="AC96">
            <v>907</v>
          </cell>
          <cell r="AF96">
            <v>907</v>
          </cell>
        </row>
        <row r="97">
          <cell r="B97" t="str">
            <v>CABALES, LIGAYA   /NA</v>
          </cell>
          <cell r="C97">
            <v>92</v>
          </cell>
          <cell r="K97">
            <v>1993</v>
          </cell>
          <cell r="N97">
            <v>1993</v>
          </cell>
          <cell r="Q97">
            <v>1993</v>
          </cell>
          <cell r="T97">
            <v>1993</v>
          </cell>
          <cell r="W97">
            <v>1993</v>
          </cell>
          <cell r="Z97">
            <v>1993</v>
          </cell>
          <cell r="AC97">
            <v>1993</v>
          </cell>
          <cell r="AF97">
            <v>1993</v>
          </cell>
        </row>
        <row r="98">
          <cell r="B98" t="str">
            <v>BERNABE, PEPITO   /NA</v>
          </cell>
          <cell r="C98">
            <v>93</v>
          </cell>
          <cell r="K98">
            <v>150</v>
          </cell>
          <cell r="N98">
            <v>150</v>
          </cell>
          <cell r="Q98">
            <v>150</v>
          </cell>
          <cell r="T98">
            <v>150</v>
          </cell>
          <cell r="W98">
            <v>150</v>
          </cell>
          <cell r="Z98">
            <v>150</v>
          </cell>
          <cell r="AC98">
            <v>150</v>
          </cell>
          <cell r="AF98">
            <v>150</v>
          </cell>
        </row>
        <row r="99">
          <cell r="B99" t="str">
            <v>BUAL, LORNA   /NA</v>
          </cell>
          <cell r="C99">
            <v>94</v>
          </cell>
          <cell r="K99">
            <v>322</v>
          </cell>
          <cell r="N99">
            <v>322</v>
          </cell>
          <cell r="Q99">
            <v>322</v>
          </cell>
          <cell r="T99">
            <v>322</v>
          </cell>
          <cell r="W99">
            <v>322</v>
          </cell>
          <cell r="Z99">
            <v>322</v>
          </cell>
          <cell r="AC99">
            <v>322</v>
          </cell>
          <cell r="AF99">
            <v>322</v>
          </cell>
        </row>
        <row r="100">
          <cell r="B100" t="str">
            <v>SUASIN, EDUARDO   /NA</v>
          </cell>
          <cell r="C100">
            <v>95</v>
          </cell>
        </row>
        <row r="101">
          <cell r="B101" t="str">
            <v>LOZANO, NENITA   /NA</v>
          </cell>
          <cell r="C101">
            <v>96</v>
          </cell>
          <cell r="K101">
            <v>1421</v>
          </cell>
          <cell r="N101">
            <v>1421</v>
          </cell>
          <cell r="Q101">
            <v>1421</v>
          </cell>
          <cell r="T101">
            <v>1421</v>
          </cell>
          <cell r="W101">
            <v>1421</v>
          </cell>
          <cell r="Z101">
            <v>1421</v>
          </cell>
          <cell r="AC101">
            <v>1421</v>
          </cell>
          <cell r="AF101">
            <v>1421</v>
          </cell>
        </row>
        <row r="102">
          <cell r="B102" t="str">
            <v>BALABA, CEPRIANA   /NA</v>
          </cell>
          <cell r="C102">
            <v>97</v>
          </cell>
          <cell r="K102">
            <v>1009</v>
          </cell>
          <cell r="N102">
            <v>1009</v>
          </cell>
          <cell r="Q102">
            <v>1009</v>
          </cell>
          <cell r="T102">
            <v>1009</v>
          </cell>
          <cell r="W102">
            <v>1009</v>
          </cell>
          <cell r="Z102">
            <v>1009</v>
          </cell>
          <cell r="AC102">
            <v>1009</v>
          </cell>
          <cell r="AF102">
            <v>1009</v>
          </cell>
        </row>
        <row r="103">
          <cell r="B103" t="str">
            <v>AMORA, ROLANDO   /NA</v>
          </cell>
          <cell r="C103">
            <v>98</v>
          </cell>
          <cell r="K103">
            <v>1112</v>
          </cell>
          <cell r="N103">
            <v>1112</v>
          </cell>
          <cell r="Q103">
            <v>1112</v>
          </cell>
          <cell r="T103">
            <v>1112</v>
          </cell>
          <cell r="W103">
            <v>1112</v>
          </cell>
          <cell r="Z103">
            <v>1112</v>
          </cell>
          <cell r="AC103">
            <v>1112</v>
          </cell>
          <cell r="AF103">
            <v>1112</v>
          </cell>
        </row>
        <row r="104">
          <cell r="B104" t="str">
            <v>BALABA, MATEO   /NA</v>
          </cell>
          <cell r="C104">
            <v>99</v>
          </cell>
          <cell r="K104">
            <v>523</v>
          </cell>
          <cell r="N104">
            <v>523</v>
          </cell>
          <cell r="Q104">
            <v>523</v>
          </cell>
          <cell r="T104">
            <v>523</v>
          </cell>
          <cell r="W104">
            <v>523</v>
          </cell>
          <cell r="Z104">
            <v>523</v>
          </cell>
          <cell r="AC104">
            <v>523</v>
          </cell>
          <cell r="AF104">
            <v>523</v>
          </cell>
        </row>
        <row r="105">
          <cell r="B105" t="str">
            <v>SERASPE, HEMAR   /NA</v>
          </cell>
          <cell r="C105">
            <v>100</v>
          </cell>
          <cell r="K105">
            <v>378</v>
          </cell>
          <cell r="N105">
            <v>378</v>
          </cell>
          <cell r="Q105">
            <v>378</v>
          </cell>
          <cell r="T105">
            <v>378</v>
          </cell>
          <cell r="W105">
            <v>378</v>
          </cell>
          <cell r="Z105">
            <v>378</v>
          </cell>
          <cell r="AC105">
            <v>378</v>
          </cell>
          <cell r="AF105">
            <v>378</v>
          </cell>
        </row>
        <row r="106">
          <cell r="B106" t="str">
            <v>PELAEZ, ALONA   /NA</v>
          </cell>
          <cell r="C106">
            <v>101</v>
          </cell>
          <cell r="K106">
            <v>128</v>
          </cell>
          <cell r="N106">
            <v>128</v>
          </cell>
          <cell r="Q106">
            <v>128</v>
          </cell>
          <cell r="T106">
            <v>128</v>
          </cell>
          <cell r="W106">
            <v>128</v>
          </cell>
          <cell r="Z106">
            <v>128</v>
          </cell>
          <cell r="AC106">
            <v>128</v>
          </cell>
          <cell r="AF106">
            <v>128</v>
          </cell>
        </row>
        <row r="107">
          <cell r="A107">
            <v>101</v>
          </cell>
          <cell r="B107" t="str">
            <v>DOMINICAL, IRENE   /NA</v>
          </cell>
          <cell r="C107">
            <v>102</v>
          </cell>
          <cell r="K107">
            <v>711</v>
          </cell>
          <cell r="N107">
            <v>711</v>
          </cell>
          <cell r="Q107">
            <v>711</v>
          </cell>
          <cell r="T107">
            <v>711</v>
          </cell>
          <cell r="W107">
            <v>711</v>
          </cell>
          <cell r="Z107">
            <v>711</v>
          </cell>
          <cell r="AC107">
            <v>715</v>
          </cell>
          <cell r="AF107">
            <v>715</v>
          </cell>
        </row>
        <row r="108">
          <cell r="A108">
            <v>102</v>
          </cell>
          <cell r="B108" t="str">
            <v xml:space="preserve">PEÑA, RACHELLE ANN   </v>
          </cell>
          <cell r="C108">
            <v>103</v>
          </cell>
          <cell r="K108">
            <v>567</v>
          </cell>
          <cell r="N108">
            <v>567</v>
          </cell>
          <cell r="Q108">
            <v>567</v>
          </cell>
          <cell r="T108">
            <v>567</v>
          </cell>
          <cell r="W108">
            <v>567</v>
          </cell>
          <cell r="Z108">
            <v>567</v>
          </cell>
          <cell r="AC108">
            <v>567</v>
          </cell>
          <cell r="AF108">
            <v>567</v>
          </cell>
        </row>
        <row r="109">
          <cell r="A109">
            <v>103</v>
          </cell>
          <cell r="B109" t="str">
            <v>GADON, FELISA   /NA</v>
          </cell>
          <cell r="C109">
            <v>104</v>
          </cell>
        </row>
        <row r="110">
          <cell r="A110">
            <v>104</v>
          </cell>
          <cell r="B110" t="str">
            <v>RODAVITES, EVELYN   /CO</v>
          </cell>
          <cell r="C110">
            <v>105</v>
          </cell>
          <cell r="K110">
            <v>405</v>
          </cell>
          <cell r="N110">
            <v>405</v>
          </cell>
          <cell r="Q110">
            <v>405</v>
          </cell>
          <cell r="T110">
            <v>405</v>
          </cell>
          <cell r="W110">
            <v>405</v>
          </cell>
          <cell r="Z110">
            <v>405</v>
          </cell>
          <cell r="AC110">
            <v>405</v>
          </cell>
          <cell r="AF110">
            <v>405</v>
          </cell>
        </row>
        <row r="111">
          <cell r="A111">
            <v>105</v>
          </cell>
          <cell r="B111" t="str">
            <v>CONOR, RODRIGO   /NA</v>
          </cell>
          <cell r="C111">
            <v>106</v>
          </cell>
          <cell r="K111">
            <v>802</v>
          </cell>
          <cell r="N111">
            <v>821</v>
          </cell>
          <cell r="Q111">
            <v>838</v>
          </cell>
          <cell r="T111">
            <v>845</v>
          </cell>
          <cell r="W111">
            <v>845</v>
          </cell>
          <cell r="Z111">
            <v>845</v>
          </cell>
          <cell r="AC111">
            <v>845</v>
          </cell>
          <cell r="AF111">
            <v>845</v>
          </cell>
        </row>
        <row r="112">
          <cell r="A112">
            <v>106</v>
          </cell>
          <cell r="B112" t="str">
            <v>CATUBIG, ERLINDA   /NA</v>
          </cell>
          <cell r="C112">
            <v>107</v>
          </cell>
          <cell r="K112">
            <v>154</v>
          </cell>
          <cell r="N112">
            <v>156</v>
          </cell>
          <cell r="Q112">
            <v>158</v>
          </cell>
          <cell r="T112">
            <v>160</v>
          </cell>
          <cell r="W112">
            <v>160</v>
          </cell>
          <cell r="Z112">
            <v>165</v>
          </cell>
          <cell r="AC112">
            <v>170</v>
          </cell>
          <cell r="AF112">
            <v>173</v>
          </cell>
        </row>
        <row r="113">
          <cell r="A113">
            <v>107</v>
          </cell>
          <cell r="B113" t="str">
            <v>DE GRACIA MIRALUNA</v>
          </cell>
          <cell r="AC113">
            <v>0</v>
          </cell>
          <cell r="AF113">
            <v>6</v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15">
        <row r="7">
          <cell r="A7">
            <v>1</v>
          </cell>
          <cell r="B7" t="str">
            <v xml:space="preserve">SACHITANO, DOMINIC   </v>
          </cell>
          <cell r="C7">
            <v>0</v>
          </cell>
          <cell r="K7">
            <v>666</v>
          </cell>
          <cell r="N7">
            <v>666</v>
          </cell>
          <cell r="Q7">
            <v>666</v>
          </cell>
          <cell r="T7">
            <v>666</v>
          </cell>
          <cell r="W7">
            <v>666</v>
          </cell>
          <cell r="Z7">
            <v>666</v>
          </cell>
          <cell r="AC7">
            <v>2350</v>
          </cell>
          <cell r="AF7">
            <v>2466</v>
          </cell>
        </row>
        <row r="8">
          <cell r="A8">
            <v>2</v>
          </cell>
          <cell r="B8" t="str">
            <v xml:space="preserve">BALORAN, CRIS   </v>
          </cell>
          <cell r="C8">
            <v>1</v>
          </cell>
          <cell r="K8">
            <v>655</v>
          </cell>
          <cell r="N8">
            <v>655</v>
          </cell>
          <cell r="Q8">
            <v>655</v>
          </cell>
          <cell r="T8">
            <v>655</v>
          </cell>
          <cell r="W8">
            <v>655</v>
          </cell>
          <cell r="Z8">
            <v>655</v>
          </cell>
          <cell r="AC8">
            <v>661</v>
          </cell>
          <cell r="AF8">
            <v>671</v>
          </cell>
        </row>
        <row r="9">
          <cell r="A9">
            <v>3</v>
          </cell>
          <cell r="B9" t="str">
            <v xml:space="preserve">DIGAL, LEONILA B.   </v>
          </cell>
          <cell r="C9">
            <v>2</v>
          </cell>
          <cell r="K9">
            <v>305</v>
          </cell>
          <cell r="N9">
            <v>305</v>
          </cell>
          <cell r="Q9">
            <v>305</v>
          </cell>
          <cell r="T9">
            <v>305</v>
          </cell>
          <cell r="W9">
            <v>305</v>
          </cell>
          <cell r="Z9">
            <v>305</v>
          </cell>
          <cell r="AC9">
            <v>305</v>
          </cell>
          <cell r="AF9">
            <v>305</v>
          </cell>
        </row>
        <row r="10">
          <cell r="A10">
            <v>4</v>
          </cell>
          <cell r="B10" t="str">
            <v xml:space="preserve">BOHOL, PAQUITO   </v>
          </cell>
          <cell r="C10">
            <v>3</v>
          </cell>
          <cell r="K10">
            <v>360</v>
          </cell>
          <cell r="N10">
            <v>360</v>
          </cell>
          <cell r="Q10">
            <v>355</v>
          </cell>
          <cell r="T10">
            <v>355</v>
          </cell>
          <cell r="W10">
            <v>355</v>
          </cell>
          <cell r="Z10">
            <v>355</v>
          </cell>
          <cell r="AC10">
            <v>355</v>
          </cell>
          <cell r="AF10">
            <v>355</v>
          </cell>
        </row>
        <row r="11">
          <cell r="A11">
            <v>5</v>
          </cell>
          <cell r="B11" t="str">
            <v xml:space="preserve">BASCO, NIEL   </v>
          </cell>
          <cell r="C11">
            <v>4</v>
          </cell>
          <cell r="K11">
            <v>416</v>
          </cell>
          <cell r="N11">
            <v>416</v>
          </cell>
          <cell r="Q11">
            <v>416</v>
          </cell>
          <cell r="T11">
            <v>416</v>
          </cell>
          <cell r="W11">
            <v>416</v>
          </cell>
          <cell r="Z11">
            <v>416</v>
          </cell>
          <cell r="AC11">
            <v>416</v>
          </cell>
          <cell r="AF11">
            <v>416</v>
          </cell>
        </row>
        <row r="12">
          <cell r="A12">
            <v>6</v>
          </cell>
          <cell r="B12" t="str">
            <v xml:space="preserve">SALA, JULIETA   </v>
          </cell>
          <cell r="C12">
            <v>5</v>
          </cell>
          <cell r="K12">
            <v>419</v>
          </cell>
          <cell r="N12">
            <v>419</v>
          </cell>
          <cell r="Q12">
            <v>419</v>
          </cell>
          <cell r="T12">
            <v>419</v>
          </cell>
          <cell r="W12">
            <v>419</v>
          </cell>
          <cell r="Z12">
            <v>419</v>
          </cell>
          <cell r="AC12">
            <v>419</v>
          </cell>
          <cell r="AF12">
            <v>419</v>
          </cell>
        </row>
        <row r="13">
          <cell r="A13">
            <v>7</v>
          </cell>
          <cell r="B13" t="str">
            <v xml:space="preserve">BETARMOS, LEBIE   </v>
          </cell>
          <cell r="C13">
            <v>6</v>
          </cell>
          <cell r="K13">
            <v>413</v>
          </cell>
          <cell r="N13">
            <v>418</v>
          </cell>
          <cell r="Q13">
            <v>428</v>
          </cell>
          <cell r="T13">
            <v>429</v>
          </cell>
          <cell r="W13">
            <v>429</v>
          </cell>
          <cell r="Z13">
            <v>429</v>
          </cell>
          <cell r="AC13">
            <v>431</v>
          </cell>
          <cell r="AF13">
            <v>443</v>
          </cell>
        </row>
        <row r="14">
          <cell r="A14">
            <v>8</v>
          </cell>
          <cell r="B14" t="str">
            <v xml:space="preserve">BUGNOS, CONSTANCIO   </v>
          </cell>
          <cell r="C14">
            <v>7</v>
          </cell>
          <cell r="K14">
            <v>246</v>
          </cell>
          <cell r="N14">
            <v>246</v>
          </cell>
          <cell r="Q14">
            <v>246</v>
          </cell>
          <cell r="T14">
            <v>246</v>
          </cell>
          <cell r="W14">
            <v>246</v>
          </cell>
          <cell r="Z14">
            <v>246</v>
          </cell>
          <cell r="AC14">
            <v>246</v>
          </cell>
          <cell r="AF14">
            <v>246</v>
          </cell>
        </row>
        <row r="15">
          <cell r="A15">
            <v>9</v>
          </cell>
          <cell r="B15" t="str">
            <v xml:space="preserve">BUGNOS, MARLON   </v>
          </cell>
          <cell r="C15">
            <v>8</v>
          </cell>
          <cell r="K15">
            <v>215</v>
          </cell>
          <cell r="N15">
            <v>215</v>
          </cell>
          <cell r="Q15">
            <v>215</v>
          </cell>
          <cell r="T15">
            <v>215</v>
          </cell>
          <cell r="W15">
            <v>215</v>
          </cell>
          <cell r="Z15">
            <v>215</v>
          </cell>
          <cell r="AC15">
            <v>215</v>
          </cell>
          <cell r="AF15">
            <v>215</v>
          </cell>
        </row>
        <row r="16">
          <cell r="A16">
            <v>10</v>
          </cell>
          <cell r="B16" t="str">
            <v xml:space="preserve">ASIS, VERGENIA   </v>
          </cell>
          <cell r="C16">
            <v>9</v>
          </cell>
          <cell r="K16">
            <v>679</v>
          </cell>
          <cell r="N16">
            <v>679</v>
          </cell>
          <cell r="Q16">
            <v>679</v>
          </cell>
          <cell r="T16">
            <v>679</v>
          </cell>
          <cell r="W16">
            <v>679</v>
          </cell>
          <cell r="Z16">
            <v>679</v>
          </cell>
          <cell r="AC16">
            <v>679</v>
          </cell>
          <cell r="AF16">
            <v>679</v>
          </cell>
        </row>
        <row r="17">
          <cell r="A17">
            <v>11</v>
          </cell>
          <cell r="B17" t="str">
            <v xml:space="preserve">LUCINO, PORFERIO   </v>
          </cell>
          <cell r="C17">
            <v>10</v>
          </cell>
          <cell r="K17">
            <v>190</v>
          </cell>
          <cell r="N17">
            <v>190</v>
          </cell>
          <cell r="Q17">
            <v>190</v>
          </cell>
          <cell r="T17">
            <v>190</v>
          </cell>
          <cell r="W17">
            <v>190</v>
          </cell>
          <cell r="Z17">
            <v>190</v>
          </cell>
          <cell r="AC17">
            <v>190</v>
          </cell>
          <cell r="AF17">
            <v>190</v>
          </cell>
        </row>
        <row r="18">
          <cell r="A18">
            <v>12</v>
          </cell>
          <cell r="B18" t="str">
            <v xml:space="preserve">SALA, EDMUNDO   </v>
          </cell>
          <cell r="C18">
            <v>11</v>
          </cell>
          <cell r="K18">
            <v>138</v>
          </cell>
          <cell r="N18">
            <v>138</v>
          </cell>
          <cell r="Q18">
            <v>138</v>
          </cell>
          <cell r="T18">
            <v>138</v>
          </cell>
          <cell r="W18">
            <v>138</v>
          </cell>
          <cell r="Z18">
            <v>138</v>
          </cell>
          <cell r="AC18">
            <v>138</v>
          </cell>
          <cell r="AF18">
            <v>138</v>
          </cell>
        </row>
        <row r="19">
          <cell r="A19">
            <v>13</v>
          </cell>
          <cell r="B19" t="str">
            <v xml:space="preserve">BALIGUAT, LEONARDA   </v>
          </cell>
          <cell r="C19">
            <v>12</v>
          </cell>
          <cell r="K19">
            <v>656</v>
          </cell>
          <cell r="N19">
            <v>656</v>
          </cell>
          <cell r="Q19">
            <v>656</v>
          </cell>
          <cell r="T19">
            <v>656</v>
          </cell>
          <cell r="W19">
            <v>656</v>
          </cell>
          <cell r="Z19">
            <v>656</v>
          </cell>
          <cell r="AC19">
            <v>656</v>
          </cell>
          <cell r="AF19">
            <v>656</v>
          </cell>
        </row>
        <row r="20">
          <cell r="A20">
            <v>14</v>
          </cell>
          <cell r="B20" t="str">
            <v xml:space="preserve">MIGUE, RACHEL   </v>
          </cell>
          <cell r="C20">
            <v>13</v>
          </cell>
          <cell r="K20">
            <v>556</v>
          </cell>
          <cell r="N20">
            <v>556</v>
          </cell>
          <cell r="Q20">
            <v>556</v>
          </cell>
          <cell r="T20">
            <v>556</v>
          </cell>
          <cell r="W20">
            <v>556</v>
          </cell>
          <cell r="Z20">
            <v>556</v>
          </cell>
          <cell r="AC20">
            <v>556</v>
          </cell>
          <cell r="AF20">
            <v>556</v>
          </cell>
        </row>
        <row r="21">
          <cell r="A21">
            <v>15</v>
          </cell>
          <cell r="B21" t="str">
            <v xml:space="preserve">TUMANDA, FELISA   </v>
          </cell>
          <cell r="C21">
            <v>14</v>
          </cell>
          <cell r="K21">
            <v>589</v>
          </cell>
          <cell r="N21">
            <v>589</v>
          </cell>
          <cell r="Q21">
            <v>589</v>
          </cell>
          <cell r="T21">
            <v>589</v>
          </cell>
          <cell r="W21">
            <v>589</v>
          </cell>
          <cell r="Z21">
            <v>589</v>
          </cell>
          <cell r="AC21">
            <v>589</v>
          </cell>
          <cell r="AF21">
            <v>589</v>
          </cell>
        </row>
        <row r="22">
          <cell r="A22">
            <v>16</v>
          </cell>
          <cell r="B22" t="str">
            <v xml:space="preserve">LUCINO, REX   </v>
          </cell>
          <cell r="C22">
            <v>15</v>
          </cell>
          <cell r="K22">
            <v>502</v>
          </cell>
          <cell r="N22">
            <v>502</v>
          </cell>
          <cell r="Q22">
            <v>502</v>
          </cell>
          <cell r="T22">
            <v>502</v>
          </cell>
          <cell r="W22">
            <v>502</v>
          </cell>
          <cell r="Z22">
            <v>502</v>
          </cell>
          <cell r="AC22">
            <v>502</v>
          </cell>
          <cell r="AF22">
            <v>502</v>
          </cell>
        </row>
        <row r="23">
          <cell r="A23">
            <v>17</v>
          </cell>
          <cell r="B23" t="str">
            <v xml:space="preserve">QUILLOPE, RAYMUNDO   </v>
          </cell>
          <cell r="C23">
            <v>16</v>
          </cell>
          <cell r="K23">
            <v>83</v>
          </cell>
          <cell r="N23">
            <v>83</v>
          </cell>
          <cell r="Q23">
            <v>83</v>
          </cell>
          <cell r="T23">
            <v>83</v>
          </cell>
          <cell r="W23">
            <v>83</v>
          </cell>
          <cell r="Z23">
            <v>83</v>
          </cell>
          <cell r="AC23">
            <v>83</v>
          </cell>
          <cell r="AF23">
            <v>83</v>
          </cell>
        </row>
        <row r="24">
          <cell r="A24">
            <v>18</v>
          </cell>
          <cell r="B24" t="str">
            <v xml:space="preserve">PADECIO, JUGIT   </v>
          </cell>
          <cell r="C24">
            <v>17</v>
          </cell>
          <cell r="K24">
            <v>410</v>
          </cell>
          <cell r="N24">
            <v>413</v>
          </cell>
          <cell r="Q24">
            <v>418</v>
          </cell>
          <cell r="T24">
            <v>418</v>
          </cell>
          <cell r="W24">
            <v>418</v>
          </cell>
          <cell r="Z24">
            <v>418</v>
          </cell>
          <cell r="AC24">
            <v>418</v>
          </cell>
          <cell r="AF24">
            <v>418</v>
          </cell>
        </row>
        <row r="25">
          <cell r="A25">
            <v>19</v>
          </cell>
          <cell r="B25" t="str">
            <v xml:space="preserve">BALBON, DAISY   </v>
          </cell>
          <cell r="C25">
            <v>18</v>
          </cell>
          <cell r="K25">
            <v>459</v>
          </cell>
          <cell r="N25">
            <v>461</v>
          </cell>
          <cell r="Q25">
            <v>464</v>
          </cell>
          <cell r="T25">
            <v>464</v>
          </cell>
          <cell r="W25">
            <v>464</v>
          </cell>
          <cell r="Z25">
            <v>464</v>
          </cell>
          <cell r="AC25">
            <v>485</v>
          </cell>
          <cell r="AF25">
            <v>504</v>
          </cell>
        </row>
        <row r="26">
          <cell r="A26">
            <v>20</v>
          </cell>
          <cell r="B26" t="str">
            <v xml:space="preserve">VALDE, EVELYN   </v>
          </cell>
          <cell r="C26">
            <v>19</v>
          </cell>
          <cell r="K26">
            <v>471</v>
          </cell>
          <cell r="N26">
            <v>474</v>
          </cell>
          <cell r="Q26">
            <v>474</v>
          </cell>
          <cell r="T26">
            <v>474</v>
          </cell>
          <cell r="W26">
            <v>480</v>
          </cell>
          <cell r="Z26">
            <v>490</v>
          </cell>
          <cell r="AC26">
            <v>500</v>
          </cell>
          <cell r="AF26">
            <v>512</v>
          </cell>
        </row>
        <row r="27">
          <cell r="A27">
            <v>21</v>
          </cell>
          <cell r="B27" t="str">
            <v xml:space="preserve">ESTORIAS, JOCYLENE   </v>
          </cell>
          <cell r="C27">
            <v>20</v>
          </cell>
          <cell r="K27">
            <v>696</v>
          </cell>
          <cell r="N27">
            <v>706</v>
          </cell>
          <cell r="Q27">
            <v>722</v>
          </cell>
          <cell r="T27">
            <v>722</v>
          </cell>
          <cell r="W27">
            <v>722</v>
          </cell>
          <cell r="Z27">
            <v>733</v>
          </cell>
          <cell r="AC27">
            <v>767</v>
          </cell>
          <cell r="AF27">
            <v>815</v>
          </cell>
        </row>
        <row r="28">
          <cell r="A28">
            <v>22</v>
          </cell>
          <cell r="B28" t="str">
            <v>CANLUPAO ES</v>
          </cell>
          <cell r="C28">
            <v>21</v>
          </cell>
          <cell r="K28">
            <v>2176</v>
          </cell>
          <cell r="N28">
            <v>2176</v>
          </cell>
          <cell r="Q28">
            <v>2176</v>
          </cell>
          <cell r="T28">
            <v>2176</v>
          </cell>
          <cell r="W28">
            <v>2176</v>
          </cell>
          <cell r="Z28">
            <v>2176</v>
          </cell>
          <cell r="AC28">
            <v>2176</v>
          </cell>
          <cell r="AF28">
            <v>2176</v>
          </cell>
        </row>
        <row r="29">
          <cell r="A29">
            <v>23</v>
          </cell>
          <cell r="B29" t="str">
            <v xml:space="preserve">DIGAL, DARWIN   </v>
          </cell>
          <cell r="C29">
            <v>22</v>
          </cell>
          <cell r="K29">
            <v>390</v>
          </cell>
          <cell r="N29">
            <v>390</v>
          </cell>
          <cell r="Q29">
            <v>390</v>
          </cell>
          <cell r="T29">
            <v>390</v>
          </cell>
          <cell r="W29">
            <v>390</v>
          </cell>
          <cell r="Z29">
            <v>390</v>
          </cell>
          <cell r="AC29">
            <v>390</v>
          </cell>
          <cell r="AF29">
            <v>390</v>
          </cell>
        </row>
        <row r="30">
          <cell r="A30">
            <v>24</v>
          </cell>
          <cell r="B30" t="str">
            <v xml:space="preserve">NOVAL, NERI TRINIDAD   </v>
          </cell>
          <cell r="C30">
            <v>23</v>
          </cell>
          <cell r="K30">
            <v>271</v>
          </cell>
          <cell r="N30">
            <v>271</v>
          </cell>
          <cell r="Q30">
            <v>271</v>
          </cell>
          <cell r="T30">
            <v>271</v>
          </cell>
          <cell r="W30">
            <v>271</v>
          </cell>
          <cell r="Z30">
            <v>271</v>
          </cell>
          <cell r="AC30">
            <v>271</v>
          </cell>
          <cell r="AF30">
            <v>271</v>
          </cell>
        </row>
        <row r="31">
          <cell r="A31">
            <v>25</v>
          </cell>
          <cell r="B31" t="str">
            <v xml:space="preserve">PIRAMIDE, WILSON   </v>
          </cell>
          <cell r="C31">
            <v>24</v>
          </cell>
          <cell r="K31">
            <v>316</v>
          </cell>
          <cell r="N31">
            <v>316</v>
          </cell>
          <cell r="Q31">
            <v>316</v>
          </cell>
          <cell r="T31">
            <v>316</v>
          </cell>
          <cell r="W31">
            <v>316</v>
          </cell>
          <cell r="Z31">
            <v>316</v>
          </cell>
          <cell r="AC31">
            <v>316</v>
          </cell>
          <cell r="AF31">
            <v>319</v>
          </cell>
        </row>
        <row r="32">
          <cell r="A32">
            <v>26</v>
          </cell>
          <cell r="B32" t="str">
            <v xml:space="preserve">ADOBAS, NORBERTO   </v>
          </cell>
          <cell r="C32">
            <v>25</v>
          </cell>
          <cell r="K32">
            <v>261</v>
          </cell>
          <cell r="N32">
            <v>261</v>
          </cell>
          <cell r="Q32">
            <v>261</v>
          </cell>
          <cell r="T32">
            <v>261</v>
          </cell>
          <cell r="W32">
            <v>261</v>
          </cell>
          <cell r="Z32">
            <v>261</v>
          </cell>
          <cell r="AC32">
            <v>261</v>
          </cell>
          <cell r="AF32">
            <v>261</v>
          </cell>
        </row>
        <row r="33">
          <cell r="A33">
            <v>27</v>
          </cell>
          <cell r="B33" t="str">
            <v xml:space="preserve">AVES, CRISTITA   </v>
          </cell>
          <cell r="C33">
            <v>26</v>
          </cell>
          <cell r="K33">
            <v>73</v>
          </cell>
          <cell r="N33">
            <v>73</v>
          </cell>
          <cell r="Q33">
            <v>73</v>
          </cell>
          <cell r="T33">
            <v>73</v>
          </cell>
          <cell r="W33">
            <v>73</v>
          </cell>
          <cell r="Z33">
            <v>73</v>
          </cell>
          <cell r="AC33">
            <v>73</v>
          </cell>
          <cell r="AF33">
            <v>73</v>
          </cell>
        </row>
        <row r="34">
          <cell r="A34">
            <v>28</v>
          </cell>
          <cell r="B34" t="str">
            <v xml:space="preserve">PALOMADO, JORILYN   </v>
          </cell>
          <cell r="C34">
            <v>27</v>
          </cell>
          <cell r="K34">
            <v>41</v>
          </cell>
          <cell r="N34">
            <v>41</v>
          </cell>
          <cell r="Q34">
            <v>41</v>
          </cell>
          <cell r="T34">
            <v>41</v>
          </cell>
          <cell r="W34">
            <v>41</v>
          </cell>
          <cell r="Z34">
            <v>41</v>
          </cell>
          <cell r="AC34">
            <v>41</v>
          </cell>
          <cell r="AF34">
            <v>41</v>
          </cell>
        </row>
        <row r="35">
          <cell r="A35">
            <v>29</v>
          </cell>
          <cell r="B35" t="str">
            <v xml:space="preserve">VALLINAS, MAMERTO   </v>
          </cell>
          <cell r="C35">
            <v>28</v>
          </cell>
          <cell r="K35">
            <v>514</v>
          </cell>
          <cell r="N35">
            <v>514</v>
          </cell>
          <cell r="Q35">
            <v>514</v>
          </cell>
          <cell r="T35">
            <v>514</v>
          </cell>
          <cell r="W35">
            <v>514</v>
          </cell>
          <cell r="Z35">
            <v>514</v>
          </cell>
          <cell r="AC35">
            <v>514</v>
          </cell>
          <cell r="AF35">
            <v>514</v>
          </cell>
        </row>
        <row r="36">
          <cell r="A36">
            <v>30</v>
          </cell>
          <cell r="B36" t="str">
            <v xml:space="preserve">BACHILIER, NECITAS   </v>
          </cell>
          <cell r="C36">
            <v>29</v>
          </cell>
          <cell r="K36">
            <v>118</v>
          </cell>
          <cell r="N36">
            <v>118</v>
          </cell>
          <cell r="Q36">
            <v>118</v>
          </cell>
          <cell r="T36">
            <v>118</v>
          </cell>
          <cell r="W36">
            <v>118</v>
          </cell>
          <cell r="Z36">
            <v>118</v>
          </cell>
          <cell r="AC36">
            <v>118</v>
          </cell>
          <cell r="AF36">
            <v>118</v>
          </cell>
        </row>
        <row r="37">
          <cell r="A37">
            <v>31</v>
          </cell>
          <cell r="B37" t="str">
            <v xml:space="preserve">SCOTT, MA.CORAZON   </v>
          </cell>
          <cell r="C37">
            <v>30</v>
          </cell>
          <cell r="K37">
            <v>890</v>
          </cell>
          <cell r="N37">
            <v>890</v>
          </cell>
          <cell r="Q37">
            <v>890</v>
          </cell>
          <cell r="T37">
            <v>890</v>
          </cell>
          <cell r="W37">
            <v>890</v>
          </cell>
          <cell r="Z37">
            <v>890</v>
          </cell>
          <cell r="AC37">
            <v>895</v>
          </cell>
          <cell r="AF37">
            <v>895</v>
          </cell>
        </row>
        <row r="38">
          <cell r="A38">
            <v>32</v>
          </cell>
          <cell r="B38" t="str">
            <v xml:space="preserve">BAYONA, GRACE   </v>
          </cell>
          <cell r="C38">
            <v>31</v>
          </cell>
          <cell r="K38">
            <v>422</v>
          </cell>
          <cell r="N38">
            <v>422</v>
          </cell>
          <cell r="Q38">
            <v>422</v>
          </cell>
          <cell r="T38">
            <v>422</v>
          </cell>
          <cell r="W38">
            <v>422</v>
          </cell>
          <cell r="Z38">
            <v>422</v>
          </cell>
          <cell r="AC38">
            <v>422</v>
          </cell>
          <cell r="AF38">
            <v>422</v>
          </cell>
        </row>
        <row r="39">
          <cell r="A39">
            <v>33</v>
          </cell>
          <cell r="B39" t="str">
            <v>LAROGA,ARVIN</v>
          </cell>
          <cell r="K39">
            <v>6</v>
          </cell>
          <cell r="N39">
            <v>15</v>
          </cell>
          <cell r="Q39">
            <v>29</v>
          </cell>
          <cell r="T39">
            <v>29</v>
          </cell>
          <cell r="W39">
            <v>29</v>
          </cell>
          <cell r="Z39">
            <v>29</v>
          </cell>
          <cell r="AC39">
            <v>29</v>
          </cell>
          <cell r="AF39">
            <v>29</v>
          </cell>
        </row>
        <row r="40">
          <cell r="A40">
            <v>34</v>
          </cell>
          <cell r="B40" t="str">
            <v>TUMANDA,NADYN</v>
          </cell>
          <cell r="K40">
            <v>11</v>
          </cell>
          <cell r="N40">
            <v>15</v>
          </cell>
          <cell r="Q40">
            <v>21</v>
          </cell>
          <cell r="T40">
            <v>21</v>
          </cell>
          <cell r="W40">
            <v>21</v>
          </cell>
          <cell r="Z40">
            <v>21</v>
          </cell>
          <cell r="AC40">
            <v>21</v>
          </cell>
          <cell r="AF40">
            <v>21</v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206"/>
  <sheetViews>
    <sheetView view="pageLayout" zoomScale="85" zoomScaleNormal="55" zoomScaleSheetLayoutView="70" zoomScalePageLayoutView="85" workbookViewId="0">
      <selection activeCell="S52" sqref="S52"/>
    </sheetView>
  </sheetViews>
  <sheetFormatPr defaultRowHeight="15" x14ac:dyDescent="0.25"/>
  <cols>
    <col min="1" max="1" width="4.5703125" style="1" customWidth="1"/>
    <col min="2" max="2" width="27.140625" style="16" customWidth="1"/>
    <col min="3" max="3" width="4.7109375" style="26" customWidth="1"/>
    <col min="4" max="4" width="4.85546875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2022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12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4">
        <f>[1]!Table1[[#This Row],[NO.]]</f>
        <v>1</v>
      </c>
      <c r="B6" s="17" t="str">
        <f>IF([2]Maanyag!B7="","",[2]Maanyag!B7)</f>
        <v xml:space="preserve">ACERO, EDWINA   </v>
      </c>
      <c r="C6" s="21">
        <f>IF([2]Maanyag!C7="","",[2]Maanyag!C7)</f>
        <v>1</v>
      </c>
      <c r="D6" s="22"/>
      <c r="E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str">
        <f>IF([2]Maanyag!AU7="","",[2]Maanyag!AU7)</f>
        <v/>
      </c>
    </row>
    <row r="7" spans="1:17" s="5" customFormat="1" ht="18.75" customHeight="1" x14ac:dyDescent="0.25">
      <c r="A7" s="6">
        <f>[1]!Table1[[#This Row],[NO.]]</f>
        <v>2</v>
      </c>
      <c r="B7" s="17" t="str">
        <f>IF([2]Maanyag!B8="","",[2]Maanyag!B8)</f>
        <v xml:space="preserve">ESCOLANO, MARILOU   </v>
      </c>
      <c r="C7" s="21">
        <f>IF([2]Maanyag!C8="","",[2]Maanyag!C8)</f>
        <v>2</v>
      </c>
      <c r="D7" s="23"/>
      <c r="E7" s="18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 t="str">
        <f>IF([2]Maanyag!AU8="","",[2]Maanyag!AU8)</f>
        <v/>
      </c>
    </row>
    <row r="8" spans="1:17" s="5" customFormat="1" ht="18.75" customHeight="1" x14ac:dyDescent="0.25">
      <c r="A8" s="6">
        <f>[1]!Table1[[#This Row],[NO.]]</f>
        <v>3</v>
      </c>
      <c r="B8" s="17" t="str">
        <f>IF([2]Maanyag!B9="","",[2]Maanyag!B9)</f>
        <v xml:space="preserve">BERNAT, ARTEMIO   </v>
      </c>
      <c r="C8" s="21">
        <f>IF([2]Maanyag!C9="","",[2]Maanyag!C9)</f>
        <v>3</v>
      </c>
      <c r="D8" s="23"/>
      <c r="E8" s="18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 t="str">
        <f>IF([2]Maanyag!AU9="","",[2]Maanyag!AU9)</f>
        <v/>
      </c>
    </row>
    <row r="9" spans="1:17" s="5" customFormat="1" ht="18.75" customHeight="1" x14ac:dyDescent="0.25">
      <c r="A9" s="6">
        <f>[1]!Table1[[#This Row],[NO.]]</f>
        <v>4</v>
      </c>
      <c r="B9" s="17" t="str">
        <f>IF([2]Maanyag!B10="","",[2]Maanyag!B10)</f>
        <v xml:space="preserve">SARTE, JULIANA   </v>
      </c>
      <c r="C9" s="21">
        <f>IF([2]Maanyag!C10="","",[2]Maanyag!C10)</f>
        <v>4</v>
      </c>
      <c r="D9" s="23"/>
      <c r="E9" s="18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 t="str">
        <f>IF([2]Maanyag!AU10="","",[2]Maanyag!AU10)</f>
        <v/>
      </c>
    </row>
    <row r="10" spans="1:17" s="5" customFormat="1" ht="18.75" customHeight="1" x14ac:dyDescent="0.25">
      <c r="A10" s="6">
        <f>[1]!Table1[[#This Row],[NO.]]</f>
        <v>5</v>
      </c>
      <c r="B10" s="17" t="str">
        <f>IF([2]Maanyag!B11="","",[2]Maanyag!B11)</f>
        <v xml:space="preserve">ESCLAMADO, ALFREDO   </v>
      </c>
      <c r="C10" s="21">
        <f>IF([2]Maanyag!C11="","",[2]Maanyag!C11)</f>
        <v>5</v>
      </c>
      <c r="D10" s="23"/>
      <c r="E10" s="18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tr">
        <f>IF([2]Maanyag!AU11="","",[2]Maanyag!AU11)</f>
        <v/>
      </c>
    </row>
    <row r="11" spans="1:17" s="5" customFormat="1" ht="18.75" customHeight="1" x14ac:dyDescent="0.25">
      <c r="A11" s="6">
        <f>[1]!Table1[[#This Row],[NO.]]</f>
        <v>6</v>
      </c>
      <c r="B11" s="17" t="str">
        <f>IF([2]Maanyag!B12="","",[2]Maanyag!B12)</f>
        <v xml:space="preserve">MONTEDERAMOS, MICHAEL   </v>
      </c>
      <c r="C11" s="21">
        <f>IF([2]Maanyag!C12="","",[2]Maanyag!C12)</f>
        <v>6</v>
      </c>
      <c r="D11" s="23"/>
      <c r="E11" s="1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 t="str">
        <f>IF([2]Maanyag!AU12="","",[2]Maanyag!AU12)</f>
        <v/>
      </c>
    </row>
    <row r="12" spans="1:17" s="5" customFormat="1" ht="18.75" customHeight="1" x14ac:dyDescent="0.25">
      <c r="A12" s="6">
        <f>[1]!Table1[[#This Row],[NO.]]</f>
        <v>7</v>
      </c>
      <c r="B12" s="17" t="str">
        <f>IF([2]Maanyag!B13="","",[2]Maanyag!B13)</f>
        <v xml:space="preserve">ARANETA, MYRNA   </v>
      </c>
      <c r="C12" s="21">
        <f>IF([2]Maanyag!C13="","",[2]Maanyag!C13)</f>
        <v>7</v>
      </c>
      <c r="D12" s="23"/>
      <c r="E12" s="18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 t="str">
        <f>IF([2]Maanyag!AU13="","",[2]Maanyag!AU13)</f>
        <v/>
      </c>
    </row>
    <row r="13" spans="1:17" s="5" customFormat="1" ht="18.75" customHeight="1" x14ac:dyDescent="0.25">
      <c r="A13" s="6">
        <f>[1]!Table1[[#This Row],[NO.]]</f>
        <v>8</v>
      </c>
      <c r="B13" s="17" t="str">
        <f>IF([2]Maanyag!B14="","",[2]Maanyag!B14)</f>
        <v xml:space="preserve">ESCLAMADO, MERCEDITA   </v>
      </c>
      <c r="C13" s="21">
        <f>IF([2]Maanyag!C14="","",[2]Maanyag!C14)</f>
        <v>8</v>
      </c>
      <c r="D13" s="23"/>
      <c r="E13" s="18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tr">
        <f>IF([2]Maanyag!AU14="","",[2]Maanyag!AU14)</f>
        <v/>
      </c>
    </row>
    <row r="14" spans="1:17" s="5" customFormat="1" ht="18.75" customHeight="1" x14ac:dyDescent="0.25">
      <c r="A14" s="6">
        <f>[1]!Table1[[#This Row],[NO.]]</f>
        <v>9</v>
      </c>
      <c r="B14" s="17" t="str">
        <f>IF([2]Maanyag!B15="","",[2]Maanyag!B15)</f>
        <v xml:space="preserve">MAQUILANG, ERLINDA   </v>
      </c>
      <c r="C14" s="21">
        <f>IF([2]Maanyag!C15="","",[2]Maanyag!C15)</f>
        <v>9</v>
      </c>
      <c r="D14" s="23"/>
      <c r="E14" s="18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 t="str">
        <f>IF([2]Maanyag!AU15="","",[2]Maanyag!AU15)</f>
        <v/>
      </c>
    </row>
    <row r="15" spans="1:17" s="5" customFormat="1" ht="18.75" customHeight="1" x14ac:dyDescent="0.25">
      <c r="A15" s="6">
        <f>[1]!Table1[[#This Row],[NO.]]</f>
        <v>10</v>
      </c>
      <c r="B15" s="17" t="str">
        <f>IF([2]Maanyag!B16="","",[2]Maanyag!B16)</f>
        <v xml:space="preserve">BEOYO, REMEDIOS   </v>
      </c>
      <c r="C15" s="21">
        <f>IF([2]Maanyag!C16="","",[2]Maanyag!C16)</f>
        <v>10</v>
      </c>
      <c r="D15" s="23"/>
      <c r="E15" s="1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str">
        <f>IF([2]Maanyag!AU16="","",[2]Maanyag!AU16)</f>
        <v/>
      </c>
    </row>
    <row r="16" spans="1:17" s="5" customFormat="1" ht="18.75" customHeight="1" x14ac:dyDescent="0.25">
      <c r="A16" s="6">
        <f>[1]!Table1[[#This Row],[NO.]]</f>
        <v>11</v>
      </c>
      <c r="B16" s="17" t="str">
        <f>IF([2]Maanyag!B17="","",[2]Maanyag!B17)</f>
        <v xml:space="preserve">CANOY, JOCELYN   </v>
      </c>
      <c r="C16" s="21">
        <f>IF([2]Maanyag!C17="","",[2]Maanyag!C17)</f>
        <v>11</v>
      </c>
      <c r="D16" s="23"/>
      <c r="E16" s="1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 t="str">
        <f>IF([2]Maanyag!AU17="","",[2]Maanyag!AU17)</f>
        <v/>
      </c>
    </row>
    <row r="17" spans="1:17" s="5" customFormat="1" ht="18.75" customHeight="1" x14ac:dyDescent="0.25">
      <c r="A17" s="6">
        <f>[1]!Table1[[#This Row],[NO.]]</f>
        <v>12</v>
      </c>
      <c r="B17" s="17" t="str">
        <f>IF([2]Maanyag!B18="","",[2]Maanyag!B18)</f>
        <v xml:space="preserve">ABREA, SALVADOR   </v>
      </c>
      <c r="C17" s="21">
        <f>IF([2]Maanyag!C18="","",[2]Maanyag!C18)</f>
        <v>12</v>
      </c>
      <c r="D17" s="23"/>
      <c r="E17" s="1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 t="str">
        <f>IF([2]Maanyag!AU18="","",[2]Maanyag!AU18)</f>
        <v/>
      </c>
    </row>
    <row r="18" spans="1:17" s="5" customFormat="1" ht="18.75" customHeight="1" x14ac:dyDescent="0.25">
      <c r="A18" s="6">
        <f>[1]!Table1[[#This Row],[NO.]]</f>
        <v>13</v>
      </c>
      <c r="B18" s="17" t="str">
        <f>IF([2]Maanyag!B19="","",[2]Maanyag!B19)</f>
        <v xml:space="preserve">COMMONAL, BRGY.MAANYAG   </v>
      </c>
      <c r="C18" s="21">
        <f>IF([2]Maanyag!C19="","",[2]Maanyag!C19)</f>
        <v>13</v>
      </c>
      <c r="D18" s="23"/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tr">
        <f>IF([2]Maanyag!AU19="","",[2]Maanyag!AU19)</f>
        <v/>
      </c>
    </row>
    <row r="19" spans="1:17" s="5" customFormat="1" ht="18.75" customHeight="1" x14ac:dyDescent="0.25">
      <c r="A19" s="6">
        <f>[1]!Table1[[#This Row],[NO.]]</f>
        <v>14</v>
      </c>
      <c r="B19" s="17" t="str">
        <f>IF([2]Maanyag!B20="","",[2]Maanyag!B20)</f>
        <v xml:space="preserve">TINAMBACAN, MARIA   </v>
      </c>
      <c r="C19" s="21">
        <f>IF([2]Maanyag!C20="","",[2]Maanyag!C20)</f>
        <v>14</v>
      </c>
      <c r="D19" s="23"/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 t="str">
        <f>IF([2]Maanyag!AU20="","",[2]Maanyag!AU20)</f>
        <v/>
      </c>
    </row>
    <row r="20" spans="1:17" s="5" customFormat="1" ht="18.75" customHeight="1" x14ac:dyDescent="0.25">
      <c r="A20" s="6">
        <f>[1]!Table1[[#This Row],[NO.]]</f>
        <v>15</v>
      </c>
      <c r="B20" s="17" t="str">
        <f>IF([2]Maanyag!B21="","",[2]Maanyag!B21)</f>
        <v xml:space="preserve">GILDO, MILAGROS   </v>
      </c>
      <c r="C20" s="21">
        <f>IF([2]Maanyag!C21="","",[2]Maanyag!C21)</f>
        <v>15</v>
      </c>
      <c r="D20" s="23"/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 t="str">
        <f>IF([2]Maanyag!AU21="","",[2]Maanyag!AU21)</f>
        <v/>
      </c>
    </row>
    <row r="21" spans="1:17" s="5" customFormat="1" ht="18.75" customHeight="1" x14ac:dyDescent="0.25">
      <c r="A21" s="6">
        <f>[1]!Table1[[#This Row],[NO.]]</f>
        <v>16</v>
      </c>
      <c r="B21" s="17" t="str">
        <f>IF([2]Maanyag!B22="","",[2]Maanyag!B22)</f>
        <v xml:space="preserve">CASILAO, MYRNA   </v>
      </c>
      <c r="C21" s="21">
        <f>IF([2]Maanyag!C22="","",[2]Maanyag!C22)</f>
        <v>16</v>
      </c>
      <c r="D21" s="23"/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 t="str">
        <f>IF([2]Maanyag!AU22="","",[2]Maanyag!AU22)</f>
        <v/>
      </c>
    </row>
    <row r="22" spans="1:17" s="5" customFormat="1" ht="18.75" customHeight="1" x14ac:dyDescent="0.25">
      <c r="A22" s="6">
        <f>[1]!Table1[[#This Row],[NO.]]</f>
        <v>17</v>
      </c>
      <c r="B22" s="17" t="str">
        <f>IF([2]Maanyag!B23="","",[2]Maanyag!B23)</f>
        <v xml:space="preserve">BEOYO, FELIPA   </v>
      </c>
      <c r="C22" s="21">
        <f>IF([2]Maanyag!C23="","",[2]Maanyag!C23)</f>
        <v>17</v>
      </c>
      <c r="D22" s="23"/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 t="str">
        <f>IF([2]Maanyag!AU23="","",[2]Maanyag!AU23)</f>
        <v/>
      </c>
    </row>
    <row r="23" spans="1:17" s="5" customFormat="1" ht="18.75" customHeight="1" x14ac:dyDescent="0.25">
      <c r="A23" s="6">
        <f>[1]!Table1[[#This Row],[NO.]]</f>
        <v>18</v>
      </c>
      <c r="B23" s="17" t="str">
        <f>IF([2]Maanyag!B24="","",[2]Maanyag!B24)</f>
        <v xml:space="preserve">BERNAT, LOURDES   </v>
      </c>
      <c r="C23" s="21">
        <f>IF([2]Maanyag!C24="","",[2]Maanyag!C24)</f>
        <v>18</v>
      </c>
      <c r="D23" s="23"/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 t="str">
        <f>IF([2]Maanyag!AU24="","",[2]Maanyag!AU24)</f>
        <v/>
      </c>
    </row>
    <row r="24" spans="1:17" s="5" customFormat="1" ht="18.75" customHeight="1" x14ac:dyDescent="0.25">
      <c r="A24" s="6">
        <f>[1]!Table1[[#This Row],[NO.]]</f>
        <v>19</v>
      </c>
      <c r="B24" s="17" t="str">
        <f>IF([2]Maanyag!B25="","",[2]Maanyag!B25)</f>
        <v xml:space="preserve">TINAMBACAN, FRANCISCA   </v>
      </c>
      <c r="C24" s="21">
        <f>IF([2]Maanyag!C25="","",[2]Maanyag!C25)</f>
        <v>19</v>
      </c>
      <c r="D24" s="23"/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str">
        <f>IF([2]Maanyag!AU25="","",[2]Maanyag!AU25)</f>
        <v/>
      </c>
    </row>
    <row r="25" spans="1:17" s="5" customFormat="1" ht="18.75" customHeight="1" x14ac:dyDescent="0.25">
      <c r="A25" s="6">
        <f>[1]!Table1[[#This Row],[NO.]]</f>
        <v>20</v>
      </c>
      <c r="B25" s="17" t="str">
        <f>IF([2]Maanyag!B26="","",[2]Maanyag!B26)</f>
        <v xml:space="preserve">MAGALLANO, EMELY   </v>
      </c>
      <c r="C25" s="21">
        <f>IF([2]Maanyag!C26="","",[2]Maanyag!C26)</f>
        <v>20</v>
      </c>
      <c r="D25" s="23"/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 t="str">
        <f>IF([2]Maanyag!AU26="","",[2]Maanyag!AU26)</f>
        <v/>
      </c>
    </row>
    <row r="26" spans="1:17" s="5" customFormat="1" ht="18.75" customHeight="1" x14ac:dyDescent="0.25">
      <c r="A26" s="6">
        <f>[1]!Table1[[#This Row],[NO.]]</f>
        <v>21</v>
      </c>
      <c r="B26" s="17" t="str">
        <f>IF([2]Maanyag!B27="","",[2]Maanyag!B27)</f>
        <v xml:space="preserve">TAHUP, NICANOR   </v>
      </c>
      <c r="C26" s="21">
        <f>IF([2]Maanyag!C27="","",[2]Maanyag!C27)</f>
        <v>21</v>
      </c>
      <c r="D26" s="23"/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 t="str">
        <f>IF([2]Maanyag!AU27="","",[2]Maanyag!AU27)</f>
        <v/>
      </c>
    </row>
    <row r="27" spans="1:17" s="5" customFormat="1" ht="18.75" customHeight="1" x14ac:dyDescent="0.25">
      <c r="A27" s="6">
        <f>[1]!Table1[[#This Row],[NO.]]</f>
        <v>22</v>
      </c>
      <c r="B27" s="17" t="str">
        <f>IF([2]Maanyag!B28="","",[2]Maanyag!B28)</f>
        <v xml:space="preserve">CAMOMOT, VICTORIA   </v>
      </c>
      <c r="C27" s="21">
        <f>IF([2]Maanyag!C28="","",[2]Maanyag!C28)</f>
        <v>22</v>
      </c>
      <c r="D27" s="23"/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 t="str">
        <f>IF([2]Maanyag!AU28="","",[2]Maanyag!AU28)</f>
        <v/>
      </c>
    </row>
    <row r="28" spans="1:17" s="5" customFormat="1" ht="18.75" customHeight="1" x14ac:dyDescent="0.25">
      <c r="A28" s="6">
        <f>[1]!Table1[[#This Row],[NO.]]</f>
        <v>23</v>
      </c>
      <c r="B28" s="17" t="str">
        <f>IF([2]Maanyag!B29="","",[2]Maanyag!B29)</f>
        <v xml:space="preserve">FELICILDA, RAQUEL   </v>
      </c>
      <c r="C28" s="21">
        <f>IF([2]Maanyag!C29="","",[2]Maanyag!C29)</f>
        <v>23</v>
      </c>
      <c r="D28" s="23"/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 t="str">
        <f>IF([2]Maanyag!AU29="","",[2]Maanyag!AU29)</f>
        <v/>
      </c>
    </row>
    <row r="29" spans="1:17" s="5" customFormat="1" ht="18.75" customHeight="1" x14ac:dyDescent="0.25">
      <c r="A29" s="6">
        <f>[1]!Table1[[#This Row],[NO.]]</f>
        <v>24</v>
      </c>
      <c r="B29" s="17" t="str">
        <f>IF([2]Maanyag!B30="","",[2]Maanyag!B30)</f>
        <v xml:space="preserve">DEL CASTILLO, MELISSA   </v>
      </c>
      <c r="C29" s="21">
        <f>IF([2]Maanyag!C30="","",[2]Maanyag!C30)</f>
        <v>24</v>
      </c>
      <c r="D29" s="23"/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 t="str">
        <f>IF([2]Maanyag!AU30="","",[2]Maanyag!AU30)</f>
        <v/>
      </c>
    </row>
    <row r="30" spans="1:17" s="5" customFormat="1" ht="18.75" customHeight="1" x14ac:dyDescent="0.25">
      <c r="A30" s="6">
        <f>[1]!Table1[[#This Row],[NO.]]</f>
        <v>25</v>
      </c>
      <c r="B30" s="17" t="str">
        <f>IF([2]Maanyag!B31="","",[2]Maanyag!B31)</f>
        <v xml:space="preserve">ELLO, REMEDIOS   </v>
      </c>
      <c r="C30" s="21">
        <f>IF([2]Maanyag!C31="","",[2]Maanyag!C31)</f>
        <v>25</v>
      </c>
      <c r="D30" s="23"/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 t="str">
        <f>IF([2]Maanyag!AU31="","",[2]Maanyag!AU31)</f>
        <v/>
      </c>
    </row>
    <row r="31" spans="1:17" s="5" customFormat="1" ht="18.75" customHeight="1" x14ac:dyDescent="0.25">
      <c r="A31" s="6">
        <f>[1]!Table1[[#This Row],[NO.]]</f>
        <v>26</v>
      </c>
      <c r="B31" s="17" t="str">
        <f>IF([2]Maanyag!B32="","",[2]Maanyag!B32)</f>
        <v xml:space="preserve">FELICILDA, FLAVIANO   </v>
      </c>
      <c r="C31" s="21">
        <f>IF([2]Maanyag!C32="","",[2]Maanyag!C32)</f>
        <v>26</v>
      </c>
      <c r="D31" s="23"/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 t="str">
        <f>IF([2]Maanyag!AU32="","",[2]Maanyag!AU32)</f>
        <v/>
      </c>
    </row>
    <row r="32" spans="1:17" s="5" customFormat="1" ht="18.75" customHeight="1" x14ac:dyDescent="0.25">
      <c r="A32" s="6">
        <f>[1]!Table1[[#This Row],[NO.]]</f>
        <v>27</v>
      </c>
      <c r="B32" s="17" t="str">
        <f>IF([2]Maanyag!B33="","",[2]Maanyag!B33)</f>
        <v xml:space="preserve">BERONIO, ANACLITO   </v>
      </c>
      <c r="C32" s="21">
        <f>IF([2]Maanyag!C33="","",[2]Maanyag!C33)</f>
        <v>27</v>
      </c>
      <c r="D32" s="23"/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 t="str">
        <f>IF([2]Maanyag!AU33="","",[2]Maanyag!AU33)</f>
        <v/>
      </c>
    </row>
    <row r="33" spans="1:17" s="5" customFormat="1" ht="18.75" customHeight="1" x14ac:dyDescent="0.25">
      <c r="A33" s="6">
        <f>[1]!Table1[[#This Row],[NO.]]</f>
        <v>28</v>
      </c>
      <c r="B33" s="17" t="str">
        <f>IF([2]Maanyag!B34="","",[2]Maanyag!B34)</f>
        <v xml:space="preserve">PACABIZ, FLORODIZA   </v>
      </c>
      <c r="C33" s="21">
        <f>IF([2]Maanyag!C34="","",[2]Maanyag!C34)</f>
        <v>28</v>
      </c>
      <c r="D33" s="23"/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 t="str">
        <f>IF([2]Maanyag!AU34="","",[2]Maanyag!AU34)</f>
        <v/>
      </c>
    </row>
    <row r="34" spans="1:17" s="5" customFormat="1" ht="18.75" customHeight="1" x14ac:dyDescent="0.25">
      <c r="A34" s="6">
        <f>[1]!Table1[[#This Row],[NO.]]</f>
        <v>29</v>
      </c>
      <c r="B34" s="17" t="str">
        <f>IF([2]Maanyag!B35="","",[2]Maanyag!B35)</f>
        <v xml:space="preserve">DORIAS, VERGIE   </v>
      </c>
      <c r="C34" s="21">
        <f>IF([2]Maanyag!C35="","",[2]Maanyag!C35)</f>
        <v>29</v>
      </c>
      <c r="D34" s="23"/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 t="str">
        <f>IF([2]Maanyag!AU35="","",[2]Maanyag!AU35)</f>
        <v/>
      </c>
    </row>
    <row r="35" spans="1:17" s="5" customFormat="1" ht="18.75" customHeight="1" x14ac:dyDescent="0.25">
      <c r="A35" s="6">
        <f>[1]!Table1[[#This Row],[NO.]]</f>
        <v>30</v>
      </c>
      <c r="B35" s="17" t="str">
        <f>IF([2]Maanyag!B36="","",[2]Maanyag!B36)</f>
        <v xml:space="preserve">DIEZ, BONIFACIO   </v>
      </c>
      <c r="C35" s="21">
        <f>IF([2]Maanyag!C36="","",[2]Maanyag!C36)</f>
        <v>30</v>
      </c>
      <c r="D35" s="23"/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 t="str">
        <f>IF([2]Maanyag!AU36="","",[2]Maanyag!AU36)</f>
        <v/>
      </c>
    </row>
    <row r="36" spans="1:17" s="5" customFormat="1" ht="18.75" customHeight="1" x14ac:dyDescent="0.25">
      <c r="A36" s="6">
        <f>[1]!Table1[[#This Row],[NO.]]</f>
        <v>31</v>
      </c>
      <c r="B36" s="17" t="str">
        <f>IF([2]Maanyag!B37="","",[2]Maanyag!B37)</f>
        <v xml:space="preserve">MURILLO, AILYN   </v>
      </c>
      <c r="C36" s="21">
        <f>IF([2]Maanyag!C37="","",[2]Maanyag!C37)</f>
        <v>31</v>
      </c>
      <c r="D36" s="23"/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 t="str">
        <f>IF([2]Maanyag!AU37="","",[2]Maanyag!AU37)</f>
        <v/>
      </c>
    </row>
    <row r="37" spans="1:17" s="5" customFormat="1" ht="18.75" customHeight="1" x14ac:dyDescent="0.25">
      <c r="A37" s="6">
        <f>[1]!Table1[[#This Row],[NO.]]</f>
        <v>32</v>
      </c>
      <c r="B37" s="17" t="str">
        <f>IF([2]Maanyag!B38="","",[2]Maanyag!B38)</f>
        <v xml:space="preserve">KUIZON, ROLANDO   </v>
      </c>
      <c r="C37" s="21">
        <f>IF([2]Maanyag!C38="","",[2]Maanyag!C38)</f>
        <v>32</v>
      </c>
      <c r="D37" s="23"/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 t="str">
        <f>IF([2]Maanyag!AU38="","",[2]Maanyag!AU38)</f>
        <v/>
      </c>
    </row>
    <row r="38" spans="1:17" s="5" customFormat="1" ht="18.75" customHeight="1" x14ac:dyDescent="0.25">
      <c r="A38" s="6">
        <f>[1]!Table1[[#This Row],[NO.]]</f>
        <v>33</v>
      </c>
      <c r="B38" s="17" t="str">
        <f>IF([2]Maanyag!B39="","",[2]Maanyag!B39)</f>
        <v xml:space="preserve">ABREA, CARMENCHU   </v>
      </c>
      <c r="C38" s="21">
        <f>IF([2]Maanyag!C39="","",[2]Maanyag!C39)</f>
        <v>33</v>
      </c>
      <c r="D38" s="23"/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 t="str">
        <f>IF([2]Maanyag!AU39="","",[2]Maanyag!AU39)</f>
        <v/>
      </c>
    </row>
    <row r="39" spans="1:17" s="5" customFormat="1" ht="18.75" customHeight="1" x14ac:dyDescent="0.25">
      <c r="A39" s="6">
        <f>[1]!Table1[[#This Row],[NO.]]</f>
        <v>34</v>
      </c>
      <c r="B39" s="17" t="str">
        <f>IF([2]Maanyag!B40="","",[2]Maanyag!B40)</f>
        <v xml:space="preserve">VALLINAS, GRACIANO   </v>
      </c>
      <c r="C39" s="21">
        <f>IF([2]Maanyag!C40="","",[2]Maanyag!C40)</f>
        <v>34</v>
      </c>
      <c r="D39" s="23"/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 t="str">
        <f>IF([2]Maanyag!AU40="","",[2]Maanyag!AU40)</f>
        <v/>
      </c>
    </row>
    <row r="40" spans="1:17" s="5" customFormat="1" ht="18.75" customHeight="1" x14ac:dyDescent="0.25">
      <c r="A40" s="6">
        <f>[1]!Table1[[#This Row],[NO.]]</f>
        <v>35</v>
      </c>
      <c r="B40" s="17" t="str">
        <f>IF([2]Maanyag!B41="","",[2]Maanyag!B41)</f>
        <v>BRGY.COUNCIL</v>
      </c>
      <c r="C40" s="21">
        <f>IF([2]Maanyag!C41="","",[2]Maanyag!C41)</f>
        <v>35</v>
      </c>
      <c r="D40" s="23"/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 t="str">
        <f>IF([2]Maanyag!AU41="","",[2]Maanyag!AU41)</f>
        <v/>
      </c>
    </row>
    <row r="41" spans="1:17" s="5" customFormat="1" ht="18.75" customHeight="1" x14ac:dyDescent="0.25">
      <c r="A41" s="6">
        <f>[1]!Table1[[#This Row],[NO.]]</f>
        <v>36</v>
      </c>
      <c r="B41" s="17" t="str">
        <f>IF([2]Maanyag!B42="","",[2]Maanyag!B42)</f>
        <v xml:space="preserve">ABREA, PETER   </v>
      </c>
      <c r="C41" s="21">
        <f>IF([2]Maanyag!C42="","",[2]Maanyag!C42)</f>
        <v>36</v>
      </c>
      <c r="D41" s="23"/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 t="str">
        <f>IF([2]Maanyag!AU42="","",[2]Maanyag!AU42)</f>
        <v/>
      </c>
    </row>
    <row r="42" spans="1:17" s="5" customFormat="1" ht="18.75" customHeight="1" x14ac:dyDescent="0.25">
      <c r="A42" s="6">
        <f>[1]!Table1[[#This Row],[NO.]]</f>
        <v>37</v>
      </c>
      <c r="B42" s="17" t="str">
        <f>IF([2]Maanyag!B43="","",[2]Maanyag!B43)</f>
        <v xml:space="preserve">MAGLINTE, MARISSA   </v>
      </c>
      <c r="C42" s="21">
        <f>IF([2]Maanyag!C43="","",[2]Maanyag!C43)</f>
        <v>37</v>
      </c>
      <c r="D42" s="23"/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 t="str">
        <f>IF([2]Maanyag!AU43="","",[2]Maanyag!AU43)</f>
        <v/>
      </c>
    </row>
    <row r="43" spans="1:17" s="5" customFormat="1" ht="18.75" customHeight="1" x14ac:dyDescent="0.25">
      <c r="A43" s="6">
        <f>[1]!Table1[[#This Row],[NO.]]</f>
        <v>38</v>
      </c>
      <c r="B43" s="17" t="str">
        <f>IF([2]Maanyag!B44="","",[2]Maanyag!B44)</f>
        <v xml:space="preserve">MATULIN, MARILYN   </v>
      </c>
      <c r="C43" s="21">
        <f>IF([2]Maanyag!C44="","",[2]Maanyag!C44)</f>
        <v>38</v>
      </c>
      <c r="D43" s="23"/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 t="str">
        <f>IF([2]Maanyag!AU44="","",[2]Maanyag!AU44)</f>
        <v/>
      </c>
    </row>
    <row r="44" spans="1:17" s="5" customFormat="1" ht="18.75" customHeight="1" x14ac:dyDescent="0.25">
      <c r="A44" s="6">
        <f>[1]!Table1[[#This Row],[NO.]]</f>
        <v>39</v>
      </c>
      <c r="B44" s="17" t="str">
        <f>IF([2]Maanyag!B45="","",[2]Maanyag!B45)</f>
        <v xml:space="preserve">MATULIN, ANALIZA   </v>
      </c>
      <c r="C44" s="21">
        <f>IF([2]Maanyag!C45="","",[2]Maanyag!C45)</f>
        <v>39</v>
      </c>
      <c r="D44" s="23"/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 t="str">
        <f>IF([2]Maanyag!AU45="","",[2]Maanyag!AU45)</f>
        <v/>
      </c>
    </row>
    <row r="45" spans="1:17" s="5" customFormat="1" ht="18.75" customHeight="1" x14ac:dyDescent="0.25">
      <c r="A45" s="6">
        <f>[1]!Table1[[#This Row],[NO.]]</f>
        <v>40</v>
      </c>
      <c r="B45" s="17" t="str">
        <f>IF([2]Maanyag!B46="","",[2]Maanyag!B46)</f>
        <v xml:space="preserve">BERNADIT, NANCY   </v>
      </c>
      <c r="C45" s="21">
        <f>IF([2]Maanyag!C46="","",[2]Maanyag!C46)</f>
        <v>40</v>
      </c>
      <c r="D45" s="23"/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 t="str">
        <f>IF([2]Maanyag!AU46="","",[2]Maanyag!AU46)</f>
        <v/>
      </c>
    </row>
    <row r="46" spans="1:17" s="5" customFormat="1" ht="18.75" customHeight="1" x14ac:dyDescent="0.25">
      <c r="A46" s="6">
        <f>[1]!Table1[[#This Row],[NO.]]</f>
        <v>41</v>
      </c>
      <c r="B46" s="17" t="str">
        <f>IF([2]Maanyag!B47="","",[2]Maanyag!B47)</f>
        <v>ELEM.SCHOOL/MAANYAG</v>
      </c>
      <c r="C46" s="21">
        <f>IF([2]Maanyag!C47="","",[2]Maanyag!C47)</f>
        <v>41</v>
      </c>
      <c r="D46" s="23"/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 t="str">
        <f>IF([2]Maanyag!AU47="","",[2]Maanyag!AU47)</f>
        <v/>
      </c>
    </row>
    <row r="47" spans="1:17" s="5" customFormat="1" ht="18.75" customHeight="1" x14ac:dyDescent="0.25">
      <c r="A47" s="6">
        <f>[1]!Table1[[#This Row],[NO.]]</f>
        <v>42</v>
      </c>
      <c r="B47" s="17" t="str">
        <f>IF([2]Maanyag!B48="","",[2]Maanyag!B48)</f>
        <v xml:space="preserve">CASTILLO, PEDRO   </v>
      </c>
      <c r="C47" s="21">
        <f>IF([2]Maanyag!C48="","",[2]Maanyag!C48)</f>
        <v>42</v>
      </c>
      <c r="D47" s="23"/>
      <c r="E47" s="1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 t="str">
        <f>IF([2]Maanyag!AU48="","",[2]Maanyag!AU48)</f>
        <v/>
      </c>
    </row>
    <row r="48" spans="1:17" s="5" customFormat="1" ht="18.75" customHeight="1" x14ac:dyDescent="0.25">
      <c r="A48" s="6">
        <f>[1]!Table1[[#This Row],[NO.]]</f>
        <v>43</v>
      </c>
      <c r="B48" s="17" t="str">
        <f>IF([2]Maanyag!B49="","",[2]Maanyag!B49)</f>
        <v xml:space="preserve">ROBLES, FERNANDA   </v>
      </c>
      <c r="C48" s="21">
        <f>IF([2]Maanyag!C49="","",[2]Maanyag!C49)</f>
        <v>43</v>
      </c>
      <c r="D48" s="23"/>
      <c r="E48" s="1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 t="str">
        <f>IF([2]Maanyag!AU49="","",[2]Maanyag!AU49)</f>
        <v/>
      </c>
    </row>
    <row r="49" spans="1:17" s="5" customFormat="1" ht="18.75" customHeight="1" x14ac:dyDescent="0.25">
      <c r="A49" s="6">
        <f>[1]!Table1[[#This Row],[NO.]]</f>
        <v>44</v>
      </c>
      <c r="B49" s="17" t="str">
        <f>IF([2]Maanyag!B50="","",[2]Maanyag!B50)</f>
        <v xml:space="preserve">FELICILDA, ABDON   </v>
      </c>
      <c r="C49" s="21">
        <f>IF([2]Maanyag!C50="","",[2]Maanyag!C50)</f>
        <v>44</v>
      </c>
      <c r="D49" s="23"/>
      <c r="E49" s="1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 t="str">
        <f>IF([2]Maanyag!AU50="","",[2]Maanyag!AU50)</f>
        <v/>
      </c>
    </row>
    <row r="50" spans="1:17" s="5" customFormat="1" ht="18.75" customHeight="1" x14ac:dyDescent="0.25">
      <c r="A50" s="6">
        <f>[1]!Table1[[#This Row],[NO.]]</f>
        <v>45</v>
      </c>
      <c r="B50" s="17" t="str">
        <f>IF([2]Maanyag!B51="","",[2]Maanyag!B51)</f>
        <v xml:space="preserve">VECINA, CASTRENCE   </v>
      </c>
      <c r="C50" s="21">
        <f>IF([2]Maanyag!C51="","",[2]Maanyag!C51)</f>
        <v>45</v>
      </c>
      <c r="D50" s="23"/>
      <c r="E50" s="18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 t="str">
        <f>IF([2]Maanyag!AU51="","",[2]Maanyag!AU51)</f>
        <v/>
      </c>
    </row>
    <row r="51" spans="1:17" s="5" customFormat="1" ht="18.75" customHeight="1" x14ac:dyDescent="0.25">
      <c r="A51" s="6">
        <f>[1]!Table1[[#This Row],[NO.]]</f>
        <v>46</v>
      </c>
      <c r="B51" s="17" t="str">
        <f>IF([2]Maanyag!B52="","",[2]Maanyag!B52)</f>
        <v xml:space="preserve">OLAYVAR, DIVINA   </v>
      </c>
      <c r="C51" s="21">
        <f>IF([2]Maanyag!C52="","",[2]Maanyag!C52)</f>
        <v>46</v>
      </c>
      <c r="D51" s="23"/>
      <c r="E51" s="18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 t="str">
        <f>IF([2]Maanyag!AU52="","",[2]Maanyag!AU52)</f>
        <v/>
      </c>
    </row>
    <row r="52" spans="1:17" s="5" customFormat="1" ht="18.75" customHeight="1" x14ac:dyDescent="0.25">
      <c r="A52" s="6">
        <f>[1]!Table1[[#This Row],[NO.]]</f>
        <v>47</v>
      </c>
      <c r="B52" s="17" t="str">
        <f>IF([2]Maanyag!B53="","",[2]Maanyag!B53)</f>
        <v xml:space="preserve">DELEGENTE, ALLAN   </v>
      </c>
      <c r="C52" s="21">
        <f>IF([2]Maanyag!C53="","",[2]Maanyag!C53)</f>
        <v>47</v>
      </c>
      <c r="D52" s="23"/>
      <c r="E52" s="18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 t="str">
        <f>IF([2]Maanyag!AU53="","",[2]Maanyag!AU53)</f>
        <v/>
      </c>
    </row>
    <row r="53" spans="1:17" s="5" customFormat="1" ht="18.75" customHeight="1" x14ac:dyDescent="0.25">
      <c r="A53" s="6">
        <f>[1]!Table1[[#This Row],[NO.]]</f>
        <v>48</v>
      </c>
      <c r="B53" s="17" t="str">
        <f>IF([2]Maanyag!B54="","",[2]Maanyag!B54)</f>
        <v xml:space="preserve">ESCOBAL, JOCELYN   </v>
      </c>
      <c r="C53" s="21">
        <f>IF([2]Maanyag!C54="","",[2]Maanyag!C54)</f>
        <v>48</v>
      </c>
      <c r="D53" s="23"/>
      <c r="E53" s="18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 t="str">
        <f>IF([2]Maanyag!AU54="","",[2]Maanyag!AU54)</f>
        <v/>
      </c>
    </row>
    <row r="54" spans="1:17" s="5" customFormat="1" ht="18.75" customHeight="1" x14ac:dyDescent="0.25">
      <c r="A54" s="6">
        <f>[1]!Table1[[#This Row],[NO.]]</f>
        <v>49</v>
      </c>
      <c r="B54" s="17" t="str">
        <f>IF([2]Maanyag!B55="","",[2]Maanyag!B55)</f>
        <v xml:space="preserve">ROBLES, RODRIGO   </v>
      </c>
      <c r="C54" s="21">
        <f>IF([2]Maanyag!C55="","",[2]Maanyag!C55)</f>
        <v>49</v>
      </c>
      <c r="D54" s="23"/>
      <c r="E54" s="18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 t="str">
        <f>IF([2]Maanyag!AU55="","",[2]Maanyag!AU55)</f>
        <v/>
      </c>
    </row>
    <row r="55" spans="1:17" s="5" customFormat="1" ht="18.75" customHeight="1" x14ac:dyDescent="0.25">
      <c r="A55" s="6">
        <f>[1]!Table1[[#This Row],[NO.]]</f>
        <v>50</v>
      </c>
      <c r="B55" s="17" t="str">
        <f>IF([2]Maanyag!B56="","",[2]Maanyag!B56)</f>
        <v>DIONOSA, GLEN</v>
      </c>
      <c r="C55" s="21" t="str">
        <f>IF([2]Maanyag!C56="","",[2]Maanyag!C56)</f>
        <v/>
      </c>
      <c r="D55" s="23"/>
      <c r="E55" s="18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 t="str">
        <f>IF([2]Maanyag!AU56="","",[2]Maanyag!AU56)</f>
        <v/>
      </c>
    </row>
    <row r="56" spans="1:17" s="5" customFormat="1" ht="18.75" customHeight="1" x14ac:dyDescent="0.25">
      <c r="A56" s="6">
        <f>[1]!Table1[[#This Row],[NO.]]</f>
        <v>51</v>
      </c>
      <c r="B56" s="17" t="str">
        <f>IF([2]Maanyag!B57="","",[2]Maanyag!B57)</f>
        <v>DIONOSA, URBANA</v>
      </c>
      <c r="C56" s="21" t="str">
        <f>IF([2]Maanyag!C57="","",[2]Maanyag!C57)</f>
        <v/>
      </c>
      <c r="D56" s="23"/>
      <c r="E56" s="18">
        <f>IF([2]Maanyag!K57="","",[2]Maanyag!K57)</f>
        <v>66</v>
      </c>
      <c r="F56" s="11">
        <f>IF([2]Maanyag!N57="","",[2]Maanyag!N57)</f>
        <v>69</v>
      </c>
      <c r="G56" s="11">
        <f>IF([2]Maanyag!Q57="","",[2]Maanyag!Q57)</f>
        <v>73</v>
      </c>
      <c r="H56" s="11">
        <f>IF([2]Maanyag!T57="","",[2]Maanyag!T57)</f>
        <v>82</v>
      </c>
      <c r="I56" s="11">
        <f>IF([2]Maanyag!W57="","",[2]Maanyag!W57)</f>
        <v>82</v>
      </c>
      <c r="J56" s="11">
        <f>IF([2]Maanyag!Z57="","",[2]Maanyag!Z57)</f>
        <v>106</v>
      </c>
      <c r="K56" s="11">
        <f>IF([2]Maanyag!AC57="","",[2]Maanyag!AC57)</f>
        <v>130</v>
      </c>
      <c r="L56" s="11">
        <f>IF([2]Maanyag!AF57="","",[2]Maanyag!AF57)</f>
        <v>146</v>
      </c>
      <c r="M56" s="11" t="str">
        <f>IF([2]Maanyag!AI57="","",[2]Maanyag!AI57)</f>
        <v/>
      </c>
      <c r="N56" s="11" t="str">
        <f>IF([2]Maanyag!AL57="","",[2]Maanyag!AL57)</f>
        <v/>
      </c>
      <c r="O56" s="11" t="str">
        <f>IF([2]Maanyag!AO57="","",[2]Maanyag!AO57)</f>
        <v/>
      </c>
      <c r="P56" s="11" t="str">
        <f>IF([2]Maanyag!AR57="","",[2]Maanyag!AR57)</f>
        <v/>
      </c>
      <c r="Q56" s="11" t="str">
        <f>IF([2]Maanyag!AU57="","",[2]Maanyag!AU57)</f>
        <v/>
      </c>
    </row>
    <row r="57" spans="1:17" s="5" customFormat="1" ht="18.75" customHeight="1" x14ac:dyDescent="0.25">
      <c r="A57" s="6">
        <f>[1]!Table1[[#This Row],[NO.]]</f>
        <v>52</v>
      </c>
      <c r="B57" s="17" t="str">
        <f>IF([2]Maanyag!B58="","",[2]Maanyag!B58)</f>
        <v>DIONOSA, JEAN</v>
      </c>
      <c r="C57" s="21" t="str">
        <f>IF([2]Maanyag!C58="","",[2]Maanyag!C58)</f>
        <v/>
      </c>
      <c r="D57" s="23"/>
      <c r="E57" s="18">
        <f>IF([2]Maanyag!K58="","",[2]Maanyag!K58)</f>
        <v>47</v>
      </c>
      <c r="F57" s="11">
        <f>IF([2]Maanyag!N58="","",[2]Maanyag!N58)</f>
        <v>53</v>
      </c>
      <c r="G57" s="11">
        <f>IF([2]Maanyag!Q58="","",[2]Maanyag!Q58)</f>
        <v>58</v>
      </c>
      <c r="H57" s="11">
        <f>IF([2]Maanyag!T58="","",[2]Maanyag!T58)</f>
        <v>66</v>
      </c>
      <c r="I57" s="11">
        <f>IF([2]Maanyag!W58="","",[2]Maanyag!W58)</f>
        <v>76</v>
      </c>
      <c r="J57" s="11">
        <f>IF([2]Maanyag!Z58="","",[2]Maanyag!Z58)</f>
        <v>90</v>
      </c>
      <c r="K57" s="11">
        <f>IF([2]Maanyag!AC58="","",[2]Maanyag!AC58)</f>
        <v>109</v>
      </c>
      <c r="L57" s="11">
        <f>IF([2]Maanyag!AF58="","",[2]Maanyag!AF58)</f>
        <v>126</v>
      </c>
      <c r="M57" s="11" t="str">
        <f>IF([2]Maanyag!AI58="","",[2]Maanyag!AI58)</f>
        <v/>
      </c>
      <c r="N57" s="11" t="str">
        <f>IF([2]Maanyag!AL58="","",[2]Maanyag!AL58)</f>
        <v/>
      </c>
      <c r="O57" s="11" t="str">
        <f>IF([2]Maanyag!AO58="","",[2]Maanyag!AO58)</f>
        <v/>
      </c>
      <c r="P57" s="11" t="str">
        <f>IF([2]Maanyag!AR58="","",[2]Maanyag!AR58)</f>
        <v/>
      </c>
      <c r="Q57" s="11" t="str">
        <f>IF([2]Maanyag!AU58="","",[2]Maanyag!AU58)</f>
        <v/>
      </c>
    </row>
    <row r="58" spans="1:17" s="5" customFormat="1" ht="18.75" customHeight="1" x14ac:dyDescent="0.25">
      <c r="A58" s="6">
        <f>[1]!Table1[[#This Row],[NO.]]</f>
        <v>53</v>
      </c>
      <c r="B58" s="17" t="str">
        <f>IF([2]Maanyag!B59="","",[2]Maanyag!B59)</f>
        <v>MATULIN,ELIZA</v>
      </c>
      <c r="C58" s="21" t="str">
        <f>IF([2]Maanyag!C59="","",[2]Maanyag!C59)</f>
        <v/>
      </c>
      <c r="D58" s="23"/>
      <c r="E58" s="18">
        <f>IF([2]Maanyag!K59="","",[2]Maanyag!K59)</f>
        <v>42</v>
      </c>
      <c r="F58" s="11">
        <f>IF([2]Maanyag!N59="","",[2]Maanyag!N59)</f>
        <v>49</v>
      </c>
      <c r="G58" s="11">
        <f>IF([2]Maanyag!Q59="","",[2]Maanyag!Q59)</f>
        <v>56</v>
      </c>
      <c r="H58" s="11">
        <f>IF([2]Maanyag!T59="","",[2]Maanyag!T59)</f>
        <v>63</v>
      </c>
      <c r="I58" s="11">
        <f>IF([2]Maanyag!W59="","",[2]Maanyag!W59)</f>
        <v>73</v>
      </c>
      <c r="J58" s="11">
        <f>IF([2]Maanyag!Z59="","",[2]Maanyag!Z59)</f>
        <v>83</v>
      </c>
      <c r="K58" s="11">
        <f>IF([2]Maanyag!AC59="","",[2]Maanyag!AC59)</f>
        <v>94</v>
      </c>
      <c r="L58" s="11">
        <f>IF([2]Maanyag!AF59="","",[2]Maanyag!AF59)</f>
        <v>104</v>
      </c>
      <c r="M58" s="11" t="str">
        <f>IF([2]Maanyag!AI59="","",[2]Maanyag!AI59)</f>
        <v/>
      </c>
      <c r="N58" s="11" t="str">
        <f>IF([2]Maanyag!AL59="","",[2]Maanyag!AL59)</f>
        <v/>
      </c>
      <c r="O58" s="11" t="str">
        <f>IF([2]Maanyag!AO59="","",[2]Maanyag!AO59)</f>
        <v/>
      </c>
      <c r="P58" s="11" t="str">
        <f>IF([2]Maanyag!AR59="","",[2]Maanyag!AR59)</f>
        <v/>
      </c>
      <c r="Q58" s="11" t="str">
        <f>IF([2]Maanyag!AU59="","",[2]Maanyag!AU59)</f>
        <v/>
      </c>
    </row>
    <row r="59" spans="1:17" s="5" customFormat="1" ht="18.75" customHeight="1" x14ac:dyDescent="0.25">
      <c r="A59" s="6">
        <f>[1]!Table1[[#This Row],[NO.]]</f>
        <v>54</v>
      </c>
      <c r="B59" s="17" t="str">
        <f>IF([2]Maanyag!B60="","",[2]Maanyag!B60)</f>
        <v>CALLANO, MARCOS</v>
      </c>
      <c r="C59" s="21" t="str">
        <f>IF([2]Maanyag!C60="","",[2]Maanyag!C60)</f>
        <v/>
      </c>
      <c r="D59" s="23"/>
      <c r="E59" s="18">
        <f>IF([2]Maanyag!K60="","",[2]Maanyag!K60)</f>
        <v>44</v>
      </c>
      <c r="F59" s="11">
        <f>IF([2]Maanyag!N60="","",[2]Maanyag!N60)</f>
        <v>49</v>
      </c>
      <c r="G59" s="11">
        <f>IF([2]Maanyag!Q60="","",[2]Maanyag!Q60)</f>
        <v>55</v>
      </c>
      <c r="H59" s="11">
        <f>IF([2]Maanyag!T60="","",[2]Maanyag!T60)</f>
        <v>63</v>
      </c>
      <c r="I59" s="11">
        <f>IF([2]Maanyag!W60="","",[2]Maanyag!W60)</f>
        <v>63</v>
      </c>
      <c r="J59" s="11">
        <f>IF([2]Maanyag!Z60="","",[2]Maanyag!Z60)</f>
        <v>76</v>
      </c>
      <c r="K59" s="11">
        <f>IF([2]Maanyag!AC60="","",[2]Maanyag!AC60)</f>
        <v>93</v>
      </c>
      <c r="L59" s="11">
        <f>IF([2]Maanyag!AF60="","",[2]Maanyag!AF60)</f>
        <v>104</v>
      </c>
      <c r="M59" s="11" t="str">
        <f>IF([2]Maanyag!AI60="","",[2]Maanyag!AI60)</f>
        <v/>
      </c>
      <c r="N59" s="11" t="str">
        <f>IF([2]Maanyag!AL60="","",[2]Maanyag!AL60)</f>
        <v/>
      </c>
      <c r="O59" s="11" t="str">
        <f>IF([2]Maanyag!AO60="","",[2]Maanyag!AO60)</f>
        <v/>
      </c>
      <c r="P59" s="11" t="str">
        <f>IF([2]Maanyag!AR60="","",[2]Maanyag!AR60)</f>
        <v/>
      </c>
      <c r="Q59" s="11" t="str">
        <f>IF([2]Maanyag!AU60="","",[2]Maanyag!AU60)</f>
        <v/>
      </c>
    </row>
    <row r="60" spans="1:17" s="5" customFormat="1" ht="18.75" customHeight="1" x14ac:dyDescent="0.25">
      <c r="A60" s="6" t="str">
        <f>[1]!Table1[[#This Row],[NO.]]</f>
        <v/>
      </c>
      <c r="B60" s="17" t="str">
        <f>IF([2]Maanyag!B61="","",[2]Maanyag!B61)</f>
        <v>MAGALLANO,EMMA</v>
      </c>
      <c r="C60" s="21" t="str">
        <f>IF([2]Maanyag!C61="","",[2]Maanyag!C61)</f>
        <v/>
      </c>
      <c r="D60" s="23"/>
      <c r="E60" s="18">
        <f>IF([2]Maanyag!K61="","",[2]Maanyag!K61)</f>
        <v>18</v>
      </c>
      <c r="F60" s="11">
        <f>IF([2]Maanyag!N61="","",[2]Maanyag!N61)</f>
        <v>21</v>
      </c>
      <c r="G60" s="11">
        <f>IF([2]Maanyag!Q61="","",[2]Maanyag!Q61)</f>
        <v>24</v>
      </c>
      <c r="H60" s="11">
        <f>IF([2]Maanyag!T61="","",[2]Maanyag!T61)</f>
        <v>28</v>
      </c>
      <c r="I60" s="11">
        <f>IF([2]Maanyag!W61="","",[2]Maanyag!W61)</f>
        <v>28</v>
      </c>
      <c r="J60" s="11">
        <f>IF([2]Maanyag!Z61="","",[2]Maanyag!Z61)</f>
        <v>35</v>
      </c>
      <c r="K60" s="11">
        <f>IF([2]Maanyag!AC61="","",[2]Maanyag!AC61)</f>
        <v>41</v>
      </c>
      <c r="L60" s="11">
        <f>IF([2]Maanyag!AF61="","",[2]Maanyag!AF61)</f>
        <v>46</v>
      </c>
      <c r="M60" s="11" t="str">
        <f>IF([2]Maanyag!AI61="","",[2]Maanyag!AI61)</f>
        <v/>
      </c>
      <c r="N60" s="11" t="str">
        <f>IF([2]Maanyag!AL61="","",[2]Maanyag!AL61)</f>
        <v/>
      </c>
      <c r="O60" s="11" t="str">
        <f>IF([2]Maanyag!AO61="","",[2]Maanyag!AO61)</f>
        <v/>
      </c>
      <c r="P60" s="11" t="str">
        <f>IF([2]Maanyag!AR61="","",[2]Maanyag!AR61)</f>
        <v/>
      </c>
      <c r="Q60" s="11" t="str">
        <f>IF([2]Maanyag!AU61="","",[2]Maanyag!AU61)</f>
        <v/>
      </c>
    </row>
    <row r="61" spans="1:17" s="5" customFormat="1" ht="18.75" customHeight="1" x14ac:dyDescent="0.25">
      <c r="A61" s="6" t="str">
        <f>[1]!Table1[[#This Row],[NO.]]</f>
        <v/>
      </c>
      <c r="B61" s="17" t="str">
        <f>IF([2]Maanyag!B62="","",[2]Maanyag!B62)</f>
        <v>BELTRAN, GLORIA R.</v>
      </c>
      <c r="C61" s="21" t="str">
        <f>IF([2]Maanyag!C62="","",[2]Maanyag!C62)</f>
        <v/>
      </c>
      <c r="D61" s="23"/>
      <c r="E61" s="18">
        <f>IF([2]Maanyag!K62="","",[2]Maanyag!K62)</f>
        <v>38</v>
      </c>
      <c r="F61" s="11">
        <f>IF([2]Maanyag!N62="","",[2]Maanyag!N62)</f>
        <v>46</v>
      </c>
      <c r="G61" s="11">
        <f>IF([2]Maanyag!Q62="","",[2]Maanyag!Q62)</f>
        <v>54</v>
      </c>
      <c r="H61" s="11">
        <f>IF([2]Maanyag!T62="","",[2]Maanyag!T62)</f>
        <v>65</v>
      </c>
      <c r="I61" s="11">
        <f>IF([2]Maanyag!W62="","",[2]Maanyag!W62)</f>
        <v>76</v>
      </c>
      <c r="J61" s="11">
        <f>IF([2]Maanyag!Z62="","",[2]Maanyag!Z62)</f>
        <v>87</v>
      </c>
      <c r="K61" s="11">
        <f>IF([2]Maanyag!AC62="","",[2]Maanyag!AC62)</f>
        <v>100</v>
      </c>
      <c r="L61" s="11">
        <f>IF([2]Maanyag!AF62="","",[2]Maanyag!AF62)</f>
        <v>110</v>
      </c>
      <c r="M61" s="11" t="str">
        <f>IF([2]Maanyag!AI62="","",[2]Maanyag!AI62)</f>
        <v/>
      </c>
      <c r="N61" s="11" t="str">
        <f>IF([2]Maanyag!AL62="","",[2]Maanyag!AL62)</f>
        <v/>
      </c>
      <c r="O61" s="11" t="str">
        <f>IF([2]Maanyag!AO62="","",[2]Maanyag!AO62)</f>
        <v/>
      </c>
      <c r="P61" s="11" t="str">
        <f>IF([2]Maanyag!AR62="","",[2]Maanyag!AR62)</f>
        <v/>
      </c>
      <c r="Q61" s="11" t="str">
        <f>IF([2]Maanyag!AU62="","",[2]Maanyag!AU62)</f>
        <v/>
      </c>
    </row>
    <row r="62" spans="1:17" s="5" customFormat="1" ht="18.75" customHeight="1" x14ac:dyDescent="0.25">
      <c r="A62" s="6" t="str">
        <f>[1]!Table1[[#This Row],[NO.]]</f>
        <v/>
      </c>
      <c r="B62" s="17" t="str">
        <f>IF([2]Maanyag!B63="","",[2]Maanyag!B63)</f>
        <v>BARCELON,GENARO</v>
      </c>
      <c r="C62" s="21" t="str">
        <f>IF([2]Maanyag!C63="","",[2]Maanyag!C63)</f>
        <v/>
      </c>
      <c r="D62" s="23"/>
      <c r="E62" s="18">
        <f>IF([2]Maanyag!K63="","",[2]Maanyag!K63)</f>
        <v>16</v>
      </c>
      <c r="F62" s="11">
        <f>IF([2]Maanyag!N63="","",[2]Maanyag!N63)</f>
        <v>21</v>
      </c>
      <c r="G62" s="11">
        <f>IF([2]Maanyag!Q63="","",[2]Maanyag!Q63)</f>
        <v>32</v>
      </c>
      <c r="H62" s="11">
        <f>IF([2]Maanyag!T63="","",[2]Maanyag!T63)</f>
        <v>45</v>
      </c>
      <c r="I62" s="11">
        <f>IF([2]Maanyag!W63="","",[2]Maanyag!W63)</f>
        <v>65</v>
      </c>
      <c r="J62" s="11">
        <f>IF([2]Maanyag!Z63="","",[2]Maanyag!Z63)</f>
        <v>86</v>
      </c>
      <c r="K62" s="11">
        <f>IF([2]Maanyag!AC63="","",[2]Maanyag!AC63)</f>
        <v>191</v>
      </c>
      <c r="L62" s="11">
        <f>IF([2]Maanyag!AF63="","",[2]Maanyag!AF63)</f>
        <v>208</v>
      </c>
      <c r="M62" s="11" t="str">
        <f>IF([2]Maanyag!AI63="","",[2]Maanyag!AI63)</f>
        <v/>
      </c>
      <c r="N62" s="11" t="str">
        <f>IF([2]Maanyag!AL63="","",[2]Maanyag!AL63)</f>
        <v/>
      </c>
      <c r="O62" s="11" t="str">
        <f>IF([2]Maanyag!AO63="","",[2]Maanyag!AO63)</f>
        <v/>
      </c>
      <c r="P62" s="11" t="str">
        <f>IF([2]Maanyag!AR63="","",[2]Maanyag!AR63)</f>
        <v/>
      </c>
      <c r="Q62" s="11" t="str">
        <f>IF([2]Maanyag!AU63="","",[2]Maanyag!AU63)</f>
        <v/>
      </c>
    </row>
    <row r="63" spans="1:17" s="5" customFormat="1" ht="18.75" customHeight="1" x14ac:dyDescent="0.25">
      <c r="A63" s="6" t="str">
        <f>[1]!Table1[[#This Row],[NO.]]</f>
        <v/>
      </c>
      <c r="B63" s="17" t="str">
        <f>IF([2]Maanyag!B64="","",[2]Maanyag!B64)</f>
        <v>ARGUILLES,VIDA S.</v>
      </c>
      <c r="C63" s="21" t="str">
        <f>IF([2]Maanyag!C64="","",[2]Maanyag!C64)</f>
        <v/>
      </c>
      <c r="D63" s="23"/>
      <c r="E63" s="18" t="str">
        <f>IF([2]Maanyag!K64="","",[2]Maanyag!K64)</f>
        <v/>
      </c>
      <c r="F63" s="11">
        <f>IF([2]Maanyag!N64="","",[2]Maanyag!N64)</f>
        <v>0</v>
      </c>
      <c r="G63" s="11">
        <f>IF([2]Maanyag!Q64="","",[2]Maanyag!Q64)</f>
        <v>4</v>
      </c>
      <c r="H63" s="11">
        <f>IF([2]Maanyag!T64="","",[2]Maanyag!T64)</f>
        <v>12</v>
      </c>
      <c r="I63" s="11">
        <f>IF([2]Maanyag!W64="","",[2]Maanyag!W64)</f>
        <v>12</v>
      </c>
      <c r="J63" s="11">
        <f>IF([2]Maanyag!Z64="","",[2]Maanyag!Z64)</f>
        <v>23</v>
      </c>
      <c r="K63" s="11">
        <f>IF([2]Maanyag!AC64="","",[2]Maanyag!AC64)</f>
        <v>33</v>
      </c>
      <c r="L63" s="11">
        <f>IF([2]Maanyag!AF64="","",[2]Maanyag!AF64)</f>
        <v>40</v>
      </c>
      <c r="M63" s="11" t="str">
        <f>IF([2]Maanyag!AI64="","",[2]Maanyag!AI64)</f>
        <v/>
      </c>
      <c r="N63" s="11" t="str">
        <f>IF([2]Maanyag!AL64="","",[2]Maanyag!AL64)</f>
        <v/>
      </c>
      <c r="O63" s="11" t="str">
        <f>IF([2]Maanyag!AO64="","",[2]Maanyag!AO64)</f>
        <v/>
      </c>
      <c r="P63" s="11" t="str">
        <f>IF([2]Maanyag!AR64="","",[2]Maanyag!AR64)</f>
        <v/>
      </c>
      <c r="Q63" s="11" t="str">
        <f>IF([2]Maanyag!AU64="","",[2]Maanyag!AU64)</f>
        <v/>
      </c>
    </row>
    <row r="64" spans="1:17" s="5" customFormat="1" ht="18.75" customHeight="1" x14ac:dyDescent="0.25">
      <c r="A64" s="6" t="str">
        <f>[1]!Table1[[#This Row],[NO.]]</f>
        <v/>
      </c>
      <c r="B64" s="17" t="str">
        <f>IF([2]Maanyag!B65="","",[2]Maanyag!B65)</f>
        <v>BRANHAM,MARIA</v>
      </c>
      <c r="C64" s="21" t="str">
        <f>IF([2]Maanyag!C65="","",[2]Maanyag!C65)</f>
        <v/>
      </c>
      <c r="D64" s="23"/>
      <c r="E64" s="18" t="str">
        <f>IF([2]Maanyag!K65="","",[2]Maanyag!K65)</f>
        <v/>
      </c>
      <c r="F64" s="11" t="str">
        <f>IF([2]Maanyag!N65="","",[2]Maanyag!N65)</f>
        <v/>
      </c>
      <c r="G64" s="11">
        <f>IF([2]Maanyag!Q65="","",[2]Maanyag!Q65)</f>
        <v>0</v>
      </c>
      <c r="H64" s="11">
        <f>IF([2]Maanyag!T65="","",[2]Maanyag!T65)</f>
        <v>6</v>
      </c>
      <c r="I64" s="11">
        <f>IF([2]Maanyag!W65="","",[2]Maanyag!W65)</f>
        <v>34</v>
      </c>
      <c r="J64" s="11">
        <f>IF([2]Maanyag!Z65="","",[2]Maanyag!Z65)</f>
        <v>65</v>
      </c>
      <c r="K64" s="11">
        <f>IF([2]Maanyag!AC65="","",[2]Maanyag!AC65)</f>
        <v>88</v>
      </c>
      <c r="L64" s="11">
        <f>IF([2]Maanyag!AF65="","",[2]Maanyag!AF65)</f>
        <v>107</v>
      </c>
      <c r="M64" s="11" t="str">
        <f>IF([2]Maanyag!AI65="","",[2]Maanyag!AI65)</f>
        <v/>
      </c>
      <c r="N64" s="11" t="str">
        <f>IF([2]Maanyag!AL65="","",[2]Maanyag!AL65)</f>
        <v/>
      </c>
      <c r="O64" s="11" t="str">
        <f>IF([2]Maanyag!AO65="","",[2]Maanyag!AO65)</f>
        <v/>
      </c>
      <c r="P64" s="11" t="str">
        <f>IF([2]Maanyag!AR65="","",[2]Maanyag!AR65)</f>
        <v/>
      </c>
      <c r="Q64" s="11" t="str">
        <f>IF([2]Maanyag!AU65="","",[2]Maanyag!AU65)</f>
        <v/>
      </c>
    </row>
    <row r="65" spans="1:17" s="5" customFormat="1" ht="18.75" customHeight="1" x14ac:dyDescent="0.25">
      <c r="A65" s="6" t="str">
        <f>[1]!Table1[[#This Row],[NO.]]</f>
        <v/>
      </c>
      <c r="B65" s="17" t="str">
        <f>IF([2]Maanyag!B66="","",[2]Maanyag!B66)</f>
        <v>DACERA,ARSENIO</v>
      </c>
      <c r="C65" s="21" t="str">
        <f>IF([2]Maanyag!C66="","",[2]Maanyag!C66)</f>
        <v/>
      </c>
      <c r="D65" s="23"/>
      <c r="E65" s="18" t="str">
        <f>IF([2]Maanyag!K66="","",[2]Maanyag!K66)</f>
        <v/>
      </c>
      <c r="F65" s="11" t="str">
        <f>IF([2]Maanyag!N66="","",[2]Maanyag!N66)</f>
        <v/>
      </c>
      <c r="G65" s="11" t="str">
        <f>IF([2]Maanyag!Q66="","",[2]Maanyag!Q66)</f>
        <v/>
      </c>
      <c r="H65" s="11" t="str">
        <f>IF([2]Maanyag!T66="","",[2]Maanyag!T66)</f>
        <v/>
      </c>
      <c r="I65" s="11">
        <f>IF([2]Maanyag!W66="","",[2]Maanyag!W66)</f>
        <v>0</v>
      </c>
      <c r="J65" s="11">
        <f>IF([2]Maanyag!Z66="","",[2]Maanyag!Z66)</f>
        <v>3</v>
      </c>
      <c r="K65" s="11">
        <f>IF([2]Maanyag!AC66="","",[2]Maanyag!AC66)</f>
        <v>16</v>
      </c>
      <c r="L65" s="11">
        <f>IF([2]Maanyag!AF66="","",[2]Maanyag!AF66)</f>
        <v>33</v>
      </c>
      <c r="M65" s="11" t="str">
        <f>IF([2]Maanyag!AI66="","",[2]Maanyag!AI66)</f>
        <v/>
      </c>
      <c r="N65" s="11" t="str">
        <f>IF([2]Maanyag!AL66="","",[2]Maanyag!AL66)</f>
        <v/>
      </c>
      <c r="O65" s="11" t="str">
        <f>IF([2]Maanyag!AO66="","",[2]Maanyag!AO66)</f>
        <v/>
      </c>
      <c r="P65" s="11" t="str">
        <f>IF([2]Maanyag!AR66="","",[2]Maanyag!AR66)</f>
        <v/>
      </c>
      <c r="Q65" s="11" t="str">
        <f>IF([2]Maanyag!AU66="","",[2]Maanyag!AU66)</f>
        <v/>
      </c>
    </row>
    <row r="66" spans="1:17" s="5" customFormat="1" ht="18.75" customHeight="1" x14ac:dyDescent="0.25">
      <c r="A66" s="6" t="str">
        <f>[1]!Table1[[#This Row],[NO.]]</f>
        <v/>
      </c>
      <c r="B66" s="17" t="str">
        <f>IF([2]Maanyag!B67="","",[2]Maanyag!B67)</f>
        <v>BITOR DOROTEA</v>
      </c>
      <c r="C66" s="21" t="str">
        <f>IF([2]Maanyag!C67="","",[2]Maanyag!C67)</f>
        <v/>
      </c>
      <c r="D66" s="23"/>
      <c r="E66" s="18" t="str">
        <f>IF([2]Maanyag!K67="","",[2]Maanyag!K67)</f>
        <v/>
      </c>
      <c r="F66" s="11" t="str">
        <f>IF([2]Maanyag!N67="","",[2]Maanyag!N67)</f>
        <v/>
      </c>
      <c r="G66" s="11" t="str">
        <f>IF([2]Maanyag!Q67="","",[2]Maanyag!Q67)</f>
        <v/>
      </c>
      <c r="H66" s="11" t="str">
        <f>IF([2]Maanyag!T67="","",[2]Maanyag!T67)</f>
        <v/>
      </c>
      <c r="I66" s="11">
        <f>IF([2]Maanyag!W67="","",[2]Maanyag!W67)</f>
        <v>0</v>
      </c>
      <c r="J66" s="11">
        <f>IF([2]Maanyag!Z67="","",[2]Maanyag!Z67)</f>
        <v>4</v>
      </c>
      <c r="K66" s="11">
        <f>IF([2]Maanyag!AC67="","",[2]Maanyag!AC67)</f>
        <v>65</v>
      </c>
      <c r="L66" s="11">
        <f>IF([2]Maanyag!AF67="","",[2]Maanyag!AF67)</f>
        <v>93</v>
      </c>
      <c r="M66" s="11" t="str">
        <f>IF([2]Maanyag!AI67="","",[2]Maanyag!AI67)</f>
        <v/>
      </c>
      <c r="N66" s="11" t="str">
        <f>IF([2]Maanyag!AL67="","",[2]Maanyag!AL67)</f>
        <v/>
      </c>
      <c r="O66" s="11" t="str">
        <f>IF([2]Maanyag!AO67="","",[2]Maanyag!AO67)</f>
        <v/>
      </c>
      <c r="P66" s="11" t="str">
        <f>IF([2]Maanyag!AR67="","",[2]Maanyag!AR67)</f>
        <v/>
      </c>
      <c r="Q66" s="11" t="str">
        <f>IF([2]Maanyag!AU67="","",[2]Maanyag!AU67)</f>
        <v/>
      </c>
    </row>
    <row r="67" spans="1:17" s="5" customFormat="1" ht="18.75" customHeight="1" x14ac:dyDescent="0.25">
      <c r="A67" s="6" t="str">
        <f>[1]!Table1[[#This Row],[NO.]]</f>
        <v/>
      </c>
      <c r="B67" s="17" t="str">
        <f>IF([2]Maanyag!B68="","",[2]Maanyag!B68)</f>
        <v>KUIZON,REYNALDO</v>
      </c>
      <c r="C67" s="21" t="str">
        <f>IF([2]Maanyag!C68="","",[2]Maanyag!C68)</f>
        <v/>
      </c>
      <c r="D67" s="23"/>
      <c r="E67" s="18" t="str">
        <f>IF([2]Maanyag!K68="","",[2]Maanyag!K68)</f>
        <v/>
      </c>
      <c r="F67" s="11" t="str">
        <f>IF([2]Maanyag!N68="","",[2]Maanyag!N68)</f>
        <v/>
      </c>
      <c r="G67" s="11" t="str">
        <f>IF([2]Maanyag!Q68="","",[2]Maanyag!Q68)</f>
        <v/>
      </c>
      <c r="H67" s="11" t="str">
        <f>IF([2]Maanyag!T68="","",[2]Maanyag!T68)</f>
        <v/>
      </c>
      <c r="I67" s="11" t="str">
        <f>IF([2]Maanyag!W68="","",[2]Maanyag!W68)</f>
        <v/>
      </c>
      <c r="J67" s="11">
        <f>IF([2]Maanyag!Z68="","",[2]Maanyag!Z68)</f>
        <v>0</v>
      </c>
      <c r="K67" s="11">
        <f>IF([2]Maanyag!AC68="","",[2]Maanyag!AC68)</f>
        <v>12</v>
      </c>
      <c r="L67" s="11">
        <f>IF([2]Maanyag!AF68="","",[2]Maanyag!AF68)</f>
        <v>27</v>
      </c>
      <c r="M67" s="11" t="str">
        <f>IF([2]Maanyag!AI68="","",[2]Maanyag!AI68)</f>
        <v/>
      </c>
      <c r="N67" s="11" t="str">
        <f>IF([2]Maanyag!AL68="","",[2]Maanyag!AL68)</f>
        <v/>
      </c>
      <c r="O67" s="11" t="str">
        <f>IF([2]Maanyag!AO68="","",[2]Maanyag!AO68)</f>
        <v/>
      </c>
      <c r="P67" s="11" t="str">
        <f>IF([2]Maanyag!AR68="","",[2]Maanyag!AR68)</f>
        <v/>
      </c>
      <c r="Q67" s="11" t="str">
        <f>IF([2]Maanyag!AU68="","",[2]Maanyag!AU68)</f>
        <v/>
      </c>
    </row>
    <row r="68" spans="1:17" s="5" customFormat="1" ht="18.75" customHeight="1" x14ac:dyDescent="0.25">
      <c r="A68" s="6" t="str">
        <f>[1]!Table1[[#This Row],[NO.]]</f>
        <v/>
      </c>
      <c r="B68" s="17" t="str">
        <f>IF([2]Maanyag!B69="","",[2]Maanyag!B69)</f>
        <v>BACALLA,JOAN</v>
      </c>
      <c r="C68" s="21" t="str">
        <f>IF([2]Maanyag!C69="","",[2]Maanyag!C69)</f>
        <v/>
      </c>
      <c r="D68" s="23"/>
      <c r="E68" s="18" t="str">
        <f>IF([2]Maanyag!K69="","",[2]Maanyag!K69)</f>
        <v/>
      </c>
      <c r="F68" s="11" t="str">
        <f>IF([2]Maanyag!N69="","",[2]Maanyag!N69)</f>
        <v/>
      </c>
      <c r="G68" s="11" t="str">
        <f>IF([2]Maanyag!Q69="","",[2]Maanyag!Q69)</f>
        <v/>
      </c>
      <c r="H68" s="11" t="str">
        <f>IF([2]Maanyag!T69="","",[2]Maanyag!T69)</f>
        <v/>
      </c>
      <c r="I68" s="11" t="str">
        <f>IF([2]Maanyag!W69="","",[2]Maanyag!W69)</f>
        <v/>
      </c>
      <c r="J68" s="11">
        <f>IF([2]Maanyag!Z69="","",[2]Maanyag!Z69)</f>
        <v>0</v>
      </c>
      <c r="K68" s="11">
        <f>IF([2]Maanyag!AC69="","",[2]Maanyag!AC69)</f>
        <v>12</v>
      </c>
      <c r="L68" s="11">
        <f>IF([2]Maanyag!AF69="","",[2]Maanyag!AF69)</f>
        <v>21</v>
      </c>
      <c r="M68" s="11" t="str">
        <f>IF([2]Maanyag!AI69="","",[2]Maanyag!AI69)</f>
        <v/>
      </c>
      <c r="N68" s="11" t="str">
        <f>IF([2]Maanyag!AL69="","",[2]Maanyag!AL69)</f>
        <v/>
      </c>
      <c r="O68" s="11" t="str">
        <f>IF([2]Maanyag!AO69="","",[2]Maanyag!AO69)</f>
        <v/>
      </c>
      <c r="P68" s="11" t="str">
        <f>IF([2]Maanyag!AR69="","",[2]Maanyag!AR69)</f>
        <v/>
      </c>
      <c r="Q68" s="11" t="str">
        <f>IF([2]Maanyag!AU69="","",[2]Maanyag!AU69)</f>
        <v/>
      </c>
    </row>
    <row r="69" spans="1:17" s="5" customFormat="1" ht="18.75" customHeight="1" x14ac:dyDescent="0.25">
      <c r="A69" s="6" t="str">
        <f>[1]!Table1[[#This Row],[NO.]]</f>
        <v/>
      </c>
      <c r="B69" s="17" t="str">
        <f>IF([2]Maanyag!B70="","",[2]Maanyag!B70)</f>
        <v>OLLADO,WELMA</v>
      </c>
      <c r="C69" s="21" t="str">
        <f>IF([2]Maanyag!C70="","",[2]Maanyag!C70)</f>
        <v/>
      </c>
      <c r="D69" s="23"/>
      <c r="E69" s="18" t="str">
        <f>IF([2]Maanyag!K70="","",[2]Maanyag!K70)</f>
        <v/>
      </c>
      <c r="F69" s="11" t="str">
        <f>IF([2]Maanyag!N70="","",[2]Maanyag!N70)</f>
        <v/>
      </c>
      <c r="G69" s="11" t="str">
        <f>IF([2]Maanyag!Q70="","",[2]Maanyag!Q70)</f>
        <v/>
      </c>
      <c r="H69" s="11" t="str">
        <f>IF([2]Maanyag!T70="","",[2]Maanyag!T70)</f>
        <v/>
      </c>
      <c r="I69" s="11" t="str">
        <f>IF([2]Maanyag!W70="","",[2]Maanyag!W70)</f>
        <v/>
      </c>
      <c r="J69" s="11" t="str">
        <f>IF([2]Maanyag!Z70="","",[2]Maanyag!Z70)</f>
        <v/>
      </c>
      <c r="K69" s="11">
        <f>IF([2]Maanyag!AC70="","",[2]Maanyag!AC70)</f>
        <v>0</v>
      </c>
      <c r="L69" s="11">
        <f>IF([2]Maanyag!AF70="","",[2]Maanyag!AF70)</f>
        <v>10</v>
      </c>
      <c r="M69" s="11" t="str">
        <f>IF([2]Maanyag!AI70="","",[2]Maanyag!AI70)</f>
        <v/>
      </c>
      <c r="N69" s="11" t="str">
        <f>IF([2]Maanyag!AL70="","",[2]Maanyag!AL70)</f>
        <v/>
      </c>
      <c r="O69" s="11" t="str">
        <f>IF([2]Maanyag!AO70="","",[2]Maanyag!AO70)</f>
        <v/>
      </c>
      <c r="P69" s="11" t="str">
        <f>IF([2]Maanyag!AR70="","",[2]Maanyag!AR70)</f>
        <v/>
      </c>
      <c r="Q69" s="11" t="str">
        <f>IF([2]Maanyag!AU70="","",[2]Maanyag!AU70)</f>
        <v/>
      </c>
    </row>
    <row r="70" spans="1:17" s="5" customFormat="1" ht="18.75" customHeight="1" x14ac:dyDescent="0.25">
      <c r="A70" s="6" t="str">
        <f>[1]!Table1[[#This Row],[NO.]]</f>
        <v/>
      </c>
      <c r="B70" s="17" t="str">
        <f>IF([2]Maanyag!B71="","",[2]Maanyag!B71)</f>
        <v>FELICILDA,MARIETTA</v>
      </c>
      <c r="C70" s="21" t="str">
        <f>IF([2]Maanyag!C71="","",[2]Maanyag!C71)</f>
        <v/>
      </c>
      <c r="D70" s="23"/>
      <c r="E70" s="18" t="str">
        <f>IF([2]Maanyag!K71="","",[2]Maanyag!K71)</f>
        <v/>
      </c>
      <c r="F70" s="11" t="str">
        <f>IF([2]Maanyag!N71="","",[2]Maanyag!N71)</f>
        <v/>
      </c>
      <c r="G70" s="11" t="str">
        <f>IF([2]Maanyag!Q71="","",[2]Maanyag!Q71)</f>
        <v/>
      </c>
      <c r="H70" s="11" t="str">
        <f>IF([2]Maanyag!T71="","",[2]Maanyag!T71)</f>
        <v/>
      </c>
      <c r="I70" s="11" t="str">
        <f>IF([2]Maanyag!W71="","",[2]Maanyag!W71)</f>
        <v/>
      </c>
      <c r="J70" s="11" t="str">
        <f>IF([2]Maanyag!Z71="","",[2]Maanyag!Z71)</f>
        <v/>
      </c>
      <c r="K70" s="11">
        <f>IF([2]Maanyag!AC71="","",[2]Maanyag!AC71)</f>
        <v>0</v>
      </c>
      <c r="L70" s="11">
        <f>IF([2]Maanyag!AF71="","",[2]Maanyag!AF71)</f>
        <v>4</v>
      </c>
      <c r="M70" s="11" t="str">
        <f>IF([2]Maanyag!AI71="","",[2]Maanyag!AI71)</f>
        <v/>
      </c>
      <c r="N70" s="11" t="str">
        <f>IF([2]Maanyag!AL71="","",[2]Maanyag!AL71)</f>
        <v/>
      </c>
      <c r="O70" s="11" t="str">
        <f>IF([2]Maanyag!AO71="","",[2]Maanyag!AO71)</f>
        <v/>
      </c>
      <c r="P70" s="11" t="str">
        <f>IF([2]Maanyag!AR71="","",[2]Maanyag!AR71)</f>
        <v/>
      </c>
      <c r="Q70" s="11" t="str">
        <f>IF([2]Maanyag!AU71="","",[2]Maanyag!AU71)</f>
        <v/>
      </c>
    </row>
    <row r="71" spans="1:17" s="5" customFormat="1" ht="18.75" customHeight="1" x14ac:dyDescent="0.25">
      <c r="A71" s="6" t="str">
        <f>[1]!Table1[[#This Row],[NO.]]</f>
        <v/>
      </c>
      <c r="B71" s="17" t="str">
        <f>IF([2]Maanyag!B72="","",[2]Maanyag!B72)</f>
        <v/>
      </c>
      <c r="C71" s="21" t="str">
        <f>IF([2]Maanyag!C72="","",[2]Maanyag!C72)</f>
        <v/>
      </c>
      <c r="D71" s="23"/>
      <c r="E71" s="18" t="str">
        <f>IF([2]Maanyag!K72="","",[2]Maanyag!K72)</f>
        <v/>
      </c>
      <c r="F71" s="11" t="str">
        <f>IF([2]Maanyag!N72="","",[2]Maanyag!N72)</f>
        <v/>
      </c>
      <c r="G71" s="11" t="str">
        <f>IF([2]Maanyag!Q72="","",[2]Maanyag!Q72)</f>
        <v/>
      </c>
      <c r="H71" s="11" t="str">
        <f>IF([2]Maanyag!T72="","",[2]Maanyag!T72)</f>
        <v/>
      </c>
      <c r="I71" s="11" t="str">
        <f>IF([2]Maanyag!W72="","",[2]Maanyag!W72)</f>
        <v/>
      </c>
      <c r="J71" s="11" t="str">
        <f>IF([2]Maanyag!Z72="","",[2]Maanyag!Z72)</f>
        <v/>
      </c>
      <c r="K71" s="11" t="str">
        <f>IF([2]Maanyag!AC72="","",[2]Maanyag!AC72)</f>
        <v/>
      </c>
      <c r="L71" s="11" t="str">
        <f>IF([2]Maanyag!AF72="","",[2]Maanyag!AF72)</f>
        <v/>
      </c>
      <c r="M71" s="11" t="str">
        <f>IF([2]Maanyag!AI72="","",[2]Maanyag!AI72)</f>
        <v/>
      </c>
      <c r="N71" s="11" t="str">
        <f>IF([2]Maanyag!AL72="","",[2]Maanyag!AL72)</f>
        <v/>
      </c>
      <c r="O71" s="11" t="str">
        <f>IF([2]Maanyag!AO72="","",[2]Maanyag!AO72)</f>
        <v/>
      </c>
      <c r="P71" s="11" t="str">
        <f>IF([2]Maanyag!AR72="","",[2]Maanyag!AR72)</f>
        <v/>
      </c>
      <c r="Q71" s="11" t="str">
        <f>IF([2]Maanyag!AU72="","",[2]Maanyag!AU72)</f>
        <v/>
      </c>
    </row>
    <row r="72" spans="1:17" s="5" customFormat="1" ht="18.75" customHeight="1" x14ac:dyDescent="0.25">
      <c r="A72" s="6" t="str">
        <f>[1]!Table1[[#This Row],[NO.]]</f>
        <v/>
      </c>
      <c r="B72" s="17" t="str">
        <f>IF([2]Maanyag!B73="","",[2]Maanyag!B73)</f>
        <v/>
      </c>
      <c r="C72" s="21" t="str">
        <f>IF([2]Maanyag!C73="","",[2]Maanyag!C73)</f>
        <v/>
      </c>
      <c r="D72" s="23"/>
      <c r="E72" s="18" t="str">
        <f>IF([2]Maanyag!K73="","",[2]Maanyag!K73)</f>
        <v/>
      </c>
      <c r="F72" s="11" t="str">
        <f>IF([2]Maanyag!N73="","",[2]Maanyag!N73)</f>
        <v/>
      </c>
      <c r="G72" s="11" t="str">
        <f>IF([2]Maanyag!Q73="","",[2]Maanyag!Q73)</f>
        <v/>
      </c>
      <c r="H72" s="11" t="str">
        <f>IF([2]Maanyag!T73="","",[2]Maanyag!T73)</f>
        <v/>
      </c>
      <c r="I72" s="11" t="str">
        <f>IF([2]Maanyag!W73="","",[2]Maanyag!W73)</f>
        <v/>
      </c>
      <c r="J72" s="11" t="str">
        <f>IF([2]Maanyag!Z73="","",[2]Maanyag!Z73)</f>
        <v/>
      </c>
      <c r="K72" s="11" t="str">
        <f>IF([2]Maanyag!AC73="","",[2]Maanyag!AC73)</f>
        <v/>
      </c>
      <c r="L72" s="11" t="str">
        <f>IF([2]Maanyag!AF73="","",[2]Maanyag!AF73)</f>
        <v/>
      </c>
      <c r="M72" s="11" t="str">
        <f>IF([2]Maanyag!AI73="","",[2]Maanyag!AI73)</f>
        <v/>
      </c>
      <c r="N72" s="11" t="str">
        <f>IF([2]Maanyag!AL73="","",[2]Maanyag!AL73)</f>
        <v/>
      </c>
      <c r="O72" s="11" t="str">
        <f>IF([2]Maanyag!AO73="","",[2]Maanyag!AO73)</f>
        <v/>
      </c>
      <c r="P72" s="11" t="str">
        <f>IF([2]Maanyag!AR73="","",[2]Maanyag!AR73)</f>
        <v/>
      </c>
      <c r="Q72" s="11" t="str">
        <f>IF([2]Maanyag!AU73="","",[2]Maanyag!AU73)</f>
        <v/>
      </c>
    </row>
    <row r="73" spans="1:17" s="5" customFormat="1" ht="18.75" customHeight="1" x14ac:dyDescent="0.25">
      <c r="A73" s="6" t="str">
        <f>[1]!Table1[[#This Row],[NO.]]</f>
        <v/>
      </c>
      <c r="B73" s="17" t="str">
        <f>IF([2]Maanyag!B74="","",[2]Maanyag!B74)</f>
        <v/>
      </c>
      <c r="C73" s="21" t="str">
        <f>IF([2]Maanyag!C74="","",[2]Maanyag!C74)</f>
        <v/>
      </c>
      <c r="D73" s="23"/>
      <c r="E73" s="18" t="str">
        <f>IF([2]Maanyag!K74="","",[2]Maanyag!K74)</f>
        <v/>
      </c>
      <c r="F73" s="11" t="str">
        <f>IF([2]Maanyag!N74="","",[2]Maanyag!N74)</f>
        <v/>
      </c>
      <c r="G73" s="11" t="str">
        <f>IF([2]Maanyag!Q74="","",[2]Maanyag!Q74)</f>
        <v/>
      </c>
      <c r="H73" s="11" t="str">
        <f>IF([2]Maanyag!T74="","",[2]Maanyag!T74)</f>
        <v/>
      </c>
      <c r="I73" s="11" t="str">
        <f>IF([2]Maanyag!W74="","",[2]Maanyag!W74)</f>
        <v/>
      </c>
      <c r="J73" s="11" t="str">
        <f>IF([2]Maanyag!Z74="","",[2]Maanyag!Z74)</f>
        <v/>
      </c>
      <c r="K73" s="11" t="str">
        <f>IF([2]Maanyag!AC74="","",[2]Maanyag!AC74)</f>
        <v/>
      </c>
      <c r="L73" s="11" t="str">
        <f>IF([2]Maanyag!AF74="","",[2]Maanyag!AF74)</f>
        <v/>
      </c>
      <c r="M73" s="11" t="str">
        <f>IF([2]Maanyag!AI74="","",[2]Maanyag!AI74)</f>
        <v/>
      </c>
      <c r="N73" s="11" t="str">
        <f>IF([2]Maanyag!AL74="","",[2]Maanyag!AL74)</f>
        <v/>
      </c>
      <c r="O73" s="11" t="str">
        <f>IF([2]Maanyag!AO74="","",[2]Maanyag!AO74)</f>
        <v/>
      </c>
      <c r="P73" s="11" t="str">
        <f>IF([2]Maanyag!AR74="","",[2]Maanyag!AR74)</f>
        <v/>
      </c>
      <c r="Q73" s="11" t="str">
        <f>IF([2]Maanyag!AU74="","",[2]Maanyag!AU74)</f>
        <v/>
      </c>
    </row>
    <row r="74" spans="1:17" s="5" customFormat="1" ht="18.75" customHeight="1" x14ac:dyDescent="0.25">
      <c r="A74" s="6" t="str">
        <f>[1]!Table1[[#This Row],[NO.]]</f>
        <v/>
      </c>
      <c r="B74" s="17" t="str">
        <f>IF([2]Maanyag!B75="","",[2]Maanyag!B75)</f>
        <v/>
      </c>
      <c r="C74" s="21" t="str">
        <f>IF([2]Maanyag!C75="","",[2]Maanyag!C75)</f>
        <v/>
      </c>
      <c r="D74" s="23"/>
      <c r="E74" s="18" t="str">
        <f>IF([2]Maanyag!K75="","",[2]Maanyag!K75)</f>
        <v/>
      </c>
      <c r="F74" s="11" t="str">
        <f>IF([2]Maanyag!N75="","",[2]Maanyag!N75)</f>
        <v/>
      </c>
      <c r="G74" s="11" t="str">
        <f>IF([2]Maanyag!Q75="","",[2]Maanyag!Q75)</f>
        <v/>
      </c>
      <c r="H74" s="11" t="str">
        <f>IF([2]Maanyag!T75="","",[2]Maanyag!T75)</f>
        <v/>
      </c>
      <c r="I74" s="11" t="str">
        <f>IF([2]Maanyag!W75="","",[2]Maanyag!W75)</f>
        <v/>
      </c>
      <c r="J74" s="11" t="str">
        <f>IF([2]Maanyag!Z75="","",[2]Maanyag!Z75)</f>
        <v/>
      </c>
      <c r="K74" s="11" t="str">
        <f>IF([2]Maanyag!AC75="","",[2]Maanyag!AC75)</f>
        <v/>
      </c>
      <c r="L74" s="11" t="str">
        <f>IF([2]Maanyag!AF75="","",[2]Maanyag!AF75)</f>
        <v/>
      </c>
      <c r="M74" s="11" t="str">
        <f>IF([2]Maanyag!AI75="","",[2]Maanyag!AI75)</f>
        <v/>
      </c>
      <c r="N74" s="11" t="str">
        <f>IF([2]Maanyag!AL75="","",[2]Maanyag!AL75)</f>
        <v/>
      </c>
      <c r="O74" s="11" t="str">
        <f>IF([2]Maanyag!AO75="","",[2]Maanyag!AO75)</f>
        <v/>
      </c>
      <c r="P74" s="11" t="str">
        <f>IF([2]Maanyag!AR75="","",[2]Maanyag!AR75)</f>
        <v/>
      </c>
      <c r="Q74" s="11" t="str">
        <f>IF([2]Maanyag!AU75="","",[2]Maanyag!AU75)</f>
        <v/>
      </c>
    </row>
    <row r="75" spans="1:17" s="5" customFormat="1" ht="18.75" customHeight="1" x14ac:dyDescent="0.25">
      <c r="A75" s="6" t="str">
        <f>[1]!Table1[[#This Row],[NO.]]</f>
        <v/>
      </c>
      <c r="B75" s="17" t="str">
        <f>IF([2]Maanyag!B76="","",[2]Maanyag!B76)</f>
        <v/>
      </c>
      <c r="C75" s="21" t="str">
        <f>IF([2]Maanyag!C76="","",[2]Maanyag!C76)</f>
        <v/>
      </c>
      <c r="D75" s="23"/>
      <c r="E75" s="18" t="str">
        <f>IF([2]Maanyag!K76="","",[2]Maanyag!K76)</f>
        <v/>
      </c>
      <c r="F75" s="11" t="str">
        <f>IF([2]Maanyag!N76="","",[2]Maanyag!N76)</f>
        <v/>
      </c>
      <c r="G75" s="11" t="str">
        <f>IF([2]Maanyag!Q76="","",[2]Maanyag!Q76)</f>
        <v/>
      </c>
      <c r="H75" s="11" t="str">
        <f>IF([2]Maanyag!T76="","",[2]Maanyag!T76)</f>
        <v/>
      </c>
      <c r="I75" s="11" t="str">
        <f>IF([2]Maanyag!W76="","",[2]Maanyag!W76)</f>
        <v/>
      </c>
      <c r="J75" s="11" t="str">
        <f>IF([2]Maanyag!Z76="","",[2]Maanyag!Z76)</f>
        <v/>
      </c>
      <c r="K75" s="11" t="str">
        <f>IF([2]Maanyag!AC76="","",[2]Maanyag!AC76)</f>
        <v/>
      </c>
      <c r="L75" s="11" t="str">
        <f>IF([2]Maanyag!AF76="","",[2]Maanyag!AF76)</f>
        <v/>
      </c>
      <c r="M75" s="11" t="str">
        <f>IF([2]Maanyag!AI76="","",[2]Maanyag!AI76)</f>
        <v/>
      </c>
      <c r="N75" s="11" t="str">
        <f>IF([2]Maanyag!AL76="","",[2]Maanyag!AL76)</f>
        <v/>
      </c>
      <c r="O75" s="11" t="str">
        <f>IF([2]Maanyag!AO76="","",[2]Maanyag!AO76)</f>
        <v/>
      </c>
      <c r="P75" s="11" t="str">
        <f>IF([2]Maanyag!AR76="","",[2]Maanyag!AR76)</f>
        <v/>
      </c>
      <c r="Q75" s="11" t="str">
        <f>IF([2]Maanyag!AU76="","",[2]Maanyag!AU76)</f>
        <v/>
      </c>
    </row>
    <row r="76" spans="1:17" s="5" customFormat="1" ht="18.75" customHeight="1" x14ac:dyDescent="0.25">
      <c r="A76" s="6" t="str">
        <f>[1]!Table1[[#This Row],[NO.]]</f>
        <v/>
      </c>
      <c r="B76" s="17" t="str">
        <f>IF([2]Maanyag!B77="","",[2]Maanyag!B77)</f>
        <v/>
      </c>
      <c r="C76" s="21" t="str">
        <f>IF([2]Maanyag!C77="","",[2]Maanyag!C77)</f>
        <v/>
      </c>
      <c r="D76" s="23"/>
      <c r="E76" s="18" t="str">
        <f>IF([2]Maanyag!K77="","",[2]Maanyag!K77)</f>
        <v/>
      </c>
      <c r="F76" s="11" t="str">
        <f>IF([2]Maanyag!N77="","",[2]Maanyag!N77)</f>
        <v/>
      </c>
      <c r="G76" s="11" t="str">
        <f>IF([2]Maanyag!Q77="","",[2]Maanyag!Q77)</f>
        <v/>
      </c>
      <c r="H76" s="11" t="str">
        <f>IF([2]Maanyag!T77="","",[2]Maanyag!T77)</f>
        <v/>
      </c>
      <c r="I76" s="11" t="str">
        <f>IF([2]Maanyag!W77="","",[2]Maanyag!W77)</f>
        <v/>
      </c>
      <c r="J76" s="11" t="str">
        <f>IF([2]Maanyag!Z77="","",[2]Maanyag!Z77)</f>
        <v/>
      </c>
      <c r="K76" s="11" t="str">
        <f>IF([2]Maanyag!AC77="","",[2]Maanyag!AC77)</f>
        <v/>
      </c>
      <c r="L76" s="11" t="str">
        <f>IF([2]Maanyag!AF77="","",[2]Maanyag!AF77)</f>
        <v/>
      </c>
      <c r="M76" s="11" t="str">
        <f>IF([2]Maanyag!AI77="","",[2]Maanyag!AI77)</f>
        <v/>
      </c>
      <c r="N76" s="11" t="str">
        <f>IF([2]Maanyag!AL77="","",[2]Maanyag!AL77)</f>
        <v/>
      </c>
      <c r="O76" s="11" t="str">
        <f>IF([2]Maanyag!AO77="","",[2]Maanyag!AO77)</f>
        <v/>
      </c>
      <c r="P76" s="11" t="str">
        <f>IF([2]Maanyag!AR77="","",[2]Maanyag!AR77)</f>
        <v/>
      </c>
      <c r="Q76" s="11" t="str">
        <f>IF([2]Maanyag!AU77="","",[2]Maanyag!AU77)</f>
        <v/>
      </c>
    </row>
    <row r="77" spans="1:17" s="5" customFormat="1" ht="18.75" customHeight="1" x14ac:dyDescent="0.25">
      <c r="A77" s="6" t="str">
        <f>[1]!Table1[[#This Row],[NO.]]</f>
        <v/>
      </c>
      <c r="B77" s="17" t="str">
        <f>IF([2]Maanyag!B78="","",[2]Maanyag!B78)</f>
        <v/>
      </c>
      <c r="C77" s="21" t="str">
        <f>IF([2]Maanyag!C78="","",[2]Maanyag!C78)</f>
        <v/>
      </c>
      <c r="D77" s="23"/>
      <c r="E77" s="18" t="str">
        <f>IF([2]Maanyag!K78="","",[2]Maanyag!K78)</f>
        <v/>
      </c>
      <c r="F77" s="11" t="str">
        <f>IF([2]Maanyag!N78="","",[2]Maanyag!N78)</f>
        <v/>
      </c>
      <c r="G77" s="11" t="str">
        <f>IF([2]Maanyag!Q78="","",[2]Maanyag!Q78)</f>
        <v/>
      </c>
      <c r="H77" s="11" t="str">
        <f>IF([2]Maanyag!T78="","",[2]Maanyag!T78)</f>
        <v/>
      </c>
      <c r="I77" s="11" t="str">
        <f>IF([2]Maanyag!W78="","",[2]Maanyag!W78)</f>
        <v/>
      </c>
      <c r="J77" s="11" t="str">
        <f>IF([2]Maanyag!Z78="","",[2]Maanyag!Z78)</f>
        <v/>
      </c>
      <c r="K77" s="11" t="str">
        <f>IF([2]Maanyag!AC78="","",[2]Maanyag!AC78)</f>
        <v/>
      </c>
      <c r="L77" s="11" t="str">
        <f>IF([2]Maanyag!AF78="","",[2]Maanyag!AF78)</f>
        <v/>
      </c>
      <c r="M77" s="11" t="str">
        <f>IF([2]Maanyag!AI78="","",[2]Maanyag!AI78)</f>
        <v/>
      </c>
      <c r="N77" s="11" t="str">
        <f>IF([2]Maanyag!AL78="","",[2]Maanyag!AL78)</f>
        <v/>
      </c>
      <c r="O77" s="11" t="str">
        <f>IF([2]Maanyag!AO78="","",[2]Maanyag!AO78)</f>
        <v/>
      </c>
      <c r="P77" s="11" t="str">
        <f>IF([2]Maanyag!AR78="","",[2]Maanyag!AR78)</f>
        <v/>
      </c>
      <c r="Q77" s="11" t="str">
        <f>IF([2]Maanyag!AU78="","",[2]Maanyag!AU78)</f>
        <v/>
      </c>
    </row>
    <row r="78" spans="1:17" s="5" customFormat="1" ht="18.75" customHeight="1" x14ac:dyDescent="0.25">
      <c r="A78" s="6" t="str">
        <f>[1]!Table1[[#This Row],[NO.]]</f>
        <v/>
      </c>
      <c r="B78" s="17" t="str">
        <f>IF([2]Maanyag!B79="","",[2]Maanyag!B79)</f>
        <v/>
      </c>
      <c r="C78" s="21" t="str">
        <f>IF([2]Maanyag!C79="","",[2]Maanyag!C79)</f>
        <v/>
      </c>
      <c r="D78" s="23"/>
      <c r="E78" s="18" t="str">
        <f>IF([2]Maanyag!K79="","",[2]Maanyag!K79)</f>
        <v/>
      </c>
      <c r="F78" s="11" t="str">
        <f>IF([2]Maanyag!N79="","",[2]Maanyag!N79)</f>
        <v/>
      </c>
      <c r="G78" s="11" t="str">
        <f>IF([2]Maanyag!Q79="","",[2]Maanyag!Q79)</f>
        <v/>
      </c>
      <c r="H78" s="11" t="str">
        <f>IF([2]Maanyag!T79="","",[2]Maanyag!T79)</f>
        <v/>
      </c>
      <c r="I78" s="11" t="str">
        <f>IF([2]Maanyag!W79="","",[2]Maanyag!W79)</f>
        <v/>
      </c>
      <c r="J78" s="11" t="str">
        <f>IF([2]Maanyag!Z79="","",[2]Maanyag!Z79)</f>
        <v/>
      </c>
      <c r="K78" s="11" t="str">
        <f>IF([2]Maanyag!AC79="","",[2]Maanyag!AC79)</f>
        <v/>
      </c>
      <c r="L78" s="11" t="str">
        <f>IF([2]Maanyag!AF79="","",[2]Maanyag!AF79)</f>
        <v/>
      </c>
      <c r="M78" s="11" t="str">
        <f>IF([2]Maanyag!AI79="","",[2]Maanyag!AI79)</f>
        <v/>
      </c>
      <c r="N78" s="11" t="str">
        <f>IF([2]Maanyag!AL79="","",[2]Maanyag!AL79)</f>
        <v/>
      </c>
      <c r="O78" s="11" t="str">
        <f>IF([2]Maanyag!AO79="","",[2]Maanyag!AO79)</f>
        <v/>
      </c>
      <c r="P78" s="11" t="str">
        <f>IF([2]Maanyag!AR79="","",[2]Maanyag!AR79)</f>
        <v/>
      </c>
      <c r="Q78" s="11" t="str">
        <f>IF([2]Maanyag!AU79="","",[2]Maanyag!AU79)</f>
        <v/>
      </c>
    </row>
    <row r="79" spans="1:17" s="5" customFormat="1" ht="18.75" customHeight="1" x14ac:dyDescent="0.25">
      <c r="A79" s="6" t="str">
        <f>[1]!Table1[[#This Row],[NO.]]</f>
        <v/>
      </c>
      <c r="B79" s="17" t="str">
        <f>IF([2]Maanyag!B80="","",[2]Maanyag!B80)</f>
        <v/>
      </c>
      <c r="C79" s="21" t="str">
        <f>IF([2]Maanyag!C80="","",[2]Maanyag!C80)</f>
        <v/>
      </c>
      <c r="D79" s="23"/>
      <c r="E79" s="18" t="str">
        <f>IF([2]Maanyag!K80="","",[2]Maanyag!K80)</f>
        <v/>
      </c>
      <c r="F79" s="11" t="str">
        <f>IF([2]Maanyag!N80="","",[2]Maanyag!N80)</f>
        <v/>
      </c>
      <c r="G79" s="11" t="str">
        <f>IF([2]Maanyag!Q80="","",[2]Maanyag!Q80)</f>
        <v/>
      </c>
      <c r="H79" s="11" t="str">
        <f>IF([2]Maanyag!T80="","",[2]Maanyag!T80)</f>
        <v/>
      </c>
      <c r="I79" s="11" t="str">
        <f>IF([2]Maanyag!W80="","",[2]Maanyag!W80)</f>
        <v/>
      </c>
      <c r="J79" s="11" t="str">
        <f>IF([2]Maanyag!Z80="","",[2]Maanyag!Z80)</f>
        <v/>
      </c>
      <c r="K79" s="11" t="str">
        <f>IF([2]Maanyag!AC80="","",[2]Maanyag!AC80)</f>
        <v/>
      </c>
      <c r="L79" s="11" t="str">
        <f>IF([2]Maanyag!AF80="","",[2]Maanyag!AF80)</f>
        <v/>
      </c>
      <c r="M79" s="11" t="str">
        <f>IF([2]Maanyag!AI80="","",[2]Maanyag!AI80)</f>
        <v/>
      </c>
      <c r="N79" s="11" t="str">
        <f>IF([2]Maanyag!AL80="","",[2]Maanyag!AL80)</f>
        <v/>
      </c>
      <c r="O79" s="11" t="str">
        <f>IF([2]Maanyag!AO80="","",[2]Maanyag!AO80)</f>
        <v/>
      </c>
      <c r="P79" s="11" t="str">
        <f>IF([2]Maanyag!AR80="","",[2]Maanyag!AR80)</f>
        <v/>
      </c>
      <c r="Q79" s="11" t="str">
        <f>IF([2]Maanyag!AU80="","",[2]Maanyag!AU80)</f>
        <v/>
      </c>
    </row>
    <row r="80" spans="1:17" s="5" customFormat="1" ht="18.75" customHeight="1" x14ac:dyDescent="0.25">
      <c r="A80" s="6" t="str">
        <f>[1]!Table1[[#This Row],[NO.]]</f>
        <v/>
      </c>
      <c r="B80" s="17" t="str">
        <f>IF([2]Maanyag!B81="","",[2]Maanyag!B81)</f>
        <v/>
      </c>
      <c r="C80" s="21" t="str">
        <f>IF([2]Maanyag!C81="","",[2]Maanyag!C81)</f>
        <v/>
      </c>
      <c r="D80" s="23"/>
      <c r="E80" s="18" t="str">
        <f>IF([2]Maanyag!K81="","",[2]Maanyag!K81)</f>
        <v/>
      </c>
      <c r="F80" s="11" t="str">
        <f>IF([2]Maanyag!N81="","",[2]Maanyag!N81)</f>
        <v/>
      </c>
      <c r="G80" s="11" t="str">
        <f>IF([2]Maanyag!Q81="","",[2]Maanyag!Q81)</f>
        <v/>
      </c>
      <c r="H80" s="11" t="str">
        <f>IF([2]Maanyag!T81="","",[2]Maanyag!T81)</f>
        <v/>
      </c>
      <c r="I80" s="11" t="str">
        <f>IF([2]Maanyag!W81="","",[2]Maanyag!W81)</f>
        <v/>
      </c>
      <c r="J80" s="11" t="str">
        <f>IF([2]Maanyag!Z81="","",[2]Maanyag!Z81)</f>
        <v/>
      </c>
      <c r="K80" s="11" t="str">
        <f>IF([2]Maanyag!AC81="","",[2]Maanyag!AC81)</f>
        <v/>
      </c>
      <c r="L80" s="11" t="str">
        <f>IF([2]Maanyag!AF81="","",[2]Maanyag!AF81)</f>
        <v/>
      </c>
      <c r="M80" s="11" t="str">
        <f>IF([2]Maanyag!AI81="","",[2]Maanyag!AI81)</f>
        <v/>
      </c>
      <c r="N80" s="11" t="str">
        <f>IF([2]Maanyag!AL81="","",[2]Maanyag!AL81)</f>
        <v/>
      </c>
      <c r="O80" s="11" t="str">
        <f>IF([2]Maanyag!AO81="","",[2]Maanyag!AO81)</f>
        <v/>
      </c>
      <c r="P80" s="11" t="str">
        <f>IF([2]Maanyag!AR81="","",[2]Maanyag!AR81)</f>
        <v/>
      </c>
      <c r="Q80" s="11" t="str">
        <f>IF([2]Maanyag!AU81="","",[2]Maanyag!AU81)</f>
        <v/>
      </c>
    </row>
    <row r="81" spans="1:17" s="5" customFormat="1" ht="18.75" customHeight="1" x14ac:dyDescent="0.25">
      <c r="A81" s="6" t="str">
        <f>[1]!Table1[[#This Row],[NO.]]</f>
        <v/>
      </c>
      <c r="B81" s="17" t="str">
        <f>IF([2]Maanyag!B82="","",[2]Maanyag!B82)</f>
        <v/>
      </c>
      <c r="C81" s="21" t="str">
        <f>IF([2]Maanyag!C82="","",[2]Maanyag!C82)</f>
        <v/>
      </c>
      <c r="D81" s="23"/>
      <c r="E81" s="18" t="str">
        <f>IF([2]Maanyag!K82="","",[2]Maanyag!K82)</f>
        <v/>
      </c>
      <c r="F81" s="11" t="str">
        <f>IF([2]Maanyag!N82="","",[2]Maanyag!N82)</f>
        <v/>
      </c>
      <c r="G81" s="11" t="str">
        <f>IF([2]Maanyag!Q82="","",[2]Maanyag!Q82)</f>
        <v/>
      </c>
      <c r="H81" s="11" t="str">
        <f>IF([2]Maanyag!T82="","",[2]Maanyag!T82)</f>
        <v/>
      </c>
      <c r="I81" s="11" t="str">
        <f>IF([2]Maanyag!W82="","",[2]Maanyag!W82)</f>
        <v/>
      </c>
      <c r="J81" s="11" t="str">
        <f>IF([2]Maanyag!Z82="","",[2]Maanyag!Z82)</f>
        <v/>
      </c>
      <c r="K81" s="11" t="str">
        <f>IF([2]Maanyag!AC82="","",[2]Maanyag!AC82)</f>
        <v/>
      </c>
      <c r="L81" s="11" t="str">
        <f>IF([2]Maanyag!AF82="","",[2]Maanyag!AF82)</f>
        <v/>
      </c>
      <c r="M81" s="11" t="str">
        <f>IF([2]Maanyag!AI82="","",[2]Maanyag!AI82)</f>
        <v/>
      </c>
      <c r="N81" s="11" t="str">
        <f>IF([2]Maanyag!AL82="","",[2]Maanyag!AL82)</f>
        <v/>
      </c>
      <c r="O81" s="11" t="str">
        <f>IF([2]Maanyag!AO82="","",[2]Maanyag!AO82)</f>
        <v/>
      </c>
      <c r="P81" s="11" t="str">
        <f>IF([2]Maanyag!AR82="","",[2]Maanyag!AR82)</f>
        <v/>
      </c>
      <c r="Q81" s="11" t="str">
        <f>IF([2]Maanyag!AU82="","",[2]Maanyag!AU82)</f>
        <v/>
      </c>
    </row>
    <row r="82" spans="1:17" s="5" customFormat="1" ht="18.75" customHeight="1" x14ac:dyDescent="0.25">
      <c r="A82" s="6" t="str">
        <f>[1]!Table1[[#This Row],[NO.]]</f>
        <v/>
      </c>
      <c r="B82" s="17" t="str">
        <f>IF([2]Maanyag!B83="","",[2]Maanyag!B83)</f>
        <v/>
      </c>
      <c r="C82" s="21" t="str">
        <f>IF([2]Maanyag!C83="","",[2]Maanyag!C83)</f>
        <v/>
      </c>
      <c r="D82" s="23"/>
      <c r="E82" s="18" t="str">
        <f>IF([2]Maanyag!K83="","",[2]Maanyag!K83)</f>
        <v/>
      </c>
      <c r="F82" s="11" t="str">
        <f>IF([2]Maanyag!N83="","",[2]Maanyag!N83)</f>
        <v/>
      </c>
      <c r="G82" s="11" t="str">
        <f>IF([2]Maanyag!Q83="","",[2]Maanyag!Q83)</f>
        <v/>
      </c>
      <c r="H82" s="11" t="str">
        <f>IF([2]Maanyag!T83="","",[2]Maanyag!T83)</f>
        <v/>
      </c>
      <c r="I82" s="11" t="str">
        <f>IF([2]Maanyag!W83="","",[2]Maanyag!W83)</f>
        <v/>
      </c>
      <c r="J82" s="11" t="str">
        <f>IF([2]Maanyag!Z83="","",[2]Maanyag!Z83)</f>
        <v/>
      </c>
      <c r="K82" s="11" t="str">
        <f>IF([2]Maanyag!AC83="","",[2]Maanyag!AC83)</f>
        <v/>
      </c>
      <c r="L82" s="11" t="str">
        <f>IF([2]Maanyag!AF83="","",[2]Maanyag!AF83)</f>
        <v/>
      </c>
      <c r="M82" s="11" t="str">
        <f>IF([2]Maanyag!AI83="","",[2]Maanyag!AI83)</f>
        <v/>
      </c>
      <c r="N82" s="11" t="str">
        <f>IF([2]Maanyag!AL83="","",[2]Maanyag!AL83)</f>
        <v/>
      </c>
      <c r="O82" s="11" t="str">
        <f>IF([2]Maanyag!AO83="","",[2]Maanyag!AO83)</f>
        <v/>
      </c>
      <c r="P82" s="11" t="str">
        <f>IF([2]Maanyag!AR83="","",[2]Maanyag!AR83)</f>
        <v/>
      </c>
      <c r="Q82" s="11" t="str">
        <f>IF([2]Maanyag!AU83="","",[2]Maanyag!AU83)</f>
        <v/>
      </c>
    </row>
    <row r="83" spans="1:17" s="5" customFormat="1" ht="18.75" customHeight="1" x14ac:dyDescent="0.25">
      <c r="A83" s="6" t="str">
        <f>[1]!Table1[[#This Row],[NO.]]</f>
        <v/>
      </c>
      <c r="B83" s="17" t="str">
        <f>IF([2]Maanyag!B84="","",[2]Maanyag!B84)</f>
        <v/>
      </c>
      <c r="C83" s="21" t="str">
        <f>IF([2]Maanyag!C84="","",[2]Maanyag!C84)</f>
        <v/>
      </c>
      <c r="D83" s="23"/>
      <c r="E83" s="18" t="str">
        <f>IF([2]Maanyag!K84="","",[2]Maanyag!K84)</f>
        <v/>
      </c>
      <c r="F83" s="11" t="str">
        <f>IF([2]Maanyag!N84="","",[2]Maanyag!N84)</f>
        <v/>
      </c>
      <c r="G83" s="11" t="str">
        <f>IF([2]Maanyag!Q84="","",[2]Maanyag!Q84)</f>
        <v/>
      </c>
      <c r="H83" s="11" t="str">
        <f>IF([2]Maanyag!T84="","",[2]Maanyag!T84)</f>
        <v/>
      </c>
      <c r="I83" s="11" t="str">
        <f>IF([2]Maanyag!W84="","",[2]Maanyag!W84)</f>
        <v/>
      </c>
      <c r="J83" s="11" t="str">
        <f>IF([2]Maanyag!Z84="","",[2]Maanyag!Z84)</f>
        <v/>
      </c>
      <c r="K83" s="11" t="str">
        <f>IF([2]Maanyag!AC84="","",[2]Maanyag!AC84)</f>
        <v/>
      </c>
      <c r="L83" s="11" t="str">
        <f>IF([2]Maanyag!AF84="","",[2]Maanyag!AF84)</f>
        <v/>
      </c>
      <c r="M83" s="11" t="str">
        <f>IF([2]Maanyag!AI84="","",[2]Maanyag!AI84)</f>
        <v/>
      </c>
      <c r="N83" s="11" t="str">
        <f>IF([2]Maanyag!AL84="","",[2]Maanyag!AL84)</f>
        <v/>
      </c>
      <c r="O83" s="11" t="str">
        <f>IF([2]Maanyag!AO84="","",[2]Maanyag!AO84)</f>
        <v/>
      </c>
      <c r="P83" s="11" t="str">
        <f>IF([2]Maanyag!AR84="","",[2]Maanyag!AR84)</f>
        <v/>
      </c>
      <c r="Q83" s="11" t="str">
        <f>IF([2]Maanyag!AU84="","",[2]Maanyag!AU84)</f>
        <v/>
      </c>
    </row>
    <row r="84" spans="1:17" s="5" customFormat="1" ht="18.75" customHeight="1" x14ac:dyDescent="0.25">
      <c r="A84" s="6" t="str">
        <f>[1]!Table1[[#This Row],[NO.]]</f>
        <v/>
      </c>
      <c r="B84" s="17" t="str">
        <f>IF([2]Maanyag!B85="","",[2]Maanyag!B85)</f>
        <v/>
      </c>
      <c r="C84" s="21" t="str">
        <f>IF([2]Maanyag!C85="","",[2]Maanyag!C85)</f>
        <v/>
      </c>
      <c r="D84" s="23"/>
      <c r="E84" s="18" t="str">
        <f>IF([2]Maanyag!K85="","",[2]Maanyag!K85)</f>
        <v/>
      </c>
      <c r="F84" s="11" t="str">
        <f>IF([2]Maanyag!N85="","",[2]Maanyag!N85)</f>
        <v/>
      </c>
      <c r="G84" s="11" t="str">
        <f>IF([2]Maanyag!Q85="","",[2]Maanyag!Q85)</f>
        <v/>
      </c>
      <c r="H84" s="11" t="str">
        <f>IF([2]Maanyag!T85="","",[2]Maanyag!T85)</f>
        <v/>
      </c>
      <c r="I84" s="11" t="str">
        <f>IF([2]Maanyag!W85="","",[2]Maanyag!W85)</f>
        <v/>
      </c>
      <c r="J84" s="11" t="str">
        <f>IF([2]Maanyag!Z85="","",[2]Maanyag!Z85)</f>
        <v/>
      </c>
      <c r="K84" s="11" t="str">
        <f>IF([2]Maanyag!AC85="","",[2]Maanyag!AC85)</f>
        <v/>
      </c>
      <c r="L84" s="11" t="str">
        <f>IF([2]Maanyag!AF85="","",[2]Maanyag!AF85)</f>
        <v/>
      </c>
      <c r="M84" s="11" t="str">
        <f>IF([2]Maanyag!AI85="","",[2]Maanyag!AI85)</f>
        <v/>
      </c>
      <c r="N84" s="11" t="str">
        <f>IF([2]Maanyag!AL85="","",[2]Maanyag!AL85)</f>
        <v/>
      </c>
      <c r="O84" s="11" t="str">
        <f>IF([2]Maanyag!AO85="","",[2]Maanyag!AO85)</f>
        <v/>
      </c>
      <c r="P84" s="11" t="str">
        <f>IF([2]Maanyag!AR85="","",[2]Maanyag!AR85)</f>
        <v/>
      </c>
      <c r="Q84" s="11" t="str">
        <f>IF([2]Maanyag!AU85="","",[2]Maanyag!AU85)</f>
        <v/>
      </c>
    </row>
    <row r="85" spans="1:17" s="5" customFormat="1" ht="18.75" customHeight="1" x14ac:dyDescent="0.25">
      <c r="A85" s="6" t="str">
        <f>[1]!Table1[[#This Row],[NO.]]</f>
        <v/>
      </c>
      <c r="B85" s="17" t="str">
        <f>IF([2]Maanyag!B86="","",[2]Maanyag!B86)</f>
        <v/>
      </c>
      <c r="C85" s="21" t="str">
        <f>IF([2]Maanyag!C86="","",[2]Maanyag!C86)</f>
        <v/>
      </c>
      <c r="D85" s="23"/>
      <c r="E85" s="18" t="str">
        <f>IF([2]Maanyag!K86="","",[2]Maanyag!K86)</f>
        <v/>
      </c>
      <c r="F85" s="11" t="str">
        <f>IF([2]Maanyag!N86="","",[2]Maanyag!N86)</f>
        <v/>
      </c>
      <c r="G85" s="11" t="str">
        <f>IF([2]Maanyag!Q86="","",[2]Maanyag!Q86)</f>
        <v/>
      </c>
      <c r="H85" s="11" t="str">
        <f>IF([2]Maanyag!T86="","",[2]Maanyag!T86)</f>
        <v/>
      </c>
      <c r="I85" s="11" t="str">
        <f>IF([2]Maanyag!W86="","",[2]Maanyag!W86)</f>
        <v/>
      </c>
      <c r="J85" s="11" t="str">
        <f>IF([2]Maanyag!Z86="","",[2]Maanyag!Z86)</f>
        <v/>
      </c>
      <c r="K85" s="11" t="str">
        <f>IF([2]Maanyag!AC86="","",[2]Maanyag!AC86)</f>
        <v/>
      </c>
      <c r="L85" s="11" t="str">
        <f>IF([2]Maanyag!AF86="","",[2]Maanyag!AF86)</f>
        <v/>
      </c>
      <c r="M85" s="11" t="str">
        <f>IF([2]Maanyag!AI86="","",[2]Maanyag!AI86)</f>
        <v/>
      </c>
      <c r="N85" s="11" t="str">
        <f>IF([2]Maanyag!AL86="","",[2]Maanyag!AL86)</f>
        <v/>
      </c>
      <c r="O85" s="11" t="str">
        <f>IF([2]Maanyag!AO86="","",[2]Maanyag!AO86)</f>
        <v/>
      </c>
      <c r="P85" s="11" t="str">
        <f>IF([2]Maanyag!AR86="","",[2]Maanyag!AR86)</f>
        <v/>
      </c>
      <c r="Q85" s="11" t="str">
        <f>IF([2]Maanyag!AU86="","",[2]Maanyag!AU86)</f>
        <v/>
      </c>
    </row>
    <row r="86" spans="1:17" s="5" customFormat="1" ht="18.75" customHeight="1" x14ac:dyDescent="0.25">
      <c r="A86" s="6" t="str">
        <f>[1]!Table1[[#This Row],[NO.]]</f>
        <v/>
      </c>
      <c r="B86" s="17" t="str">
        <f>IF([2]Maanyag!B87="","",[2]Maanyag!B87)</f>
        <v/>
      </c>
      <c r="C86" s="21" t="str">
        <f>IF([2]Maanyag!C87="","",[2]Maanyag!C87)</f>
        <v/>
      </c>
      <c r="D86" s="23"/>
      <c r="E86" s="18" t="str">
        <f>IF([2]Maanyag!K87="","",[2]Maanyag!K87)</f>
        <v/>
      </c>
      <c r="F86" s="11" t="str">
        <f>IF([2]Maanyag!N87="","",[2]Maanyag!N87)</f>
        <v/>
      </c>
      <c r="G86" s="11" t="str">
        <f>IF([2]Maanyag!Q87="","",[2]Maanyag!Q87)</f>
        <v/>
      </c>
      <c r="H86" s="11" t="str">
        <f>IF([2]Maanyag!T87="","",[2]Maanyag!T87)</f>
        <v/>
      </c>
      <c r="I86" s="11" t="str">
        <f>IF([2]Maanyag!W87="","",[2]Maanyag!W87)</f>
        <v/>
      </c>
      <c r="J86" s="11" t="str">
        <f>IF([2]Maanyag!Z87="","",[2]Maanyag!Z87)</f>
        <v/>
      </c>
      <c r="K86" s="11" t="str">
        <f>IF([2]Maanyag!AC87="","",[2]Maanyag!AC87)</f>
        <v/>
      </c>
      <c r="L86" s="11" t="str">
        <f>IF([2]Maanyag!AF87="","",[2]Maanyag!AF87)</f>
        <v/>
      </c>
      <c r="M86" s="11" t="str">
        <f>IF([2]Maanyag!AI87="","",[2]Maanyag!AI87)</f>
        <v/>
      </c>
      <c r="N86" s="11" t="str">
        <f>IF([2]Maanyag!AL87="","",[2]Maanyag!AL87)</f>
        <v/>
      </c>
      <c r="O86" s="11" t="str">
        <f>IF([2]Maanyag!AO87="","",[2]Maanyag!AO87)</f>
        <v/>
      </c>
      <c r="P86" s="11" t="str">
        <f>IF([2]Maanyag!AR87="","",[2]Maanyag!AR87)</f>
        <v/>
      </c>
      <c r="Q86" s="11" t="str">
        <f>IF([2]Maanyag!AU87="","",[2]Maanyag!AU87)</f>
        <v/>
      </c>
    </row>
    <row r="87" spans="1:17" s="5" customFormat="1" ht="18.75" customHeight="1" x14ac:dyDescent="0.25">
      <c r="A87" s="6" t="str">
        <f>[1]!Table1[[#This Row],[NO.]]</f>
        <v/>
      </c>
      <c r="B87" s="17" t="str">
        <f>IF([2]Maanyag!B88="","",[2]Maanyag!B88)</f>
        <v/>
      </c>
      <c r="C87" s="21" t="str">
        <f>IF([2]Maanyag!C88="","",[2]Maanyag!C88)</f>
        <v/>
      </c>
      <c r="D87" s="23"/>
      <c r="E87" s="18" t="str">
        <f>IF([2]Maanyag!K88="","",[2]Maanyag!K88)</f>
        <v/>
      </c>
      <c r="F87" s="11" t="str">
        <f>IF([2]Maanyag!N88="","",[2]Maanyag!N88)</f>
        <v/>
      </c>
      <c r="G87" s="11" t="str">
        <f>IF([2]Maanyag!Q88="","",[2]Maanyag!Q88)</f>
        <v/>
      </c>
      <c r="H87" s="11" t="str">
        <f>IF([2]Maanyag!T88="","",[2]Maanyag!T88)</f>
        <v/>
      </c>
      <c r="I87" s="11" t="str">
        <f>IF([2]Maanyag!W88="","",[2]Maanyag!W88)</f>
        <v/>
      </c>
      <c r="J87" s="11" t="str">
        <f>IF([2]Maanyag!Z88="","",[2]Maanyag!Z88)</f>
        <v/>
      </c>
      <c r="K87" s="11" t="str">
        <f>IF([2]Maanyag!AC88="","",[2]Maanyag!AC88)</f>
        <v/>
      </c>
      <c r="L87" s="11" t="str">
        <f>IF([2]Maanyag!AF88="","",[2]Maanyag!AF88)</f>
        <v/>
      </c>
      <c r="M87" s="11" t="str">
        <f>IF([2]Maanyag!AI88="","",[2]Maanyag!AI88)</f>
        <v/>
      </c>
      <c r="N87" s="11" t="str">
        <f>IF([2]Maanyag!AL88="","",[2]Maanyag!AL88)</f>
        <v/>
      </c>
      <c r="O87" s="11" t="str">
        <f>IF([2]Maanyag!AO88="","",[2]Maanyag!AO88)</f>
        <v/>
      </c>
      <c r="P87" s="11" t="str">
        <f>IF([2]Maanyag!AR88="","",[2]Maanyag!AR88)</f>
        <v/>
      </c>
      <c r="Q87" s="11" t="str">
        <f>IF([2]Maanyag!AU88="","",[2]Maanyag!AU88)</f>
        <v/>
      </c>
    </row>
    <row r="88" spans="1:17" s="5" customFormat="1" ht="18.75" customHeight="1" x14ac:dyDescent="0.25">
      <c r="A88" s="6" t="str">
        <f>[1]!Table1[[#This Row],[NO.]]</f>
        <v/>
      </c>
      <c r="B88" s="17" t="str">
        <f>IF([2]Maanyag!B89="","",[2]Maanyag!B89)</f>
        <v/>
      </c>
      <c r="C88" s="21" t="str">
        <f>IF([2]Maanyag!C89="","",[2]Maanyag!C89)</f>
        <v/>
      </c>
      <c r="D88" s="23"/>
      <c r="E88" s="18" t="str">
        <f>IF([2]Maanyag!K89="","",[2]Maanyag!K89)</f>
        <v/>
      </c>
      <c r="F88" s="11" t="str">
        <f>IF([2]Maanyag!N89="","",[2]Maanyag!N89)</f>
        <v/>
      </c>
      <c r="G88" s="11" t="str">
        <f>IF([2]Maanyag!Q89="","",[2]Maanyag!Q89)</f>
        <v/>
      </c>
      <c r="H88" s="11" t="str">
        <f>IF([2]Maanyag!T89="","",[2]Maanyag!T89)</f>
        <v/>
      </c>
      <c r="I88" s="11" t="str">
        <f>IF([2]Maanyag!W89="","",[2]Maanyag!W89)</f>
        <v/>
      </c>
      <c r="J88" s="11" t="str">
        <f>IF([2]Maanyag!Z89="","",[2]Maanyag!Z89)</f>
        <v/>
      </c>
      <c r="K88" s="11" t="str">
        <f>IF([2]Maanyag!AC89="","",[2]Maanyag!AC89)</f>
        <v/>
      </c>
      <c r="L88" s="11" t="str">
        <f>IF([2]Maanyag!AF89="","",[2]Maanyag!AF89)</f>
        <v/>
      </c>
      <c r="M88" s="11" t="str">
        <f>IF([2]Maanyag!AI89="","",[2]Maanyag!AI89)</f>
        <v/>
      </c>
      <c r="N88" s="11" t="str">
        <f>IF([2]Maanyag!AL89="","",[2]Maanyag!AL89)</f>
        <v/>
      </c>
      <c r="O88" s="11" t="str">
        <f>IF([2]Maanyag!AO89="","",[2]Maanyag!AO89)</f>
        <v/>
      </c>
      <c r="P88" s="11" t="str">
        <f>IF([2]Maanyag!AR89="","",[2]Maanyag!AR89)</f>
        <v/>
      </c>
      <c r="Q88" s="11" t="str">
        <f>IF([2]Maanyag!AU89="","",[2]Maanyag!AU89)</f>
        <v/>
      </c>
    </row>
    <row r="89" spans="1:17" s="5" customFormat="1" ht="18.75" customHeight="1" x14ac:dyDescent="0.25">
      <c r="A89" s="6" t="str">
        <f>[1]!Table1[[#This Row],[NO.]]</f>
        <v/>
      </c>
      <c r="B89" s="17" t="str">
        <f>IF([2]Maanyag!B90="","",[2]Maanyag!B90)</f>
        <v/>
      </c>
      <c r="C89" s="21" t="str">
        <f>IF([2]Maanyag!C90="","",[2]Maanyag!C90)</f>
        <v/>
      </c>
      <c r="D89" s="23"/>
      <c r="E89" s="18" t="str">
        <f>IF([2]Maanyag!K90="","",[2]Maanyag!K90)</f>
        <v/>
      </c>
      <c r="F89" s="11" t="str">
        <f>IF([2]Maanyag!N90="","",[2]Maanyag!N90)</f>
        <v/>
      </c>
      <c r="G89" s="11" t="str">
        <f>IF([2]Maanyag!Q90="","",[2]Maanyag!Q90)</f>
        <v/>
      </c>
      <c r="H89" s="11" t="str">
        <f>IF([2]Maanyag!T90="","",[2]Maanyag!T90)</f>
        <v/>
      </c>
      <c r="I89" s="11" t="str">
        <f>IF([2]Maanyag!W90="","",[2]Maanyag!W90)</f>
        <v/>
      </c>
      <c r="J89" s="11" t="str">
        <f>IF([2]Maanyag!Z90="","",[2]Maanyag!Z90)</f>
        <v/>
      </c>
      <c r="K89" s="11" t="str">
        <f>IF([2]Maanyag!AC90="","",[2]Maanyag!AC90)</f>
        <v/>
      </c>
      <c r="L89" s="11" t="str">
        <f>IF([2]Maanyag!AF90="","",[2]Maanyag!AF90)</f>
        <v/>
      </c>
      <c r="M89" s="11" t="str">
        <f>IF([2]Maanyag!AI90="","",[2]Maanyag!AI90)</f>
        <v/>
      </c>
      <c r="N89" s="11" t="str">
        <f>IF([2]Maanyag!AL90="","",[2]Maanyag!AL90)</f>
        <v/>
      </c>
      <c r="O89" s="11" t="str">
        <f>IF([2]Maanyag!AO90="","",[2]Maanyag!AO90)</f>
        <v/>
      </c>
      <c r="P89" s="11" t="str">
        <f>IF([2]Maanyag!AR90="","",[2]Maanyag!AR90)</f>
        <v/>
      </c>
      <c r="Q89" s="11" t="str">
        <f>IF([2]Maanyag!AU90="","",[2]Maanyag!AU90)</f>
        <v/>
      </c>
    </row>
    <row r="90" spans="1:17" s="5" customFormat="1" ht="18.75" customHeight="1" x14ac:dyDescent="0.25">
      <c r="A90" s="6" t="str">
        <f>[1]!Table1[[#This Row],[NO.]]</f>
        <v/>
      </c>
      <c r="B90" s="17" t="str">
        <f>IF([2]Maanyag!B91="","",[2]Maanyag!B91)</f>
        <v/>
      </c>
      <c r="C90" s="21" t="str">
        <f>IF([2]Maanyag!C91="","",[2]Maanyag!C91)</f>
        <v/>
      </c>
      <c r="D90" s="23"/>
      <c r="E90" s="18" t="str">
        <f>IF([2]Maanyag!K91="","",[2]Maanyag!K91)</f>
        <v/>
      </c>
      <c r="F90" s="11" t="str">
        <f>IF([2]Maanyag!N91="","",[2]Maanyag!N91)</f>
        <v/>
      </c>
      <c r="G90" s="11" t="str">
        <f>IF([2]Maanyag!Q91="","",[2]Maanyag!Q91)</f>
        <v/>
      </c>
      <c r="H90" s="11" t="str">
        <f>IF([2]Maanyag!T91="","",[2]Maanyag!T91)</f>
        <v/>
      </c>
      <c r="I90" s="11" t="str">
        <f>IF([2]Maanyag!W91="","",[2]Maanyag!W91)</f>
        <v/>
      </c>
      <c r="J90" s="11" t="str">
        <f>IF([2]Maanyag!Z91="","",[2]Maanyag!Z91)</f>
        <v/>
      </c>
      <c r="K90" s="11" t="str">
        <f>IF([2]Maanyag!AC91="","",[2]Maanyag!AC91)</f>
        <v/>
      </c>
      <c r="L90" s="11" t="str">
        <f>IF([2]Maanyag!AF91="","",[2]Maanyag!AF91)</f>
        <v/>
      </c>
      <c r="M90" s="11" t="str">
        <f>IF([2]Maanyag!AI91="","",[2]Maanyag!AI91)</f>
        <v/>
      </c>
      <c r="N90" s="11" t="str">
        <f>IF([2]Maanyag!AL91="","",[2]Maanyag!AL91)</f>
        <v/>
      </c>
      <c r="O90" s="11" t="str">
        <f>IF([2]Maanyag!AO91="","",[2]Maanyag!AO91)</f>
        <v/>
      </c>
      <c r="P90" s="11" t="str">
        <f>IF([2]Maanyag!AR91="","",[2]Maanyag!AR91)</f>
        <v/>
      </c>
      <c r="Q90" s="11" t="str">
        <f>IF([2]Maanyag!AU91="","",[2]Maanyag!AU91)</f>
        <v/>
      </c>
    </row>
    <row r="91" spans="1:17" s="5" customFormat="1" ht="18.75" customHeight="1" x14ac:dyDescent="0.25">
      <c r="A91" s="6" t="str">
        <f>[1]!Table1[[#This Row],[NO.]]</f>
        <v/>
      </c>
      <c r="B91" s="17" t="str">
        <f>IF([2]Maanyag!B92="","",[2]Maanyag!B92)</f>
        <v/>
      </c>
      <c r="C91" s="21" t="str">
        <f>IF([2]Maanyag!C92="","",[2]Maanyag!C92)</f>
        <v/>
      </c>
      <c r="D91" s="23"/>
      <c r="E91" s="18" t="str">
        <f>IF([2]Maanyag!K92="","",[2]Maanyag!K92)</f>
        <v/>
      </c>
      <c r="F91" s="11" t="str">
        <f>IF([2]Maanyag!N92="","",[2]Maanyag!N92)</f>
        <v/>
      </c>
      <c r="G91" s="11" t="str">
        <f>IF([2]Maanyag!Q92="","",[2]Maanyag!Q92)</f>
        <v/>
      </c>
      <c r="H91" s="11" t="str">
        <f>IF([2]Maanyag!T92="","",[2]Maanyag!T92)</f>
        <v/>
      </c>
      <c r="I91" s="11" t="str">
        <f>IF([2]Maanyag!W92="","",[2]Maanyag!W92)</f>
        <v/>
      </c>
      <c r="J91" s="11" t="str">
        <f>IF([2]Maanyag!Z92="","",[2]Maanyag!Z92)</f>
        <v/>
      </c>
      <c r="K91" s="11" t="str">
        <f>IF([2]Maanyag!AC92="","",[2]Maanyag!AC92)</f>
        <v/>
      </c>
      <c r="L91" s="11" t="str">
        <f>IF([2]Maanyag!AF92="","",[2]Maanyag!AF92)</f>
        <v/>
      </c>
      <c r="M91" s="11" t="str">
        <f>IF([2]Maanyag!AI92="","",[2]Maanyag!AI92)</f>
        <v/>
      </c>
      <c r="N91" s="11" t="str">
        <f>IF([2]Maanyag!AL92="","",[2]Maanyag!AL92)</f>
        <v/>
      </c>
      <c r="O91" s="11" t="str">
        <f>IF([2]Maanyag!AO92="","",[2]Maanyag!AO92)</f>
        <v/>
      </c>
      <c r="P91" s="11" t="str">
        <f>IF([2]Maanyag!AR92="","",[2]Maanyag!AR92)</f>
        <v/>
      </c>
      <c r="Q91" s="11" t="str">
        <f>IF([2]Maanyag!AU92="","",[2]Maanyag!AU92)</f>
        <v/>
      </c>
    </row>
    <row r="92" spans="1:17" s="5" customFormat="1" ht="18.75" customHeight="1" x14ac:dyDescent="0.25">
      <c r="A92" s="6" t="str">
        <f>[1]!Table1[[#This Row],[NO.]]</f>
        <v/>
      </c>
      <c r="B92" s="17" t="str">
        <f>IF([2]Maanyag!B93="","",[2]Maanyag!B93)</f>
        <v/>
      </c>
      <c r="C92" s="21" t="str">
        <f>IF([2]Maanyag!C93="","",[2]Maanyag!C93)</f>
        <v/>
      </c>
      <c r="D92" s="23"/>
      <c r="E92" s="18" t="str">
        <f>IF([2]Maanyag!K93="","",[2]Maanyag!K93)</f>
        <v/>
      </c>
      <c r="F92" s="11" t="str">
        <f>IF([2]Maanyag!N93="","",[2]Maanyag!N93)</f>
        <v/>
      </c>
      <c r="G92" s="11" t="str">
        <f>IF([2]Maanyag!Q93="","",[2]Maanyag!Q93)</f>
        <v/>
      </c>
      <c r="H92" s="11" t="str">
        <f>IF([2]Maanyag!T93="","",[2]Maanyag!T93)</f>
        <v/>
      </c>
      <c r="I92" s="11" t="str">
        <f>IF([2]Maanyag!W93="","",[2]Maanyag!W93)</f>
        <v/>
      </c>
      <c r="J92" s="11" t="str">
        <f>IF([2]Maanyag!Z93="","",[2]Maanyag!Z93)</f>
        <v/>
      </c>
      <c r="K92" s="11" t="str">
        <f>IF([2]Maanyag!AC93="","",[2]Maanyag!AC93)</f>
        <v/>
      </c>
      <c r="L92" s="11" t="str">
        <f>IF([2]Maanyag!AF93="","",[2]Maanyag!AF93)</f>
        <v/>
      </c>
      <c r="M92" s="11" t="str">
        <f>IF([2]Maanyag!AI93="","",[2]Maanyag!AI93)</f>
        <v/>
      </c>
      <c r="N92" s="11" t="str">
        <f>IF([2]Maanyag!AL93="","",[2]Maanyag!AL93)</f>
        <v/>
      </c>
      <c r="O92" s="11" t="str">
        <f>IF([2]Maanyag!AO93="","",[2]Maanyag!AO93)</f>
        <v/>
      </c>
      <c r="P92" s="11" t="str">
        <f>IF([2]Maanyag!AR93="","",[2]Maanyag!AR93)</f>
        <v/>
      </c>
      <c r="Q92" s="11" t="str">
        <f>IF([2]Maanyag!AU93="","",[2]Maanyag!AU93)</f>
        <v/>
      </c>
    </row>
    <row r="93" spans="1:17" s="5" customFormat="1" ht="18.75" customHeight="1" x14ac:dyDescent="0.25">
      <c r="A93" s="6" t="str">
        <f>[1]!Table1[[#This Row],[NO.]]</f>
        <v/>
      </c>
      <c r="B93" s="17" t="str">
        <f>IF([2]Maanyag!B94="","",[2]Maanyag!B94)</f>
        <v/>
      </c>
      <c r="C93" s="21" t="str">
        <f>IF([2]Maanyag!C94="","",[2]Maanyag!C94)</f>
        <v/>
      </c>
      <c r="D93" s="23"/>
      <c r="E93" s="18" t="str">
        <f>IF([2]Maanyag!K94="","",[2]Maanyag!K94)</f>
        <v/>
      </c>
      <c r="F93" s="11" t="str">
        <f>IF([2]Maanyag!N94="","",[2]Maanyag!N94)</f>
        <v/>
      </c>
      <c r="G93" s="11" t="str">
        <f>IF([2]Maanyag!Q94="","",[2]Maanyag!Q94)</f>
        <v/>
      </c>
      <c r="H93" s="11" t="str">
        <f>IF([2]Maanyag!T94="","",[2]Maanyag!T94)</f>
        <v/>
      </c>
      <c r="I93" s="11" t="str">
        <f>IF([2]Maanyag!W94="","",[2]Maanyag!W94)</f>
        <v/>
      </c>
      <c r="J93" s="11" t="str">
        <f>IF([2]Maanyag!Z94="","",[2]Maanyag!Z94)</f>
        <v/>
      </c>
      <c r="K93" s="11" t="str">
        <f>IF([2]Maanyag!AC94="","",[2]Maanyag!AC94)</f>
        <v/>
      </c>
      <c r="L93" s="11" t="str">
        <f>IF([2]Maanyag!AF94="","",[2]Maanyag!AF94)</f>
        <v/>
      </c>
      <c r="M93" s="11" t="str">
        <f>IF([2]Maanyag!AI94="","",[2]Maanyag!AI94)</f>
        <v/>
      </c>
      <c r="N93" s="11" t="str">
        <f>IF([2]Maanyag!AL94="","",[2]Maanyag!AL94)</f>
        <v/>
      </c>
      <c r="O93" s="11" t="str">
        <f>IF([2]Maanyag!AO94="","",[2]Maanyag!AO94)</f>
        <v/>
      </c>
      <c r="P93" s="11" t="str">
        <f>IF([2]Maanyag!AR94="","",[2]Maanyag!AR94)</f>
        <v/>
      </c>
      <c r="Q93" s="11" t="str">
        <f>IF([2]Maanyag!AU94="","",[2]Maanyag!AU94)</f>
        <v/>
      </c>
    </row>
    <row r="94" spans="1:17" s="5" customFormat="1" ht="18.75" customHeight="1" x14ac:dyDescent="0.25">
      <c r="A94" s="6" t="str">
        <f>[1]!Table1[[#This Row],[NO.]]</f>
        <v/>
      </c>
      <c r="B94" s="17" t="str">
        <f>IF([2]Maanyag!B95="","",[2]Maanyag!B95)</f>
        <v/>
      </c>
      <c r="C94" s="21" t="str">
        <f>IF([2]Maanyag!C95="","",[2]Maanyag!C95)</f>
        <v/>
      </c>
      <c r="D94" s="23"/>
      <c r="E94" s="18" t="str">
        <f>IF([2]Maanyag!K95="","",[2]Maanyag!K95)</f>
        <v/>
      </c>
      <c r="F94" s="11" t="str">
        <f>IF([2]Maanyag!N95="","",[2]Maanyag!N95)</f>
        <v/>
      </c>
      <c r="G94" s="11" t="str">
        <f>IF([2]Maanyag!Q95="","",[2]Maanyag!Q95)</f>
        <v/>
      </c>
      <c r="H94" s="11" t="str">
        <f>IF([2]Maanyag!T95="","",[2]Maanyag!T95)</f>
        <v/>
      </c>
      <c r="I94" s="11" t="str">
        <f>IF([2]Maanyag!W95="","",[2]Maanyag!W95)</f>
        <v/>
      </c>
      <c r="J94" s="11" t="str">
        <f>IF([2]Maanyag!Z95="","",[2]Maanyag!Z95)</f>
        <v/>
      </c>
      <c r="K94" s="11" t="str">
        <f>IF([2]Maanyag!AC95="","",[2]Maanyag!AC95)</f>
        <v/>
      </c>
      <c r="L94" s="11" t="str">
        <f>IF([2]Maanyag!AF95="","",[2]Maanyag!AF95)</f>
        <v/>
      </c>
      <c r="M94" s="11" t="str">
        <f>IF([2]Maanyag!AI95="","",[2]Maanyag!AI95)</f>
        <v/>
      </c>
      <c r="N94" s="11" t="str">
        <f>IF([2]Maanyag!AL95="","",[2]Maanyag!AL95)</f>
        <v/>
      </c>
      <c r="O94" s="11" t="str">
        <f>IF([2]Maanyag!AO95="","",[2]Maanyag!AO95)</f>
        <v/>
      </c>
      <c r="P94" s="11" t="str">
        <f>IF([2]Maanyag!AR95="","",[2]Maanyag!AR95)</f>
        <v/>
      </c>
      <c r="Q94" s="11" t="str">
        <f>IF([2]Maanyag!AU95="","",[2]Maanyag!AU95)</f>
        <v/>
      </c>
    </row>
    <row r="95" spans="1:17" s="5" customFormat="1" ht="18.75" customHeight="1" x14ac:dyDescent="0.25">
      <c r="A95" s="6" t="str">
        <f>[1]!Table1[[#This Row],[NO.]]</f>
        <v/>
      </c>
      <c r="B95" s="17" t="str">
        <f>IF([2]Maanyag!B96="","",[2]Maanyag!B96)</f>
        <v/>
      </c>
      <c r="C95" s="21" t="str">
        <f>IF([2]Maanyag!C96="","",[2]Maanyag!C96)</f>
        <v/>
      </c>
      <c r="D95" s="23"/>
      <c r="E95" s="18" t="str">
        <f>IF([2]Maanyag!K96="","",[2]Maanyag!K96)</f>
        <v/>
      </c>
      <c r="F95" s="11" t="str">
        <f>IF([2]Maanyag!N96="","",[2]Maanyag!N96)</f>
        <v/>
      </c>
      <c r="G95" s="11" t="str">
        <f>IF([2]Maanyag!Q96="","",[2]Maanyag!Q96)</f>
        <v/>
      </c>
      <c r="H95" s="11" t="str">
        <f>IF([2]Maanyag!T96="","",[2]Maanyag!T96)</f>
        <v/>
      </c>
      <c r="I95" s="11" t="str">
        <f>IF([2]Maanyag!W96="","",[2]Maanyag!W96)</f>
        <v/>
      </c>
      <c r="J95" s="11" t="str">
        <f>IF([2]Maanyag!Z96="","",[2]Maanyag!Z96)</f>
        <v/>
      </c>
      <c r="K95" s="11" t="str">
        <f>IF([2]Maanyag!AC96="","",[2]Maanyag!AC96)</f>
        <v/>
      </c>
      <c r="L95" s="11" t="str">
        <f>IF([2]Maanyag!AF96="","",[2]Maanyag!AF96)</f>
        <v/>
      </c>
      <c r="M95" s="11" t="str">
        <f>IF([2]Maanyag!AI96="","",[2]Maanyag!AI96)</f>
        <v/>
      </c>
      <c r="N95" s="11" t="str">
        <f>IF([2]Maanyag!AL96="","",[2]Maanyag!AL96)</f>
        <v/>
      </c>
      <c r="O95" s="11" t="str">
        <f>IF([2]Maanyag!AO96="","",[2]Maanyag!AO96)</f>
        <v/>
      </c>
      <c r="P95" s="11" t="str">
        <f>IF([2]Maanyag!AR96="","",[2]Maanyag!AR96)</f>
        <v/>
      </c>
      <c r="Q95" s="11" t="str">
        <f>IF([2]Maanyag!AU96="","",[2]Maanyag!AU96)</f>
        <v/>
      </c>
    </row>
    <row r="96" spans="1:17" s="5" customFormat="1" ht="18.75" customHeight="1" x14ac:dyDescent="0.25">
      <c r="A96" s="6" t="str">
        <f>[1]!Table1[[#This Row],[NO.]]</f>
        <v/>
      </c>
      <c r="B96" s="17" t="str">
        <f>IF([2]Maanyag!B97="","",[2]Maanyag!B97)</f>
        <v/>
      </c>
      <c r="C96" s="21" t="str">
        <f>IF([2]Maanyag!C97="","",[2]Maanyag!C97)</f>
        <v/>
      </c>
      <c r="D96" s="23"/>
      <c r="E96" s="18" t="str">
        <f>IF([2]Maanyag!K97="","",[2]Maanyag!K97)</f>
        <v/>
      </c>
      <c r="F96" s="11" t="str">
        <f>IF([2]Maanyag!N97="","",[2]Maanyag!N97)</f>
        <v/>
      </c>
      <c r="G96" s="11" t="str">
        <f>IF([2]Maanyag!Q97="","",[2]Maanyag!Q97)</f>
        <v/>
      </c>
      <c r="H96" s="11" t="str">
        <f>IF([2]Maanyag!T97="","",[2]Maanyag!T97)</f>
        <v/>
      </c>
      <c r="I96" s="11" t="str">
        <f>IF([2]Maanyag!W97="","",[2]Maanyag!W97)</f>
        <v/>
      </c>
      <c r="J96" s="11" t="str">
        <f>IF([2]Maanyag!Z97="","",[2]Maanyag!Z97)</f>
        <v/>
      </c>
      <c r="K96" s="11" t="str">
        <f>IF([2]Maanyag!AC97="","",[2]Maanyag!AC97)</f>
        <v/>
      </c>
      <c r="L96" s="11" t="str">
        <f>IF([2]Maanyag!AF97="","",[2]Maanyag!AF97)</f>
        <v/>
      </c>
      <c r="M96" s="11" t="str">
        <f>IF([2]Maanyag!AI97="","",[2]Maanyag!AI97)</f>
        <v/>
      </c>
      <c r="N96" s="11" t="str">
        <f>IF([2]Maanyag!AL97="","",[2]Maanyag!AL97)</f>
        <v/>
      </c>
      <c r="O96" s="11" t="str">
        <f>IF([2]Maanyag!AO97="","",[2]Maanyag!AO97)</f>
        <v/>
      </c>
      <c r="P96" s="11" t="str">
        <f>IF([2]Maanyag!AR97="","",[2]Maanyag!AR97)</f>
        <v/>
      </c>
      <c r="Q96" s="11" t="str">
        <f>IF([2]Maanyag!AU97="","",[2]Maanyag!AU97)</f>
        <v/>
      </c>
    </row>
    <row r="97" spans="1:17" s="5" customFormat="1" ht="18.75" customHeight="1" x14ac:dyDescent="0.25">
      <c r="A97" s="6" t="str">
        <f>[1]!Table1[[#This Row],[NO.]]</f>
        <v/>
      </c>
      <c r="B97" s="17" t="str">
        <f>IF([2]Maanyag!B98="","",[2]Maanyag!B98)</f>
        <v/>
      </c>
      <c r="C97" s="21" t="str">
        <f>IF([2]Maanyag!C98="","",[2]Maanyag!C98)</f>
        <v/>
      </c>
      <c r="D97" s="23"/>
      <c r="E97" s="18" t="str">
        <f>IF([2]Maanyag!K98="","",[2]Maanyag!K98)</f>
        <v/>
      </c>
      <c r="F97" s="11" t="str">
        <f>IF([2]Maanyag!N98="","",[2]Maanyag!N98)</f>
        <v/>
      </c>
      <c r="G97" s="11" t="str">
        <f>IF([2]Maanyag!Q98="","",[2]Maanyag!Q98)</f>
        <v/>
      </c>
      <c r="H97" s="11" t="str">
        <f>IF([2]Maanyag!T98="","",[2]Maanyag!T98)</f>
        <v/>
      </c>
      <c r="I97" s="11" t="str">
        <f>IF([2]Maanyag!W98="","",[2]Maanyag!W98)</f>
        <v/>
      </c>
      <c r="J97" s="11" t="str">
        <f>IF([2]Maanyag!Z98="","",[2]Maanyag!Z98)</f>
        <v/>
      </c>
      <c r="K97" s="11" t="str">
        <f>IF([2]Maanyag!AC98="","",[2]Maanyag!AC98)</f>
        <v/>
      </c>
      <c r="L97" s="11" t="str">
        <f>IF([2]Maanyag!AF98="","",[2]Maanyag!AF98)</f>
        <v/>
      </c>
      <c r="M97" s="11" t="str">
        <f>IF([2]Maanyag!AI98="","",[2]Maanyag!AI98)</f>
        <v/>
      </c>
      <c r="N97" s="11" t="str">
        <f>IF([2]Maanyag!AL98="","",[2]Maanyag!AL98)</f>
        <v/>
      </c>
      <c r="O97" s="11" t="str">
        <f>IF([2]Maanyag!AO98="","",[2]Maanyag!AO98)</f>
        <v/>
      </c>
      <c r="P97" s="11" t="str">
        <f>IF([2]Maanyag!AR98="","",[2]Maanyag!AR98)</f>
        <v/>
      </c>
      <c r="Q97" s="11" t="str">
        <f>IF([2]Maanyag!AU98="","",[2]Maanyag!AU98)</f>
        <v/>
      </c>
    </row>
    <row r="98" spans="1:17" s="5" customFormat="1" ht="18.75" customHeight="1" x14ac:dyDescent="0.25">
      <c r="A98" s="6" t="str">
        <f>[1]!Table1[[#This Row],[NO.]]</f>
        <v/>
      </c>
      <c r="B98" s="17" t="str">
        <f>IF([2]Maanyag!B99="","",[2]Maanyag!B99)</f>
        <v/>
      </c>
      <c r="C98" s="21" t="str">
        <f>IF([2]Maanyag!C99="","",[2]Maanyag!C99)</f>
        <v/>
      </c>
      <c r="D98" s="23"/>
      <c r="E98" s="18" t="str">
        <f>IF([2]Maanyag!K99="","",[2]Maanyag!K99)</f>
        <v/>
      </c>
      <c r="F98" s="11" t="str">
        <f>IF([2]Maanyag!N99="","",[2]Maanyag!N99)</f>
        <v/>
      </c>
      <c r="G98" s="11" t="str">
        <f>IF([2]Maanyag!Q99="","",[2]Maanyag!Q99)</f>
        <v/>
      </c>
      <c r="H98" s="11" t="str">
        <f>IF([2]Maanyag!T99="","",[2]Maanyag!T99)</f>
        <v/>
      </c>
      <c r="I98" s="11" t="str">
        <f>IF([2]Maanyag!W99="","",[2]Maanyag!W99)</f>
        <v/>
      </c>
      <c r="J98" s="11" t="str">
        <f>IF([2]Maanyag!Z99="","",[2]Maanyag!Z99)</f>
        <v/>
      </c>
      <c r="K98" s="11" t="str">
        <f>IF([2]Maanyag!AC99="","",[2]Maanyag!AC99)</f>
        <v/>
      </c>
      <c r="L98" s="11" t="str">
        <f>IF([2]Maanyag!AF99="","",[2]Maanyag!AF99)</f>
        <v/>
      </c>
      <c r="M98" s="11" t="str">
        <f>IF([2]Maanyag!AI99="","",[2]Maanyag!AI99)</f>
        <v/>
      </c>
      <c r="N98" s="11" t="str">
        <f>IF([2]Maanyag!AL99="","",[2]Maanyag!AL99)</f>
        <v/>
      </c>
      <c r="O98" s="11" t="str">
        <f>IF([2]Maanyag!AO99="","",[2]Maanyag!AO99)</f>
        <v/>
      </c>
      <c r="P98" s="11" t="str">
        <f>IF([2]Maanyag!AR99="","",[2]Maanyag!AR99)</f>
        <v/>
      </c>
      <c r="Q98" s="11" t="str">
        <f>IF([2]Maanyag!AU99="","",[2]Maanyag!AU99)</f>
        <v/>
      </c>
    </row>
    <row r="99" spans="1:17" s="5" customFormat="1" ht="18.75" customHeight="1" x14ac:dyDescent="0.25">
      <c r="A99" s="6" t="str">
        <f>[1]!Table1[[#This Row],[NO.]]</f>
        <v/>
      </c>
      <c r="B99" s="17" t="str">
        <f>IF([2]Maanyag!B100="","",[2]Maanyag!B100)</f>
        <v/>
      </c>
      <c r="C99" s="21" t="str">
        <f>IF([2]Maanyag!C100="","",[2]Maanyag!C100)</f>
        <v/>
      </c>
      <c r="D99" s="23"/>
      <c r="E99" s="18" t="str">
        <f>IF([2]Maanyag!K100="","",[2]Maanyag!K100)</f>
        <v/>
      </c>
      <c r="F99" s="11" t="str">
        <f>IF([2]Maanyag!N100="","",[2]Maanyag!N100)</f>
        <v/>
      </c>
      <c r="G99" s="11" t="str">
        <f>IF([2]Maanyag!Q100="","",[2]Maanyag!Q100)</f>
        <v/>
      </c>
      <c r="H99" s="11" t="str">
        <f>IF([2]Maanyag!T100="","",[2]Maanyag!T100)</f>
        <v/>
      </c>
      <c r="I99" s="11" t="str">
        <f>IF([2]Maanyag!W100="","",[2]Maanyag!W100)</f>
        <v/>
      </c>
      <c r="J99" s="11" t="str">
        <f>IF([2]Maanyag!Z100="","",[2]Maanyag!Z100)</f>
        <v/>
      </c>
      <c r="K99" s="11" t="str">
        <f>IF([2]Maanyag!AC100="","",[2]Maanyag!AC100)</f>
        <v/>
      </c>
      <c r="L99" s="11" t="str">
        <f>IF([2]Maanyag!AF100="","",[2]Maanyag!AF100)</f>
        <v/>
      </c>
      <c r="M99" s="11" t="str">
        <f>IF([2]Maanyag!AI100="","",[2]Maanyag!AI100)</f>
        <v/>
      </c>
      <c r="N99" s="11" t="str">
        <f>IF([2]Maanyag!AL100="","",[2]Maanyag!AL100)</f>
        <v/>
      </c>
      <c r="O99" s="11" t="str">
        <f>IF([2]Maanyag!AO100="","",[2]Maanyag!AO100)</f>
        <v/>
      </c>
      <c r="P99" s="11" t="str">
        <f>IF([2]Maanyag!AR100="","",[2]Maanyag!AR100)</f>
        <v/>
      </c>
      <c r="Q99" s="11" t="str">
        <f>IF([2]Maanyag!AU100="","",[2]Maanyag!AU100)</f>
        <v/>
      </c>
    </row>
    <row r="100" spans="1:17" s="5" customFormat="1" ht="18.75" customHeight="1" x14ac:dyDescent="0.25">
      <c r="A100" s="6" t="str">
        <f>[1]!Table1[[#This Row],[NO.]]</f>
        <v/>
      </c>
      <c r="B100" s="17" t="str">
        <f>IF([2]Maanyag!B101="","",[2]Maanyag!B101)</f>
        <v/>
      </c>
      <c r="C100" s="21" t="str">
        <f>IF([2]Maanyag!C101="","",[2]Maanyag!C101)</f>
        <v/>
      </c>
      <c r="D100" s="23"/>
      <c r="E100" s="18" t="str">
        <f>IF([2]Maanyag!K101="","",[2]Maanyag!K101)</f>
        <v/>
      </c>
      <c r="F100" s="11" t="str">
        <f>IF([2]Maanyag!N101="","",[2]Maanyag!N101)</f>
        <v/>
      </c>
      <c r="G100" s="11" t="str">
        <f>IF([2]Maanyag!Q101="","",[2]Maanyag!Q101)</f>
        <v/>
      </c>
      <c r="H100" s="11" t="str">
        <f>IF([2]Maanyag!T101="","",[2]Maanyag!T101)</f>
        <v/>
      </c>
      <c r="I100" s="11" t="str">
        <f>IF([2]Maanyag!W101="","",[2]Maanyag!W101)</f>
        <v/>
      </c>
      <c r="J100" s="11" t="str">
        <f>IF([2]Maanyag!Z101="","",[2]Maanyag!Z101)</f>
        <v/>
      </c>
      <c r="K100" s="11" t="str">
        <f>IF([2]Maanyag!AC101="","",[2]Maanyag!AC101)</f>
        <v/>
      </c>
      <c r="L100" s="11" t="str">
        <f>IF([2]Maanyag!AF101="","",[2]Maanyag!AF101)</f>
        <v/>
      </c>
      <c r="M100" s="11" t="str">
        <f>IF([2]Maanyag!AI101="","",[2]Maanyag!AI101)</f>
        <v/>
      </c>
      <c r="N100" s="11" t="str">
        <f>IF([2]Maanyag!AL101="","",[2]Maanyag!AL101)</f>
        <v/>
      </c>
      <c r="O100" s="11" t="str">
        <f>IF([2]Maanyag!AO101="","",[2]Maanyag!AO101)</f>
        <v/>
      </c>
      <c r="P100" s="11" t="str">
        <f>IF([2]Maanyag!AR101="","",[2]Maanyag!AR101)</f>
        <v/>
      </c>
      <c r="Q100" s="11" t="str">
        <f>IF([2]Maanyag!AU101="","",[2]Maanyag!AU101)</f>
        <v/>
      </c>
    </row>
    <row r="101" spans="1:17" s="5" customFormat="1" ht="18.75" customHeight="1" x14ac:dyDescent="0.25">
      <c r="A101" s="6" t="str">
        <f>[1]!Table1[[#This Row],[NO.]]</f>
        <v/>
      </c>
      <c r="B101" s="17" t="str">
        <f>IF([2]Maanyag!B102="","",[2]Maanyag!B102)</f>
        <v/>
      </c>
      <c r="C101" s="21" t="str">
        <f>IF([2]Maanyag!C102="","",[2]Maanyag!C102)</f>
        <v/>
      </c>
      <c r="D101" s="23"/>
      <c r="E101" s="18" t="str">
        <f>IF([2]Maanyag!K102="","",[2]Maanyag!K102)</f>
        <v/>
      </c>
      <c r="F101" s="11" t="str">
        <f>IF([2]Maanyag!N102="","",[2]Maanyag!N102)</f>
        <v/>
      </c>
      <c r="G101" s="11" t="str">
        <f>IF([2]Maanyag!Q102="","",[2]Maanyag!Q102)</f>
        <v/>
      </c>
      <c r="H101" s="11" t="str">
        <f>IF([2]Maanyag!T102="","",[2]Maanyag!T102)</f>
        <v/>
      </c>
      <c r="I101" s="11" t="str">
        <f>IF([2]Maanyag!W102="","",[2]Maanyag!W102)</f>
        <v/>
      </c>
      <c r="J101" s="11" t="str">
        <f>IF([2]Maanyag!Z102="","",[2]Maanyag!Z102)</f>
        <v/>
      </c>
      <c r="K101" s="11" t="str">
        <f>IF([2]Maanyag!AC102="","",[2]Maanyag!AC102)</f>
        <v/>
      </c>
      <c r="L101" s="11" t="str">
        <f>IF([2]Maanyag!AF102="","",[2]Maanyag!AF102)</f>
        <v/>
      </c>
      <c r="M101" s="11" t="str">
        <f>IF([2]Maanyag!AI102="","",[2]Maanyag!AI102)</f>
        <v/>
      </c>
      <c r="N101" s="11" t="str">
        <f>IF([2]Maanyag!AL102="","",[2]Maanyag!AL102)</f>
        <v/>
      </c>
      <c r="O101" s="11" t="str">
        <f>IF([2]Maanyag!AO102="","",[2]Maanyag!AO102)</f>
        <v/>
      </c>
      <c r="P101" s="11" t="str">
        <f>IF([2]Maanyag!AR102="","",[2]Maanyag!AR102)</f>
        <v/>
      </c>
      <c r="Q101" s="11" t="str">
        <f>IF([2]Maanyag!AU102="","",[2]Maanyag!AU102)</f>
        <v/>
      </c>
    </row>
    <row r="102" spans="1:17" s="5" customFormat="1" ht="18.75" customHeight="1" x14ac:dyDescent="0.25">
      <c r="A102" s="6" t="str">
        <f>[1]!Table1[[#This Row],[NO.]]</f>
        <v/>
      </c>
      <c r="B102" s="17" t="str">
        <f>IF([2]Maanyag!B103="","",[2]Maanyag!B103)</f>
        <v/>
      </c>
      <c r="C102" s="21" t="str">
        <f>IF([2]Maanyag!C103="","",[2]Maanyag!C103)</f>
        <v/>
      </c>
      <c r="D102" s="23"/>
      <c r="E102" s="18" t="str">
        <f>IF([2]Maanyag!K103="","",[2]Maanyag!K103)</f>
        <v/>
      </c>
      <c r="F102" s="11" t="str">
        <f>IF([2]Maanyag!N103="","",[2]Maanyag!N103)</f>
        <v/>
      </c>
      <c r="G102" s="11" t="str">
        <f>IF([2]Maanyag!Q103="","",[2]Maanyag!Q103)</f>
        <v/>
      </c>
      <c r="H102" s="11" t="str">
        <f>IF([2]Maanyag!T103="","",[2]Maanyag!T103)</f>
        <v/>
      </c>
      <c r="I102" s="11" t="str">
        <f>IF([2]Maanyag!W103="","",[2]Maanyag!W103)</f>
        <v/>
      </c>
      <c r="J102" s="11" t="str">
        <f>IF([2]Maanyag!Z103="","",[2]Maanyag!Z103)</f>
        <v/>
      </c>
      <c r="K102" s="11" t="str">
        <f>IF([2]Maanyag!AC103="","",[2]Maanyag!AC103)</f>
        <v/>
      </c>
      <c r="L102" s="11" t="str">
        <f>IF([2]Maanyag!AF103="","",[2]Maanyag!AF103)</f>
        <v/>
      </c>
      <c r="M102" s="11" t="str">
        <f>IF([2]Maanyag!AI103="","",[2]Maanyag!AI103)</f>
        <v/>
      </c>
      <c r="N102" s="11" t="str">
        <f>IF([2]Maanyag!AL103="","",[2]Maanyag!AL103)</f>
        <v/>
      </c>
      <c r="O102" s="11" t="str">
        <f>IF([2]Maanyag!AO103="","",[2]Maanyag!AO103)</f>
        <v/>
      </c>
      <c r="P102" s="11" t="str">
        <f>IF([2]Maanyag!AR103="","",[2]Maanyag!AR103)</f>
        <v/>
      </c>
      <c r="Q102" s="11" t="str">
        <f>IF([2]Maanyag!AU103="","",[2]Maanyag!AU103)</f>
        <v/>
      </c>
    </row>
    <row r="103" spans="1:17" s="5" customFormat="1" ht="18.75" customHeight="1" x14ac:dyDescent="0.25">
      <c r="A103" s="6" t="str">
        <f>[1]!Table1[[#This Row],[NO.]]</f>
        <v/>
      </c>
      <c r="B103" s="17" t="str">
        <f>IF([2]Maanyag!B104="","",[2]Maanyag!B104)</f>
        <v/>
      </c>
      <c r="C103" s="21" t="str">
        <f>IF([2]Maanyag!C104="","",[2]Maanyag!C104)</f>
        <v/>
      </c>
      <c r="D103" s="23"/>
      <c r="E103" s="18" t="str">
        <f>IF([2]Maanyag!K104="","",[2]Maanyag!K104)</f>
        <v/>
      </c>
      <c r="F103" s="11" t="str">
        <f>IF([2]Maanyag!N104="","",[2]Maanyag!N104)</f>
        <v/>
      </c>
      <c r="G103" s="11" t="str">
        <f>IF([2]Maanyag!Q104="","",[2]Maanyag!Q104)</f>
        <v/>
      </c>
      <c r="H103" s="11" t="str">
        <f>IF([2]Maanyag!T104="","",[2]Maanyag!T104)</f>
        <v/>
      </c>
      <c r="I103" s="11" t="str">
        <f>IF([2]Maanyag!W104="","",[2]Maanyag!W104)</f>
        <v/>
      </c>
      <c r="J103" s="11" t="str">
        <f>IF([2]Maanyag!Z104="","",[2]Maanyag!Z104)</f>
        <v/>
      </c>
      <c r="K103" s="11" t="str">
        <f>IF([2]Maanyag!AC104="","",[2]Maanyag!AC104)</f>
        <v/>
      </c>
      <c r="L103" s="11" t="str">
        <f>IF([2]Maanyag!AF104="","",[2]Maanyag!AF104)</f>
        <v/>
      </c>
      <c r="M103" s="11" t="str">
        <f>IF([2]Maanyag!AI104="","",[2]Maanyag!AI104)</f>
        <v/>
      </c>
      <c r="N103" s="11" t="str">
        <f>IF([2]Maanyag!AL104="","",[2]Maanyag!AL104)</f>
        <v/>
      </c>
      <c r="O103" s="11" t="str">
        <f>IF([2]Maanyag!AO104="","",[2]Maanyag!AO104)</f>
        <v/>
      </c>
      <c r="P103" s="11" t="str">
        <f>IF([2]Maanyag!AR104="","",[2]Maanyag!AR104)</f>
        <v/>
      </c>
      <c r="Q103" s="11" t="str">
        <f>IF([2]Maanyag!AU104="","",[2]Maanyag!AU104)</f>
        <v/>
      </c>
    </row>
    <row r="104" spans="1:17" s="5" customFormat="1" ht="18.75" customHeight="1" x14ac:dyDescent="0.25">
      <c r="A104" s="6" t="str">
        <f>[1]!Table1[[#This Row],[NO.]]</f>
        <v/>
      </c>
      <c r="B104" s="17" t="str">
        <f>IF([2]Maanyag!B105="","",[2]Maanyag!B105)</f>
        <v/>
      </c>
      <c r="C104" s="21" t="str">
        <f>IF([2]Maanyag!C105="","",[2]Maanyag!C105)</f>
        <v/>
      </c>
      <c r="D104" s="23"/>
      <c r="E104" s="18" t="str">
        <f>IF([2]Maanyag!K105="","",[2]Maanyag!K105)</f>
        <v/>
      </c>
      <c r="F104" s="11" t="str">
        <f>IF([2]Maanyag!N105="","",[2]Maanyag!N105)</f>
        <v/>
      </c>
      <c r="G104" s="11" t="str">
        <f>IF([2]Maanyag!Q105="","",[2]Maanyag!Q105)</f>
        <v/>
      </c>
      <c r="H104" s="11" t="str">
        <f>IF([2]Maanyag!T105="","",[2]Maanyag!T105)</f>
        <v/>
      </c>
      <c r="I104" s="11" t="str">
        <f>IF([2]Maanyag!W105="","",[2]Maanyag!W105)</f>
        <v/>
      </c>
      <c r="J104" s="11" t="str">
        <f>IF([2]Maanyag!Z105="","",[2]Maanyag!Z105)</f>
        <v/>
      </c>
      <c r="K104" s="11" t="str">
        <f>IF([2]Maanyag!AC105="","",[2]Maanyag!AC105)</f>
        <v/>
      </c>
      <c r="L104" s="11" t="str">
        <f>IF([2]Maanyag!AF105="","",[2]Maanyag!AF105)</f>
        <v/>
      </c>
      <c r="M104" s="11" t="str">
        <f>IF([2]Maanyag!AI105="","",[2]Maanyag!AI105)</f>
        <v/>
      </c>
      <c r="N104" s="11" t="str">
        <f>IF([2]Maanyag!AL105="","",[2]Maanyag!AL105)</f>
        <v/>
      </c>
      <c r="O104" s="11" t="str">
        <f>IF([2]Maanyag!AO105="","",[2]Maanyag!AO105)</f>
        <v/>
      </c>
      <c r="P104" s="11" t="str">
        <f>IF([2]Maanyag!AR105="","",[2]Maanyag!AR105)</f>
        <v/>
      </c>
      <c r="Q104" s="11" t="str">
        <f>IF([2]Maanyag!AU105="","",[2]Maanyag!AU105)</f>
        <v/>
      </c>
    </row>
    <row r="105" spans="1:17" s="5" customFormat="1" ht="18.75" customHeight="1" x14ac:dyDescent="0.25">
      <c r="A105" s="6" t="str">
        <f>[1]!Table1[[#This Row],[NO.]]</f>
        <v/>
      </c>
      <c r="B105" s="17" t="str">
        <f>IF([2]Maanyag!B106="","",[2]Maanyag!B106)</f>
        <v/>
      </c>
      <c r="C105" s="21" t="str">
        <f>IF([2]Maanyag!C106="","",[2]Maanyag!C106)</f>
        <v/>
      </c>
      <c r="D105" s="23"/>
      <c r="E105" s="18" t="str">
        <f>IF([2]Maanyag!K106="","",[2]Maanyag!K106)</f>
        <v/>
      </c>
      <c r="F105" s="11" t="str">
        <f>IF([2]Maanyag!N106="","",[2]Maanyag!N106)</f>
        <v/>
      </c>
      <c r="G105" s="11" t="str">
        <f>IF([2]Maanyag!Q106="","",[2]Maanyag!Q106)</f>
        <v/>
      </c>
      <c r="H105" s="11" t="str">
        <f>IF([2]Maanyag!T106="","",[2]Maanyag!T106)</f>
        <v/>
      </c>
      <c r="I105" s="11" t="str">
        <f>IF([2]Maanyag!W106="","",[2]Maanyag!W106)</f>
        <v/>
      </c>
      <c r="J105" s="11" t="str">
        <f>IF([2]Maanyag!Z106="","",[2]Maanyag!Z106)</f>
        <v/>
      </c>
      <c r="K105" s="11" t="str">
        <f>IF([2]Maanyag!AC106="","",[2]Maanyag!AC106)</f>
        <v/>
      </c>
      <c r="L105" s="11" t="str">
        <f>IF([2]Maanyag!AF106="","",[2]Maanyag!AF106)</f>
        <v/>
      </c>
      <c r="M105" s="11" t="str">
        <f>IF([2]Maanyag!AI106="","",[2]Maanyag!AI106)</f>
        <v/>
      </c>
      <c r="N105" s="11" t="str">
        <f>IF([2]Maanyag!AL106="","",[2]Maanyag!AL106)</f>
        <v/>
      </c>
      <c r="O105" s="11" t="str">
        <f>IF([2]Maanyag!AO106="","",[2]Maanyag!AO106)</f>
        <v/>
      </c>
      <c r="P105" s="11" t="str">
        <f>IF([2]Maanyag!AR106="","",[2]Maanyag!AR106)</f>
        <v/>
      </c>
      <c r="Q105" s="11" t="str">
        <f>IF([2]Maanyag!AU106="","",[2]Maanyag!AU106)</f>
        <v/>
      </c>
    </row>
    <row r="106" spans="1:17" s="5" customFormat="1" ht="18.75" customHeight="1" x14ac:dyDescent="0.25">
      <c r="A106" s="6" t="str">
        <f>[1]!Table1[[#This Row],[NO.]]</f>
        <v/>
      </c>
      <c r="B106" s="17" t="str">
        <f>IF([2]Maanyag!B107="","",[2]Maanyag!B107)</f>
        <v/>
      </c>
      <c r="C106" s="21" t="str">
        <f>IF([2]Maanyag!C107="","",[2]Maanyag!C107)</f>
        <v/>
      </c>
      <c r="D106" s="23"/>
      <c r="E106" s="18" t="str">
        <f>IF([2]Maanyag!K107="","",[2]Maanyag!K107)</f>
        <v/>
      </c>
      <c r="F106" s="11" t="str">
        <f>IF([2]Maanyag!N107="","",[2]Maanyag!N107)</f>
        <v/>
      </c>
      <c r="G106" s="11" t="str">
        <f>IF([2]Maanyag!Q107="","",[2]Maanyag!Q107)</f>
        <v/>
      </c>
      <c r="H106" s="11" t="str">
        <f>IF([2]Maanyag!T107="","",[2]Maanyag!T107)</f>
        <v/>
      </c>
      <c r="I106" s="11" t="str">
        <f>IF([2]Maanyag!W107="","",[2]Maanyag!W107)</f>
        <v/>
      </c>
      <c r="J106" s="11" t="str">
        <f>IF([2]Maanyag!Z107="","",[2]Maanyag!Z107)</f>
        <v/>
      </c>
      <c r="K106" s="11" t="str">
        <f>IF([2]Maanyag!AC107="","",[2]Maanyag!AC107)</f>
        <v/>
      </c>
      <c r="L106" s="11" t="str">
        <f>IF([2]Maanyag!AF107="","",[2]Maanyag!AF107)</f>
        <v/>
      </c>
      <c r="M106" s="11" t="str">
        <f>IF([2]Maanyag!AI107="","",[2]Maanyag!AI107)</f>
        <v/>
      </c>
      <c r="N106" s="11" t="str">
        <f>IF([2]Maanyag!AL107="","",[2]Maanyag!AL107)</f>
        <v/>
      </c>
      <c r="O106" s="11" t="str">
        <f>IF([2]Maanyag!AO107="","",[2]Maanyag!AO107)</f>
        <v/>
      </c>
      <c r="P106" s="11" t="str">
        <f>IF([2]Maanyag!AR107="","",[2]Maanyag!AR107)</f>
        <v/>
      </c>
      <c r="Q106" s="11" t="str">
        <f>IF([2]Maanyag!AU107="","",[2]Maanyag!AU107)</f>
        <v/>
      </c>
    </row>
    <row r="107" spans="1:17" s="5" customFormat="1" ht="18.75" customHeight="1" x14ac:dyDescent="0.25">
      <c r="A107" s="6" t="str">
        <f>[1]!Table1[[#This Row],[NO.]]</f>
        <v/>
      </c>
      <c r="B107" s="17" t="str">
        <f>IF([2]Maanyag!B108="","",[2]Maanyag!B108)</f>
        <v/>
      </c>
      <c r="C107" s="21" t="str">
        <f>IF([2]Maanyag!C108="","",[2]Maanyag!C108)</f>
        <v/>
      </c>
      <c r="D107" s="23"/>
      <c r="E107" s="18" t="str">
        <f>IF([2]Maanyag!K108="","",[2]Maanyag!K108)</f>
        <v/>
      </c>
      <c r="F107" s="11" t="str">
        <f>IF([2]Maanyag!N108="","",[2]Maanyag!N108)</f>
        <v/>
      </c>
      <c r="G107" s="11" t="str">
        <f>IF([2]Maanyag!Q108="","",[2]Maanyag!Q108)</f>
        <v/>
      </c>
      <c r="H107" s="11" t="str">
        <f>IF([2]Maanyag!T108="","",[2]Maanyag!T108)</f>
        <v/>
      </c>
      <c r="I107" s="11" t="str">
        <f>IF([2]Maanyag!W108="","",[2]Maanyag!W108)</f>
        <v/>
      </c>
      <c r="J107" s="11" t="str">
        <f>IF([2]Maanyag!Z108="","",[2]Maanyag!Z108)</f>
        <v/>
      </c>
      <c r="K107" s="11" t="str">
        <f>IF([2]Maanyag!AC108="","",[2]Maanyag!AC108)</f>
        <v/>
      </c>
      <c r="L107" s="11" t="str">
        <f>IF([2]Maanyag!AF108="","",[2]Maanyag!AF108)</f>
        <v/>
      </c>
      <c r="M107" s="11" t="str">
        <f>IF([2]Maanyag!AI108="","",[2]Maanyag!AI108)</f>
        <v/>
      </c>
      <c r="N107" s="11" t="str">
        <f>IF([2]Maanyag!AL108="","",[2]Maanyag!AL108)</f>
        <v/>
      </c>
      <c r="O107" s="11" t="str">
        <f>IF([2]Maanyag!AO108="","",[2]Maanyag!AO108)</f>
        <v/>
      </c>
      <c r="P107" s="11" t="str">
        <f>IF([2]Maanyag!AR108="","",[2]Maanyag!AR108)</f>
        <v/>
      </c>
      <c r="Q107" s="11" t="str">
        <f>IF([2]Maanyag!AU108="","",[2]Maanyag!AU108)</f>
        <v/>
      </c>
    </row>
    <row r="108" spans="1:17" s="5" customFormat="1" ht="18.75" customHeight="1" x14ac:dyDescent="0.25">
      <c r="A108" s="6" t="str">
        <f>[1]!Table1[[#This Row],[NO.]]</f>
        <v/>
      </c>
      <c r="B108" s="17" t="str">
        <f>IF([2]Maanyag!B109="","",[2]Maanyag!B109)</f>
        <v/>
      </c>
      <c r="C108" s="21" t="str">
        <f>IF([2]Maanyag!C109="","",[2]Maanyag!C109)</f>
        <v/>
      </c>
      <c r="D108" s="23"/>
      <c r="E108" s="18" t="str">
        <f>IF([2]Maanyag!K109="","",[2]Maanyag!K109)</f>
        <v/>
      </c>
      <c r="F108" s="11" t="str">
        <f>IF([2]Maanyag!N109="","",[2]Maanyag!N109)</f>
        <v/>
      </c>
      <c r="G108" s="11" t="str">
        <f>IF([2]Maanyag!Q109="","",[2]Maanyag!Q109)</f>
        <v/>
      </c>
      <c r="H108" s="11" t="str">
        <f>IF([2]Maanyag!T109="","",[2]Maanyag!T109)</f>
        <v/>
      </c>
      <c r="I108" s="11" t="str">
        <f>IF([2]Maanyag!W109="","",[2]Maanyag!W109)</f>
        <v/>
      </c>
      <c r="J108" s="11" t="str">
        <f>IF([2]Maanyag!Z109="","",[2]Maanyag!Z109)</f>
        <v/>
      </c>
      <c r="K108" s="11" t="str">
        <f>IF([2]Maanyag!AC109="","",[2]Maanyag!AC109)</f>
        <v/>
      </c>
      <c r="L108" s="11" t="str">
        <f>IF([2]Maanyag!AF109="","",[2]Maanyag!AF109)</f>
        <v/>
      </c>
      <c r="M108" s="11" t="str">
        <f>IF([2]Maanyag!AI109="","",[2]Maanyag!AI109)</f>
        <v/>
      </c>
      <c r="N108" s="11" t="str">
        <f>IF([2]Maanyag!AL109="","",[2]Maanyag!AL109)</f>
        <v/>
      </c>
      <c r="O108" s="11" t="str">
        <f>IF([2]Maanyag!AO109="","",[2]Maanyag!AO109)</f>
        <v/>
      </c>
      <c r="P108" s="11" t="str">
        <f>IF([2]Maanyag!AR109="","",[2]Maanyag!AR109)</f>
        <v/>
      </c>
      <c r="Q108" s="11" t="str">
        <f>IF([2]Maanyag!AU109="","",[2]Maanyag!AU109)</f>
        <v/>
      </c>
    </row>
    <row r="109" spans="1:17" s="5" customFormat="1" ht="18.75" customHeight="1" x14ac:dyDescent="0.25">
      <c r="A109" s="6" t="str">
        <f>[1]!Table1[[#This Row],[NO.]]</f>
        <v/>
      </c>
      <c r="B109" s="17" t="str">
        <f>IF([2]Maanyag!B110="","",[2]Maanyag!B110)</f>
        <v/>
      </c>
      <c r="C109" s="21" t="str">
        <f>IF([2]Maanyag!C110="","",[2]Maanyag!C110)</f>
        <v/>
      </c>
      <c r="D109" s="23"/>
      <c r="E109" s="18" t="str">
        <f>IF([2]Maanyag!K110="","",[2]Maanyag!K110)</f>
        <v/>
      </c>
      <c r="F109" s="11" t="str">
        <f>IF([2]Maanyag!N110="","",[2]Maanyag!N110)</f>
        <v/>
      </c>
      <c r="G109" s="11" t="str">
        <f>IF([2]Maanyag!Q110="","",[2]Maanyag!Q110)</f>
        <v/>
      </c>
      <c r="H109" s="11" t="str">
        <f>IF([2]Maanyag!T110="","",[2]Maanyag!T110)</f>
        <v/>
      </c>
      <c r="I109" s="11" t="str">
        <f>IF([2]Maanyag!W110="","",[2]Maanyag!W110)</f>
        <v/>
      </c>
      <c r="J109" s="11" t="str">
        <f>IF([2]Maanyag!Z110="","",[2]Maanyag!Z110)</f>
        <v/>
      </c>
      <c r="K109" s="11" t="str">
        <f>IF([2]Maanyag!AC110="","",[2]Maanyag!AC110)</f>
        <v/>
      </c>
      <c r="L109" s="11" t="str">
        <f>IF([2]Maanyag!AF110="","",[2]Maanyag!AF110)</f>
        <v/>
      </c>
      <c r="M109" s="11" t="str">
        <f>IF([2]Maanyag!AI110="","",[2]Maanyag!AI110)</f>
        <v/>
      </c>
      <c r="N109" s="11" t="str">
        <f>IF([2]Maanyag!AL110="","",[2]Maanyag!AL110)</f>
        <v/>
      </c>
      <c r="O109" s="11" t="str">
        <f>IF([2]Maanyag!AO110="","",[2]Maanyag!AO110)</f>
        <v/>
      </c>
      <c r="P109" s="11" t="str">
        <f>IF([2]Maanyag!AR110="","",[2]Maanyag!AR110)</f>
        <v/>
      </c>
      <c r="Q109" s="11" t="str">
        <f>IF([2]Maanyag!AU110="","",[2]Maanyag!AU110)</f>
        <v/>
      </c>
    </row>
    <row r="110" spans="1:17" s="5" customFormat="1" ht="18.75" customHeight="1" x14ac:dyDescent="0.25">
      <c r="A110" s="6" t="str">
        <f>[1]!Table1[[#This Row],[NO.]]</f>
        <v/>
      </c>
      <c r="B110" s="17" t="str">
        <f>IF([2]Maanyag!B111="","",[2]Maanyag!B111)</f>
        <v/>
      </c>
      <c r="C110" s="21" t="str">
        <f>IF([2]Maanyag!C111="","",[2]Maanyag!C111)</f>
        <v/>
      </c>
      <c r="D110" s="23"/>
      <c r="E110" s="18" t="str">
        <f>IF([2]Maanyag!K111="","",[2]Maanyag!K111)</f>
        <v/>
      </c>
      <c r="F110" s="11" t="str">
        <f>IF([2]Maanyag!N111="","",[2]Maanyag!N111)</f>
        <v/>
      </c>
      <c r="G110" s="11" t="str">
        <f>IF([2]Maanyag!Q111="","",[2]Maanyag!Q111)</f>
        <v/>
      </c>
      <c r="H110" s="11" t="str">
        <f>IF([2]Maanyag!T111="","",[2]Maanyag!T111)</f>
        <v/>
      </c>
      <c r="I110" s="11" t="str">
        <f>IF([2]Maanyag!W111="","",[2]Maanyag!W111)</f>
        <v/>
      </c>
      <c r="J110" s="11" t="str">
        <f>IF([2]Maanyag!Z111="","",[2]Maanyag!Z111)</f>
        <v/>
      </c>
      <c r="K110" s="11" t="str">
        <f>IF([2]Maanyag!AC111="","",[2]Maanyag!AC111)</f>
        <v/>
      </c>
      <c r="L110" s="11" t="str">
        <f>IF([2]Maanyag!AF111="","",[2]Maanyag!AF111)</f>
        <v/>
      </c>
      <c r="M110" s="11" t="str">
        <f>IF([2]Maanyag!AI111="","",[2]Maanyag!AI111)</f>
        <v/>
      </c>
      <c r="N110" s="11" t="str">
        <f>IF([2]Maanyag!AL111="","",[2]Maanyag!AL111)</f>
        <v/>
      </c>
      <c r="O110" s="11" t="str">
        <f>IF([2]Maanyag!AO111="","",[2]Maanyag!AO111)</f>
        <v/>
      </c>
      <c r="P110" s="11" t="str">
        <f>IF([2]Maanyag!AR111="","",[2]Maanyag!AR111)</f>
        <v/>
      </c>
      <c r="Q110" s="11" t="str">
        <f>IF([2]Maanyag!AU111="","",[2]Maanyag!AU111)</f>
        <v/>
      </c>
    </row>
    <row r="111" spans="1:17" s="5" customFormat="1" ht="18.75" customHeight="1" x14ac:dyDescent="0.25">
      <c r="A111" s="6" t="str">
        <f>[1]!Table1[[#This Row],[NO.]]</f>
        <v/>
      </c>
      <c r="B111" s="17" t="str">
        <f>IF([2]Maanyag!B112="","",[2]Maanyag!B112)</f>
        <v/>
      </c>
      <c r="C111" s="21" t="str">
        <f>IF([2]Maanyag!C112="","",[2]Maanyag!C112)</f>
        <v/>
      </c>
      <c r="D111" s="23"/>
      <c r="E111" s="18" t="str">
        <f>IF([2]Maanyag!K112="","",[2]Maanyag!K112)</f>
        <v/>
      </c>
      <c r="F111" s="11" t="str">
        <f>IF([2]Maanyag!N112="","",[2]Maanyag!N112)</f>
        <v/>
      </c>
      <c r="G111" s="11" t="str">
        <f>IF([2]Maanyag!Q112="","",[2]Maanyag!Q112)</f>
        <v/>
      </c>
      <c r="H111" s="11" t="str">
        <f>IF([2]Maanyag!T112="","",[2]Maanyag!T112)</f>
        <v/>
      </c>
      <c r="I111" s="11" t="str">
        <f>IF([2]Maanyag!W112="","",[2]Maanyag!W112)</f>
        <v/>
      </c>
      <c r="J111" s="11" t="str">
        <f>IF([2]Maanyag!Z112="","",[2]Maanyag!Z112)</f>
        <v/>
      </c>
      <c r="K111" s="11" t="str">
        <f>IF([2]Maanyag!AC112="","",[2]Maanyag!AC112)</f>
        <v/>
      </c>
      <c r="L111" s="11" t="str">
        <f>IF([2]Maanyag!AF112="","",[2]Maanyag!AF112)</f>
        <v/>
      </c>
      <c r="M111" s="11" t="str">
        <f>IF([2]Maanyag!AI112="","",[2]Maanyag!AI112)</f>
        <v/>
      </c>
      <c r="N111" s="11" t="str">
        <f>IF([2]Maanyag!AL112="","",[2]Maanyag!AL112)</f>
        <v/>
      </c>
      <c r="O111" s="11" t="str">
        <f>IF([2]Maanyag!AO112="","",[2]Maanyag!AO112)</f>
        <v/>
      </c>
      <c r="P111" s="11" t="str">
        <f>IF([2]Maanyag!AR112="","",[2]Maanyag!AR112)</f>
        <v/>
      </c>
      <c r="Q111" s="11" t="str">
        <f>IF([2]Maanyag!AU112="","",[2]Maanyag!AU112)</f>
        <v/>
      </c>
    </row>
    <row r="112" spans="1:17" s="5" customFormat="1" ht="18.75" customHeight="1" x14ac:dyDescent="0.25">
      <c r="A112" s="6" t="str">
        <f>[1]!Table1[[#This Row],[NO.]]</f>
        <v/>
      </c>
      <c r="B112" s="17" t="str">
        <f>IF([2]Maanyag!B113="","",[2]Maanyag!B113)</f>
        <v/>
      </c>
      <c r="C112" s="21" t="str">
        <f>IF([2]Maanyag!C113="","",[2]Maanyag!C113)</f>
        <v/>
      </c>
      <c r="D112" s="23"/>
      <c r="E112" s="18" t="str">
        <f>IF([2]Maanyag!K113="","",[2]Maanyag!K113)</f>
        <v/>
      </c>
      <c r="F112" s="11" t="str">
        <f>IF([2]Maanyag!N113="","",[2]Maanyag!N113)</f>
        <v/>
      </c>
      <c r="G112" s="11" t="str">
        <f>IF([2]Maanyag!Q113="","",[2]Maanyag!Q113)</f>
        <v/>
      </c>
      <c r="H112" s="11" t="str">
        <f>IF([2]Maanyag!T113="","",[2]Maanyag!T113)</f>
        <v/>
      </c>
      <c r="I112" s="11" t="str">
        <f>IF([2]Maanyag!W113="","",[2]Maanyag!W113)</f>
        <v/>
      </c>
      <c r="J112" s="11" t="str">
        <f>IF([2]Maanyag!Z113="","",[2]Maanyag!Z113)</f>
        <v/>
      </c>
      <c r="K112" s="11" t="str">
        <f>IF([2]Maanyag!AC113="","",[2]Maanyag!AC113)</f>
        <v/>
      </c>
      <c r="L112" s="11" t="str">
        <f>IF([2]Maanyag!AF113="","",[2]Maanyag!AF113)</f>
        <v/>
      </c>
      <c r="M112" s="11" t="str">
        <f>IF([2]Maanyag!AI113="","",[2]Maanyag!AI113)</f>
        <v/>
      </c>
      <c r="N112" s="11" t="str">
        <f>IF([2]Maanyag!AL113="","",[2]Maanyag!AL113)</f>
        <v/>
      </c>
      <c r="O112" s="11" t="str">
        <f>IF([2]Maanyag!AO113="","",[2]Maanyag!AO113)</f>
        <v/>
      </c>
      <c r="P112" s="11" t="str">
        <f>IF([2]Maanyag!AR113="","",[2]Maanyag!AR113)</f>
        <v/>
      </c>
      <c r="Q112" s="11" t="str">
        <f>IF([2]Maanyag!AU113="","",[2]Maanyag!AU113)</f>
        <v/>
      </c>
    </row>
    <row r="113" spans="1:17" s="5" customFormat="1" ht="18.75" customHeight="1" x14ac:dyDescent="0.25">
      <c r="A113" s="6" t="str">
        <f>[1]!Table1[[#This Row],[NO.]]</f>
        <v/>
      </c>
      <c r="B113" s="17" t="str">
        <f>IF([2]Maanyag!B114="","",[2]Maanyag!B114)</f>
        <v/>
      </c>
      <c r="C113" s="21" t="str">
        <f>IF([2]Maanyag!C114="","",[2]Maanyag!C114)</f>
        <v/>
      </c>
      <c r="D113" s="23"/>
      <c r="E113" s="18" t="str">
        <f>IF([2]Maanyag!K114="","",[2]Maanyag!K114)</f>
        <v/>
      </c>
      <c r="F113" s="11" t="str">
        <f>IF([2]Maanyag!N114="","",[2]Maanyag!N114)</f>
        <v/>
      </c>
      <c r="G113" s="11" t="str">
        <f>IF([2]Maanyag!Q114="","",[2]Maanyag!Q114)</f>
        <v/>
      </c>
      <c r="H113" s="11" t="str">
        <f>IF([2]Maanyag!T114="","",[2]Maanyag!T114)</f>
        <v/>
      </c>
      <c r="I113" s="11" t="str">
        <f>IF([2]Maanyag!W114="","",[2]Maanyag!W114)</f>
        <v/>
      </c>
      <c r="J113" s="11" t="str">
        <f>IF([2]Maanyag!Z114="","",[2]Maanyag!Z114)</f>
        <v/>
      </c>
      <c r="K113" s="11" t="str">
        <f>IF([2]Maanyag!AC114="","",[2]Maanyag!AC114)</f>
        <v/>
      </c>
      <c r="L113" s="11" t="str">
        <f>IF([2]Maanyag!AF114="","",[2]Maanyag!AF114)</f>
        <v/>
      </c>
      <c r="M113" s="11" t="str">
        <f>IF([2]Maanyag!AI114="","",[2]Maanyag!AI114)</f>
        <v/>
      </c>
      <c r="N113" s="11" t="str">
        <f>IF([2]Maanyag!AL114="","",[2]Maanyag!AL114)</f>
        <v/>
      </c>
      <c r="O113" s="11" t="str">
        <f>IF([2]Maanyag!AO114="","",[2]Maanyag!AO114)</f>
        <v/>
      </c>
      <c r="P113" s="11" t="str">
        <f>IF([2]Maanyag!AR114="","",[2]Maanyag!AR114)</f>
        <v/>
      </c>
      <c r="Q113" s="11" t="str">
        <f>IF([2]Maanyag!AU114="","",[2]Maanyag!AU114)</f>
        <v/>
      </c>
    </row>
    <row r="114" spans="1:17" s="5" customFormat="1" ht="18.75" customHeight="1" x14ac:dyDescent="0.25">
      <c r="A114" s="6" t="str">
        <f>[1]!Table1[[#This Row],[NO.]]</f>
        <v/>
      </c>
      <c r="B114" s="17" t="str">
        <f>IF([2]Maanyag!B115="","",[2]Maanyag!B115)</f>
        <v/>
      </c>
      <c r="C114" s="21" t="str">
        <f>IF([2]Maanyag!C115="","",[2]Maanyag!C115)</f>
        <v/>
      </c>
      <c r="D114" s="23"/>
      <c r="E114" s="18" t="str">
        <f>IF([2]Maanyag!K115="","",[2]Maanyag!K115)</f>
        <v/>
      </c>
      <c r="F114" s="11" t="str">
        <f>IF([2]Maanyag!N115="","",[2]Maanyag!N115)</f>
        <v/>
      </c>
      <c r="G114" s="11" t="str">
        <f>IF([2]Maanyag!Q115="","",[2]Maanyag!Q115)</f>
        <v/>
      </c>
      <c r="H114" s="11" t="str">
        <f>IF([2]Maanyag!T115="","",[2]Maanyag!T115)</f>
        <v/>
      </c>
      <c r="I114" s="11" t="str">
        <f>IF([2]Maanyag!W115="","",[2]Maanyag!W115)</f>
        <v/>
      </c>
      <c r="J114" s="11" t="str">
        <f>IF([2]Maanyag!Z115="","",[2]Maanyag!Z115)</f>
        <v/>
      </c>
      <c r="K114" s="11" t="str">
        <f>IF([2]Maanyag!AC115="","",[2]Maanyag!AC115)</f>
        <v/>
      </c>
      <c r="L114" s="11" t="str">
        <f>IF([2]Maanyag!AF115="","",[2]Maanyag!AF115)</f>
        <v/>
      </c>
      <c r="M114" s="11" t="str">
        <f>IF([2]Maanyag!AI115="","",[2]Maanyag!AI115)</f>
        <v/>
      </c>
      <c r="N114" s="11" t="str">
        <f>IF([2]Maanyag!AL115="","",[2]Maanyag!AL115)</f>
        <v/>
      </c>
      <c r="O114" s="11" t="str">
        <f>IF([2]Maanyag!AO115="","",[2]Maanyag!AO115)</f>
        <v/>
      </c>
      <c r="P114" s="11" t="str">
        <f>IF([2]Maanyag!AR115="","",[2]Maanyag!AR115)</f>
        <v/>
      </c>
      <c r="Q114" s="11" t="str">
        <f>IF([2]Maanyag!AU115="","",[2]Maanyag!AU115)</f>
        <v/>
      </c>
    </row>
    <row r="115" spans="1:17" s="5" customFormat="1" ht="18.75" customHeight="1" x14ac:dyDescent="0.25">
      <c r="A115" s="6" t="str">
        <f>[1]!Table1[[#This Row],[NO.]]</f>
        <v/>
      </c>
      <c r="B115" s="17" t="str">
        <f>IF([2]Maanyag!B116="","",[2]Maanyag!B116)</f>
        <v/>
      </c>
      <c r="C115" s="21" t="str">
        <f>IF([2]Maanyag!C116="","",[2]Maanyag!C116)</f>
        <v/>
      </c>
      <c r="D115" s="23"/>
      <c r="E115" s="18" t="str">
        <f>IF([2]Maanyag!K116="","",[2]Maanyag!K116)</f>
        <v/>
      </c>
      <c r="F115" s="11" t="str">
        <f>IF([2]Maanyag!N116="","",[2]Maanyag!N116)</f>
        <v/>
      </c>
      <c r="G115" s="11" t="str">
        <f>IF([2]Maanyag!Q116="","",[2]Maanyag!Q116)</f>
        <v/>
      </c>
      <c r="H115" s="11" t="str">
        <f>IF([2]Maanyag!T116="","",[2]Maanyag!T116)</f>
        <v/>
      </c>
      <c r="I115" s="11" t="str">
        <f>IF([2]Maanyag!W116="","",[2]Maanyag!W116)</f>
        <v/>
      </c>
      <c r="J115" s="11" t="str">
        <f>IF([2]Maanyag!Z116="","",[2]Maanyag!Z116)</f>
        <v/>
      </c>
      <c r="K115" s="11" t="str">
        <f>IF([2]Maanyag!AC116="","",[2]Maanyag!AC116)</f>
        <v/>
      </c>
      <c r="L115" s="11" t="str">
        <f>IF([2]Maanyag!AF116="","",[2]Maanyag!AF116)</f>
        <v/>
      </c>
      <c r="M115" s="11" t="str">
        <f>IF([2]Maanyag!AI116="","",[2]Maanyag!AI116)</f>
        <v/>
      </c>
      <c r="N115" s="11" t="str">
        <f>IF([2]Maanyag!AL116="","",[2]Maanyag!AL116)</f>
        <v/>
      </c>
      <c r="O115" s="11" t="str">
        <f>IF([2]Maanyag!AO116="","",[2]Maanyag!AO116)</f>
        <v/>
      </c>
      <c r="P115" s="11" t="str">
        <f>IF([2]Maanyag!AR116="","",[2]Maanyag!AR116)</f>
        <v/>
      </c>
      <c r="Q115" s="11" t="str">
        <f>IF([2]Maanyag!AU116="","",[2]Maanyag!AU116)</f>
        <v/>
      </c>
    </row>
    <row r="116" spans="1:17" s="5" customFormat="1" ht="18.75" customHeight="1" x14ac:dyDescent="0.25">
      <c r="A116" s="6" t="str">
        <f>[1]!Table1[[#This Row],[NO.]]</f>
        <v/>
      </c>
      <c r="B116" s="17" t="str">
        <f>IF([2]Maanyag!B117="","",[2]Maanyag!B117)</f>
        <v/>
      </c>
      <c r="C116" s="21" t="str">
        <f>IF([2]Maanyag!C117="","",[2]Maanyag!C117)</f>
        <v/>
      </c>
      <c r="D116" s="23"/>
      <c r="E116" s="18" t="str">
        <f>IF([2]Maanyag!K117="","",[2]Maanyag!K117)</f>
        <v/>
      </c>
      <c r="F116" s="11" t="str">
        <f>IF([2]Maanyag!N117="","",[2]Maanyag!N117)</f>
        <v/>
      </c>
      <c r="G116" s="11" t="str">
        <f>IF([2]Maanyag!Q117="","",[2]Maanyag!Q117)</f>
        <v/>
      </c>
      <c r="H116" s="11" t="str">
        <f>IF([2]Maanyag!T117="","",[2]Maanyag!T117)</f>
        <v/>
      </c>
      <c r="I116" s="11" t="str">
        <f>IF([2]Maanyag!W117="","",[2]Maanyag!W117)</f>
        <v/>
      </c>
      <c r="J116" s="11" t="str">
        <f>IF([2]Maanyag!Z117="","",[2]Maanyag!Z117)</f>
        <v/>
      </c>
      <c r="K116" s="11" t="str">
        <f>IF([2]Maanyag!AC117="","",[2]Maanyag!AC117)</f>
        <v/>
      </c>
      <c r="L116" s="11" t="str">
        <f>IF([2]Maanyag!AF117="","",[2]Maanyag!AF117)</f>
        <v/>
      </c>
      <c r="M116" s="11" t="str">
        <f>IF([2]Maanyag!AI117="","",[2]Maanyag!AI117)</f>
        <v/>
      </c>
      <c r="N116" s="11" t="str">
        <f>IF([2]Maanyag!AL117="","",[2]Maanyag!AL117)</f>
        <v/>
      </c>
      <c r="O116" s="11" t="str">
        <f>IF([2]Maanyag!AO117="","",[2]Maanyag!AO117)</f>
        <v/>
      </c>
      <c r="P116" s="11" t="str">
        <f>IF([2]Maanyag!AR117="","",[2]Maanyag!AR117)</f>
        <v/>
      </c>
      <c r="Q116" s="11" t="str">
        <f>IF([2]Maanyag!AU117="","",[2]Maanyag!AU117)</f>
        <v/>
      </c>
    </row>
    <row r="117" spans="1:17" s="5" customFormat="1" ht="18.75" customHeight="1" x14ac:dyDescent="0.25">
      <c r="A117" s="6" t="str">
        <f>[1]!Table1[[#This Row],[NO.]]</f>
        <v/>
      </c>
      <c r="B117" s="17" t="str">
        <f>IF([2]Maanyag!B118="","",[2]Maanyag!B118)</f>
        <v/>
      </c>
      <c r="C117" s="21" t="str">
        <f>IF([2]Maanyag!C118="","",[2]Maanyag!C118)</f>
        <v/>
      </c>
      <c r="D117" s="23"/>
      <c r="E117" s="18" t="str">
        <f>IF([2]Maanyag!K118="","",[2]Maanyag!K118)</f>
        <v/>
      </c>
      <c r="F117" s="11" t="str">
        <f>IF([2]Maanyag!N118="","",[2]Maanyag!N118)</f>
        <v/>
      </c>
      <c r="G117" s="11" t="str">
        <f>IF([2]Maanyag!Q118="","",[2]Maanyag!Q118)</f>
        <v/>
      </c>
      <c r="H117" s="11" t="str">
        <f>IF([2]Maanyag!T118="","",[2]Maanyag!T118)</f>
        <v/>
      </c>
      <c r="I117" s="11" t="str">
        <f>IF([2]Maanyag!W118="","",[2]Maanyag!W118)</f>
        <v/>
      </c>
      <c r="J117" s="11" t="str">
        <f>IF([2]Maanyag!Z118="","",[2]Maanyag!Z118)</f>
        <v/>
      </c>
      <c r="K117" s="11" t="str">
        <f>IF([2]Maanyag!AC118="","",[2]Maanyag!AC118)</f>
        <v/>
      </c>
      <c r="L117" s="11" t="str">
        <f>IF([2]Maanyag!AF118="","",[2]Maanyag!AF118)</f>
        <v/>
      </c>
      <c r="M117" s="11" t="str">
        <f>IF([2]Maanyag!AI118="","",[2]Maanyag!AI118)</f>
        <v/>
      </c>
      <c r="N117" s="11" t="str">
        <f>IF([2]Maanyag!AL118="","",[2]Maanyag!AL118)</f>
        <v/>
      </c>
      <c r="O117" s="11" t="str">
        <f>IF([2]Maanyag!AO118="","",[2]Maanyag!AO118)</f>
        <v/>
      </c>
      <c r="P117" s="11" t="str">
        <f>IF([2]Maanyag!AR118="","",[2]Maanyag!AR118)</f>
        <v/>
      </c>
      <c r="Q117" s="11" t="str">
        <f>IF([2]Maanyag!AU118="","",[2]Maanyag!AU118)</f>
        <v/>
      </c>
    </row>
    <row r="118" spans="1:17" s="5" customFormat="1" ht="18.75" customHeight="1" x14ac:dyDescent="0.25">
      <c r="A118" s="6" t="str">
        <f>[1]!Table1[[#This Row],[NO.]]</f>
        <v/>
      </c>
      <c r="B118" s="17" t="str">
        <f>IF([2]Maanyag!B119="","",[2]Maanyag!B119)</f>
        <v/>
      </c>
      <c r="C118" s="21" t="str">
        <f>IF([2]Maanyag!C119="","",[2]Maanyag!C119)</f>
        <v/>
      </c>
      <c r="D118" s="23"/>
      <c r="E118" s="18" t="str">
        <f>IF([2]Maanyag!K119="","",[2]Maanyag!K119)</f>
        <v/>
      </c>
      <c r="F118" s="11" t="str">
        <f>IF([2]Maanyag!N119="","",[2]Maanyag!N119)</f>
        <v/>
      </c>
      <c r="G118" s="11" t="str">
        <f>IF([2]Maanyag!Q119="","",[2]Maanyag!Q119)</f>
        <v/>
      </c>
      <c r="H118" s="11" t="str">
        <f>IF([2]Maanyag!T119="","",[2]Maanyag!T119)</f>
        <v/>
      </c>
      <c r="I118" s="11" t="str">
        <f>IF([2]Maanyag!W119="","",[2]Maanyag!W119)</f>
        <v/>
      </c>
      <c r="J118" s="11" t="str">
        <f>IF([2]Maanyag!Z119="","",[2]Maanyag!Z119)</f>
        <v/>
      </c>
      <c r="K118" s="11" t="str">
        <f>IF([2]Maanyag!AC119="","",[2]Maanyag!AC119)</f>
        <v/>
      </c>
      <c r="L118" s="11" t="str">
        <f>IF([2]Maanyag!AF119="","",[2]Maanyag!AF119)</f>
        <v/>
      </c>
      <c r="M118" s="11" t="str">
        <f>IF([2]Maanyag!AI119="","",[2]Maanyag!AI119)</f>
        <v/>
      </c>
      <c r="N118" s="11" t="str">
        <f>IF([2]Maanyag!AL119="","",[2]Maanyag!AL119)</f>
        <v/>
      </c>
      <c r="O118" s="11" t="str">
        <f>IF([2]Maanyag!AO119="","",[2]Maanyag!AO119)</f>
        <v/>
      </c>
      <c r="P118" s="11" t="str">
        <f>IF([2]Maanyag!AR119="","",[2]Maanyag!AR119)</f>
        <v/>
      </c>
      <c r="Q118" s="11" t="str">
        <f>IF([2]Maanyag!AU119="","",[2]Maanyag!AU119)</f>
        <v/>
      </c>
    </row>
    <row r="119" spans="1:17" s="5" customFormat="1" ht="18.75" customHeight="1" x14ac:dyDescent="0.25">
      <c r="A119" s="6" t="str">
        <f>[1]!Table1[[#This Row],[NO.]]</f>
        <v/>
      </c>
      <c r="B119" s="17" t="str">
        <f>IF([2]Maanyag!B120="","",[2]Maanyag!B120)</f>
        <v/>
      </c>
      <c r="C119" s="21" t="str">
        <f>IF([2]Maanyag!C120="","",[2]Maanyag!C120)</f>
        <v/>
      </c>
      <c r="D119" s="23"/>
      <c r="E119" s="18" t="str">
        <f>IF([2]Maanyag!K120="","",[2]Maanyag!K120)</f>
        <v/>
      </c>
      <c r="F119" s="11" t="str">
        <f>IF([2]Maanyag!N120="","",[2]Maanyag!N120)</f>
        <v/>
      </c>
      <c r="G119" s="11" t="str">
        <f>IF([2]Maanyag!Q120="","",[2]Maanyag!Q120)</f>
        <v/>
      </c>
      <c r="H119" s="11" t="str">
        <f>IF([2]Maanyag!T120="","",[2]Maanyag!T120)</f>
        <v/>
      </c>
      <c r="I119" s="11" t="str">
        <f>IF([2]Maanyag!W120="","",[2]Maanyag!W120)</f>
        <v/>
      </c>
      <c r="J119" s="11" t="str">
        <f>IF([2]Maanyag!Z120="","",[2]Maanyag!Z120)</f>
        <v/>
      </c>
      <c r="K119" s="11" t="str">
        <f>IF([2]Maanyag!AC120="","",[2]Maanyag!AC120)</f>
        <v/>
      </c>
      <c r="L119" s="11" t="str">
        <f>IF([2]Maanyag!AF120="","",[2]Maanyag!AF120)</f>
        <v/>
      </c>
      <c r="M119" s="11" t="str">
        <f>IF([2]Maanyag!AI120="","",[2]Maanyag!AI120)</f>
        <v/>
      </c>
      <c r="N119" s="11" t="str">
        <f>IF([2]Maanyag!AL120="","",[2]Maanyag!AL120)</f>
        <v/>
      </c>
      <c r="O119" s="11" t="str">
        <f>IF([2]Maanyag!AO120="","",[2]Maanyag!AO120)</f>
        <v/>
      </c>
      <c r="P119" s="11" t="str">
        <f>IF([2]Maanyag!AR120="","",[2]Maanyag!AR120)</f>
        <v/>
      </c>
      <c r="Q119" s="11" t="str">
        <f>IF([2]Maanyag!AU120="","",[2]Maanyag!AU120)</f>
        <v/>
      </c>
    </row>
    <row r="120" spans="1:17" s="5" customFormat="1" ht="18.75" customHeight="1" x14ac:dyDescent="0.25">
      <c r="A120" s="6" t="str">
        <f>[1]!Table1[[#This Row],[NO.]]</f>
        <v/>
      </c>
      <c r="B120" s="17" t="str">
        <f>IF([2]Maanyag!B121="","",[2]Maanyag!B121)</f>
        <v/>
      </c>
      <c r="C120" s="21" t="str">
        <f>IF([2]Maanyag!C121="","",[2]Maanyag!C121)</f>
        <v/>
      </c>
      <c r="D120" s="23"/>
      <c r="E120" s="18" t="str">
        <f>IF([2]Maanyag!K121="","",[2]Maanyag!K121)</f>
        <v/>
      </c>
      <c r="F120" s="11" t="str">
        <f>IF([2]Maanyag!N121="","",[2]Maanyag!N121)</f>
        <v/>
      </c>
      <c r="G120" s="11" t="str">
        <f>IF([2]Maanyag!Q121="","",[2]Maanyag!Q121)</f>
        <v/>
      </c>
      <c r="H120" s="11" t="str">
        <f>IF([2]Maanyag!T121="","",[2]Maanyag!T121)</f>
        <v/>
      </c>
      <c r="I120" s="11" t="str">
        <f>IF([2]Maanyag!W121="","",[2]Maanyag!W121)</f>
        <v/>
      </c>
      <c r="J120" s="11" t="str">
        <f>IF([2]Maanyag!Z121="","",[2]Maanyag!Z121)</f>
        <v/>
      </c>
      <c r="K120" s="11" t="str">
        <f>IF([2]Maanyag!AC121="","",[2]Maanyag!AC121)</f>
        <v/>
      </c>
      <c r="L120" s="11" t="str">
        <f>IF([2]Maanyag!AF121="","",[2]Maanyag!AF121)</f>
        <v/>
      </c>
      <c r="M120" s="11" t="str">
        <f>IF([2]Maanyag!AI121="","",[2]Maanyag!AI121)</f>
        <v/>
      </c>
      <c r="N120" s="11" t="str">
        <f>IF([2]Maanyag!AL121="","",[2]Maanyag!AL121)</f>
        <v/>
      </c>
      <c r="O120" s="11" t="str">
        <f>IF([2]Maanyag!AO121="","",[2]Maanyag!AO121)</f>
        <v/>
      </c>
      <c r="P120" s="11" t="str">
        <f>IF([2]Maanyag!AR121="","",[2]Maanyag!AR121)</f>
        <v/>
      </c>
      <c r="Q120" s="11" t="str">
        <f>IF([2]Maanyag!AU121="","",[2]Maanyag!AU121)</f>
        <v/>
      </c>
    </row>
    <row r="121" spans="1:17" s="5" customFormat="1" ht="18.75" customHeight="1" x14ac:dyDescent="0.25">
      <c r="A121" s="6" t="str">
        <f>[1]!Table1[[#This Row],[NO.]]</f>
        <v/>
      </c>
      <c r="B121" s="17" t="str">
        <f>IF([2]Maanyag!B122="","",[2]Maanyag!B122)</f>
        <v/>
      </c>
      <c r="C121" s="21" t="str">
        <f>IF([2]Maanyag!C122="","",[2]Maanyag!C122)</f>
        <v/>
      </c>
      <c r="D121" s="23"/>
      <c r="E121" s="18" t="str">
        <f>IF([2]Maanyag!K122="","",[2]Maanyag!K122)</f>
        <v/>
      </c>
      <c r="F121" s="11" t="str">
        <f>IF([2]Maanyag!N122="","",[2]Maanyag!N122)</f>
        <v/>
      </c>
      <c r="G121" s="11" t="str">
        <f>IF([2]Maanyag!Q122="","",[2]Maanyag!Q122)</f>
        <v/>
      </c>
      <c r="H121" s="11" t="str">
        <f>IF([2]Maanyag!T122="","",[2]Maanyag!T122)</f>
        <v/>
      </c>
      <c r="I121" s="11" t="str">
        <f>IF([2]Maanyag!W122="","",[2]Maanyag!W122)</f>
        <v/>
      </c>
      <c r="J121" s="11" t="str">
        <f>IF([2]Maanyag!Z122="","",[2]Maanyag!Z122)</f>
        <v/>
      </c>
      <c r="K121" s="11" t="str">
        <f>IF([2]Maanyag!AC122="","",[2]Maanyag!AC122)</f>
        <v/>
      </c>
      <c r="L121" s="11" t="str">
        <f>IF([2]Maanyag!AF122="","",[2]Maanyag!AF122)</f>
        <v/>
      </c>
      <c r="M121" s="11" t="str">
        <f>IF([2]Maanyag!AI122="","",[2]Maanyag!AI122)</f>
        <v/>
      </c>
      <c r="N121" s="11" t="str">
        <f>IF([2]Maanyag!AL122="","",[2]Maanyag!AL122)</f>
        <v/>
      </c>
      <c r="O121" s="11" t="str">
        <f>IF([2]Maanyag!AO122="","",[2]Maanyag!AO122)</f>
        <v/>
      </c>
      <c r="P121" s="11" t="str">
        <f>IF([2]Maanyag!AR122="","",[2]Maanyag!AR122)</f>
        <v/>
      </c>
      <c r="Q121" s="11" t="str">
        <f>IF([2]Maanyag!AU122="","",[2]Maanyag!AU122)</f>
        <v/>
      </c>
    </row>
    <row r="122" spans="1:17" s="5" customFormat="1" ht="18.75" customHeight="1" x14ac:dyDescent="0.25">
      <c r="A122" s="6" t="str">
        <f>[1]!Table1[[#This Row],[NO.]]</f>
        <v/>
      </c>
      <c r="B122" s="17" t="str">
        <f>IF([2]Maanyag!B123="","",[2]Maanyag!B123)</f>
        <v/>
      </c>
      <c r="C122" s="21" t="str">
        <f>IF([2]Maanyag!C123="","",[2]Maanyag!C123)</f>
        <v/>
      </c>
      <c r="D122" s="23"/>
      <c r="E122" s="18" t="str">
        <f>IF([2]Maanyag!K123="","",[2]Maanyag!K123)</f>
        <v/>
      </c>
      <c r="F122" s="11" t="str">
        <f>IF([2]Maanyag!N123="","",[2]Maanyag!N123)</f>
        <v/>
      </c>
      <c r="G122" s="11" t="str">
        <f>IF([2]Maanyag!Q123="","",[2]Maanyag!Q123)</f>
        <v/>
      </c>
      <c r="H122" s="11" t="str">
        <f>IF([2]Maanyag!T123="","",[2]Maanyag!T123)</f>
        <v/>
      </c>
      <c r="I122" s="11" t="str">
        <f>IF([2]Maanyag!W123="","",[2]Maanyag!W123)</f>
        <v/>
      </c>
      <c r="J122" s="11" t="str">
        <f>IF([2]Maanyag!Z123="","",[2]Maanyag!Z123)</f>
        <v/>
      </c>
      <c r="K122" s="11" t="str">
        <f>IF([2]Maanyag!AC123="","",[2]Maanyag!AC123)</f>
        <v/>
      </c>
      <c r="L122" s="11" t="str">
        <f>IF([2]Maanyag!AF123="","",[2]Maanyag!AF123)</f>
        <v/>
      </c>
      <c r="M122" s="11" t="str">
        <f>IF([2]Maanyag!AI123="","",[2]Maanyag!AI123)</f>
        <v/>
      </c>
      <c r="N122" s="11" t="str">
        <f>IF([2]Maanyag!AL123="","",[2]Maanyag!AL123)</f>
        <v/>
      </c>
      <c r="O122" s="11" t="str">
        <f>IF([2]Maanyag!AO123="","",[2]Maanyag!AO123)</f>
        <v/>
      </c>
      <c r="P122" s="11" t="str">
        <f>IF([2]Maanyag!AR123="","",[2]Maanyag!AR123)</f>
        <v/>
      </c>
      <c r="Q122" s="11" t="str">
        <f>IF([2]Maanyag!AU123="","",[2]Maanyag!AU123)</f>
        <v/>
      </c>
    </row>
    <row r="123" spans="1:17" s="5" customFormat="1" ht="18.75" customHeight="1" x14ac:dyDescent="0.25">
      <c r="A123" s="6" t="str">
        <f>[1]!Table1[[#This Row],[NO.]]</f>
        <v/>
      </c>
      <c r="B123" s="17" t="str">
        <f>IF([2]Maanyag!B124="","",[2]Maanyag!B124)</f>
        <v/>
      </c>
      <c r="C123" s="21" t="str">
        <f>IF([2]Maanyag!C124="","",[2]Maanyag!C124)</f>
        <v/>
      </c>
      <c r="D123" s="23"/>
      <c r="E123" s="18" t="str">
        <f>IF([2]Maanyag!K124="","",[2]Maanyag!K124)</f>
        <v/>
      </c>
      <c r="F123" s="11" t="str">
        <f>IF([2]Maanyag!N124="","",[2]Maanyag!N124)</f>
        <v/>
      </c>
      <c r="G123" s="11" t="str">
        <f>IF([2]Maanyag!Q124="","",[2]Maanyag!Q124)</f>
        <v/>
      </c>
      <c r="H123" s="11" t="str">
        <f>IF([2]Maanyag!T124="","",[2]Maanyag!T124)</f>
        <v/>
      </c>
      <c r="I123" s="11" t="str">
        <f>IF([2]Maanyag!W124="","",[2]Maanyag!W124)</f>
        <v/>
      </c>
      <c r="J123" s="11" t="str">
        <f>IF([2]Maanyag!Z124="","",[2]Maanyag!Z124)</f>
        <v/>
      </c>
      <c r="K123" s="11" t="str">
        <f>IF([2]Maanyag!AC124="","",[2]Maanyag!AC124)</f>
        <v/>
      </c>
      <c r="L123" s="11" t="str">
        <f>IF([2]Maanyag!AF124="","",[2]Maanyag!AF124)</f>
        <v/>
      </c>
      <c r="M123" s="11" t="str">
        <f>IF([2]Maanyag!AI124="","",[2]Maanyag!AI124)</f>
        <v/>
      </c>
      <c r="N123" s="11" t="str">
        <f>IF([2]Maanyag!AL124="","",[2]Maanyag!AL124)</f>
        <v/>
      </c>
      <c r="O123" s="11" t="str">
        <f>IF([2]Maanyag!AO124="","",[2]Maanyag!AO124)</f>
        <v/>
      </c>
      <c r="P123" s="11" t="str">
        <f>IF([2]Maanyag!AR124="","",[2]Maanyag!AR124)</f>
        <v/>
      </c>
      <c r="Q123" s="11" t="str">
        <f>IF([2]Maanyag!AU124="","",[2]Maanyag!AU124)</f>
        <v/>
      </c>
    </row>
    <row r="124" spans="1:17" s="5" customFormat="1" ht="18.75" customHeight="1" x14ac:dyDescent="0.25">
      <c r="A124" s="6" t="str">
        <f>[1]!Table1[[#This Row],[NO.]]</f>
        <v/>
      </c>
      <c r="B124" s="17" t="str">
        <f>IF([2]Maanyag!B125="","",[2]Maanyag!B125)</f>
        <v/>
      </c>
      <c r="C124" s="21" t="str">
        <f>IF([2]Maanyag!C125="","",[2]Maanyag!C125)</f>
        <v/>
      </c>
      <c r="D124" s="23"/>
      <c r="E124" s="18" t="str">
        <f>IF([2]Maanyag!K125="","",[2]Maanyag!K125)</f>
        <v/>
      </c>
      <c r="F124" s="11" t="str">
        <f>IF([2]Maanyag!N125="","",[2]Maanyag!N125)</f>
        <v/>
      </c>
      <c r="G124" s="11" t="str">
        <f>IF([2]Maanyag!Q125="","",[2]Maanyag!Q125)</f>
        <v/>
      </c>
      <c r="H124" s="11" t="str">
        <f>IF([2]Maanyag!T125="","",[2]Maanyag!T125)</f>
        <v/>
      </c>
      <c r="I124" s="11" t="str">
        <f>IF([2]Maanyag!W125="","",[2]Maanyag!W125)</f>
        <v/>
      </c>
      <c r="J124" s="11" t="str">
        <f>IF([2]Maanyag!Z125="","",[2]Maanyag!Z125)</f>
        <v/>
      </c>
      <c r="K124" s="11" t="str">
        <f>IF([2]Maanyag!AC125="","",[2]Maanyag!AC125)</f>
        <v/>
      </c>
      <c r="L124" s="11" t="str">
        <f>IF([2]Maanyag!AF125="","",[2]Maanyag!AF125)</f>
        <v/>
      </c>
      <c r="M124" s="11" t="str">
        <f>IF([2]Maanyag!AI125="","",[2]Maanyag!AI125)</f>
        <v/>
      </c>
      <c r="N124" s="11" t="str">
        <f>IF([2]Maanyag!AL125="","",[2]Maanyag!AL125)</f>
        <v/>
      </c>
      <c r="O124" s="11" t="str">
        <f>IF([2]Maanyag!AO125="","",[2]Maanyag!AO125)</f>
        <v/>
      </c>
      <c r="P124" s="11" t="str">
        <f>IF([2]Maanyag!AR125="","",[2]Maanyag!AR125)</f>
        <v/>
      </c>
      <c r="Q124" s="11" t="str">
        <f>IF([2]Maanyag!AU125="","",[2]Maanyag!AU125)</f>
        <v/>
      </c>
    </row>
    <row r="125" spans="1:17" s="5" customFormat="1" ht="18.75" customHeight="1" x14ac:dyDescent="0.25">
      <c r="A125" s="6" t="str">
        <f>[1]!Table1[[#This Row],[NO.]]</f>
        <v/>
      </c>
      <c r="B125" s="17" t="str">
        <f>IF([2]Maanyag!B126="","",[2]Maanyag!B126)</f>
        <v/>
      </c>
      <c r="C125" s="21" t="str">
        <f>IF([2]Maanyag!C126="","",[2]Maanyag!C126)</f>
        <v/>
      </c>
      <c r="D125" s="23"/>
      <c r="E125" s="18" t="str">
        <f>IF([2]Maanyag!K126="","",[2]Maanyag!K126)</f>
        <v/>
      </c>
      <c r="F125" s="11" t="str">
        <f>IF([2]Maanyag!N126="","",[2]Maanyag!N126)</f>
        <v/>
      </c>
      <c r="G125" s="11" t="str">
        <f>IF([2]Maanyag!Q126="","",[2]Maanyag!Q126)</f>
        <v/>
      </c>
      <c r="H125" s="11" t="str">
        <f>IF([2]Maanyag!T126="","",[2]Maanyag!T126)</f>
        <v/>
      </c>
      <c r="I125" s="11" t="str">
        <f>IF([2]Maanyag!W126="","",[2]Maanyag!W126)</f>
        <v/>
      </c>
      <c r="J125" s="11" t="str">
        <f>IF([2]Maanyag!Z126="","",[2]Maanyag!Z126)</f>
        <v/>
      </c>
      <c r="K125" s="11" t="str">
        <f>IF([2]Maanyag!AC126="","",[2]Maanyag!AC126)</f>
        <v/>
      </c>
      <c r="L125" s="11" t="str">
        <f>IF([2]Maanyag!AF126="","",[2]Maanyag!AF126)</f>
        <v/>
      </c>
      <c r="M125" s="11" t="str">
        <f>IF([2]Maanyag!AI126="","",[2]Maanyag!AI126)</f>
        <v/>
      </c>
      <c r="N125" s="11" t="str">
        <f>IF([2]Maanyag!AL126="","",[2]Maanyag!AL126)</f>
        <v/>
      </c>
      <c r="O125" s="11" t="str">
        <f>IF([2]Maanyag!AO126="","",[2]Maanyag!AO126)</f>
        <v/>
      </c>
      <c r="P125" s="11" t="str">
        <f>IF([2]Maanyag!AR126="","",[2]Maanyag!AR126)</f>
        <v/>
      </c>
      <c r="Q125" s="11" t="str">
        <f>IF([2]Maanyag!AU126="","",[2]Maanyag!AU126)</f>
        <v/>
      </c>
    </row>
    <row r="126" spans="1:17" s="5" customFormat="1" ht="18.75" customHeight="1" x14ac:dyDescent="0.25">
      <c r="A126" s="6" t="str">
        <f>[1]!Table1[[#This Row],[NO.]]</f>
        <v/>
      </c>
      <c r="B126" s="17" t="str">
        <f>IF([2]Maanyag!B127="","",[2]Maanyag!B127)</f>
        <v/>
      </c>
      <c r="C126" s="21" t="str">
        <f>IF([2]Maanyag!C127="","",[2]Maanyag!C127)</f>
        <v/>
      </c>
      <c r="D126" s="23"/>
      <c r="E126" s="18" t="str">
        <f>IF([2]Maanyag!K127="","",[2]Maanyag!K127)</f>
        <v/>
      </c>
      <c r="F126" s="11" t="str">
        <f>IF([2]Maanyag!N127="","",[2]Maanyag!N127)</f>
        <v/>
      </c>
      <c r="G126" s="11" t="str">
        <f>IF([2]Maanyag!Q127="","",[2]Maanyag!Q127)</f>
        <v/>
      </c>
      <c r="H126" s="11" t="str">
        <f>IF([2]Maanyag!T127="","",[2]Maanyag!T127)</f>
        <v/>
      </c>
      <c r="I126" s="11" t="str">
        <f>IF([2]Maanyag!W127="","",[2]Maanyag!W127)</f>
        <v/>
      </c>
      <c r="J126" s="11" t="str">
        <f>IF([2]Maanyag!Z127="","",[2]Maanyag!Z127)</f>
        <v/>
      </c>
      <c r="K126" s="11" t="str">
        <f>IF([2]Maanyag!AC127="","",[2]Maanyag!AC127)</f>
        <v/>
      </c>
      <c r="L126" s="11" t="str">
        <f>IF([2]Maanyag!AF127="","",[2]Maanyag!AF127)</f>
        <v/>
      </c>
      <c r="M126" s="11" t="str">
        <f>IF([2]Maanyag!AI127="","",[2]Maanyag!AI127)</f>
        <v/>
      </c>
      <c r="N126" s="11" t="str">
        <f>IF([2]Maanyag!AL127="","",[2]Maanyag!AL127)</f>
        <v/>
      </c>
      <c r="O126" s="11" t="str">
        <f>IF([2]Maanyag!AO127="","",[2]Maanyag!AO127)</f>
        <v/>
      </c>
      <c r="P126" s="11" t="str">
        <f>IF([2]Maanyag!AR127="","",[2]Maanyag!AR127)</f>
        <v/>
      </c>
      <c r="Q126" s="11" t="str">
        <f>IF([2]Maanyag!AU127="","",[2]Maanyag!AU127)</f>
        <v/>
      </c>
    </row>
    <row r="127" spans="1:17" s="5" customFormat="1" ht="18.75" customHeight="1" x14ac:dyDescent="0.25">
      <c r="A127" s="6" t="str">
        <f>[1]!Table1[[#This Row],[NO.]]</f>
        <v/>
      </c>
      <c r="B127" s="17" t="str">
        <f>IF([2]Maanyag!B128="","",[2]Maanyag!B128)</f>
        <v/>
      </c>
      <c r="C127" s="21" t="str">
        <f>IF([2]Maanyag!C128="","",[2]Maanyag!C128)</f>
        <v/>
      </c>
      <c r="D127" s="23"/>
      <c r="E127" s="18" t="str">
        <f>IF([2]Maanyag!K128="","",[2]Maanyag!K128)</f>
        <v/>
      </c>
      <c r="F127" s="11" t="str">
        <f>IF([2]Maanyag!N128="","",[2]Maanyag!N128)</f>
        <v/>
      </c>
      <c r="G127" s="11" t="str">
        <f>IF([2]Maanyag!Q128="","",[2]Maanyag!Q128)</f>
        <v/>
      </c>
      <c r="H127" s="11" t="str">
        <f>IF([2]Maanyag!T128="","",[2]Maanyag!T128)</f>
        <v/>
      </c>
      <c r="I127" s="11" t="str">
        <f>IF([2]Maanyag!W128="","",[2]Maanyag!W128)</f>
        <v/>
      </c>
      <c r="J127" s="11" t="str">
        <f>IF([2]Maanyag!Z128="","",[2]Maanyag!Z128)</f>
        <v/>
      </c>
      <c r="K127" s="11" t="str">
        <f>IF([2]Maanyag!AC128="","",[2]Maanyag!AC128)</f>
        <v/>
      </c>
      <c r="L127" s="11" t="str">
        <f>IF([2]Maanyag!AF128="","",[2]Maanyag!AF128)</f>
        <v/>
      </c>
      <c r="M127" s="11" t="str">
        <f>IF([2]Maanyag!AI128="","",[2]Maanyag!AI128)</f>
        <v/>
      </c>
      <c r="N127" s="11" t="str">
        <f>IF([2]Maanyag!AL128="","",[2]Maanyag!AL128)</f>
        <v/>
      </c>
      <c r="O127" s="11" t="str">
        <f>IF([2]Maanyag!AO128="","",[2]Maanyag!AO128)</f>
        <v/>
      </c>
      <c r="P127" s="11" t="str">
        <f>IF([2]Maanyag!AR128="","",[2]Maanyag!AR128)</f>
        <v/>
      </c>
      <c r="Q127" s="11" t="str">
        <f>IF([2]Maanyag!AU128="","",[2]Maanyag!AU128)</f>
        <v/>
      </c>
    </row>
    <row r="128" spans="1:17" s="5" customFormat="1" ht="18.75" customHeight="1" x14ac:dyDescent="0.25">
      <c r="A128" s="6" t="str">
        <f>[1]!Table1[[#This Row],[NO.]]</f>
        <v/>
      </c>
      <c r="B128" s="17" t="str">
        <f>IF([2]Maanyag!B129="","",[2]Maanyag!B129)</f>
        <v/>
      </c>
      <c r="C128" s="21" t="str">
        <f>IF([2]Maanyag!C129="","",[2]Maanyag!C129)</f>
        <v/>
      </c>
      <c r="D128" s="23"/>
      <c r="E128" s="18" t="str">
        <f>IF([2]Maanyag!K129="","",[2]Maanyag!K129)</f>
        <v/>
      </c>
      <c r="F128" s="11" t="str">
        <f>IF([2]Maanyag!N129="","",[2]Maanyag!N129)</f>
        <v/>
      </c>
      <c r="G128" s="11" t="str">
        <f>IF([2]Maanyag!Q129="","",[2]Maanyag!Q129)</f>
        <v/>
      </c>
      <c r="H128" s="11" t="str">
        <f>IF([2]Maanyag!T129="","",[2]Maanyag!T129)</f>
        <v/>
      </c>
      <c r="I128" s="11" t="str">
        <f>IF([2]Maanyag!W129="","",[2]Maanyag!W129)</f>
        <v/>
      </c>
      <c r="J128" s="11" t="str">
        <f>IF([2]Maanyag!Z129="","",[2]Maanyag!Z129)</f>
        <v/>
      </c>
      <c r="K128" s="11" t="str">
        <f>IF([2]Maanyag!AC129="","",[2]Maanyag!AC129)</f>
        <v/>
      </c>
      <c r="L128" s="11" t="str">
        <f>IF([2]Maanyag!AF129="","",[2]Maanyag!AF129)</f>
        <v/>
      </c>
      <c r="M128" s="11" t="str">
        <f>IF([2]Maanyag!AI129="","",[2]Maanyag!AI129)</f>
        <v/>
      </c>
      <c r="N128" s="11" t="str">
        <f>IF([2]Maanyag!AL129="","",[2]Maanyag!AL129)</f>
        <v/>
      </c>
      <c r="O128" s="11" t="str">
        <f>IF([2]Maanyag!AO129="","",[2]Maanyag!AO129)</f>
        <v/>
      </c>
      <c r="P128" s="11" t="str">
        <f>IF([2]Maanyag!AR129="","",[2]Maanyag!AR129)</f>
        <v/>
      </c>
      <c r="Q128" s="11" t="str">
        <f>IF([2]Maanyag!AU129="","",[2]Maanyag!AU129)</f>
        <v/>
      </c>
    </row>
    <row r="129" spans="1:17" s="5" customFormat="1" ht="18.75" customHeight="1" x14ac:dyDescent="0.25">
      <c r="A129" s="6" t="str">
        <f>[1]!Table1[[#This Row],[NO.]]</f>
        <v/>
      </c>
      <c r="B129" s="17" t="str">
        <f>IF([2]Maanyag!B130="","",[2]Maanyag!B130)</f>
        <v/>
      </c>
      <c r="C129" s="21" t="str">
        <f>IF([2]Maanyag!C130="","",[2]Maanyag!C130)</f>
        <v/>
      </c>
      <c r="D129" s="23"/>
      <c r="E129" s="18" t="str">
        <f>IF([2]Maanyag!K130="","",[2]Maanyag!K130)</f>
        <v/>
      </c>
      <c r="F129" s="11" t="str">
        <f>IF([2]Maanyag!N130="","",[2]Maanyag!N130)</f>
        <v/>
      </c>
      <c r="G129" s="11" t="str">
        <f>IF([2]Maanyag!Q130="","",[2]Maanyag!Q130)</f>
        <v/>
      </c>
      <c r="H129" s="11" t="str">
        <f>IF([2]Maanyag!T130="","",[2]Maanyag!T130)</f>
        <v/>
      </c>
      <c r="I129" s="11" t="str">
        <f>IF([2]Maanyag!W130="","",[2]Maanyag!W130)</f>
        <v/>
      </c>
      <c r="J129" s="11" t="str">
        <f>IF([2]Maanyag!Z130="","",[2]Maanyag!Z130)</f>
        <v/>
      </c>
      <c r="K129" s="11" t="str">
        <f>IF([2]Maanyag!AC130="","",[2]Maanyag!AC130)</f>
        <v/>
      </c>
      <c r="L129" s="11" t="str">
        <f>IF([2]Maanyag!AF130="","",[2]Maanyag!AF130)</f>
        <v/>
      </c>
      <c r="M129" s="11" t="str">
        <f>IF([2]Maanyag!AI130="","",[2]Maanyag!AI130)</f>
        <v/>
      </c>
      <c r="N129" s="11" t="str">
        <f>IF([2]Maanyag!AL130="","",[2]Maanyag!AL130)</f>
        <v/>
      </c>
      <c r="O129" s="11" t="str">
        <f>IF([2]Maanyag!AO130="","",[2]Maanyag!AO130)</f>
        <v/>
      </c>
      <c r="P129" s="11" t="str">
        <f>IF([2]Maanyag!AR130="","",[2]Maanyag!AR130)</f>
        <v/>
      </c>
      <c r="Q129" s="11" t="str">
        <f>IF([2]Maanyag!AU130="","",[2]Maanyag!AU130)</f>
        <v/>
      </c>
    </row>
    <row r="130" spans="1:17" s="5" customFormat="1" ht="18.75" customHeight="1" x14ac:dyDescent="0.25">
      <c r="A130" s="6" t="str">
        <f>[1]!Table1[[#This Row],[NO.]]</f>
        <v/>
      </c>
      <c r="B130" s="17" t="str">
        <f>IF([2]Maanyag!B131="","",[2]Maanyag!B131)</f>
        <v/>
      </c>
      <c r="C130" s="21" t="str">
        <f>IF([2]Maanyag!C131="","",[2]Maanyag!C131)</f>
        <v/>
      </c>
      <c r="D130" s="23"/>
      <c r="E130" s="18" t="str">
        <f>IF([2]Maanyag!K131="","",[2]Maanyag!K131)</f>
        <v/>
      </c>
      <c r="F130" s="11" t="str">
        <f>IF([2]Maanyag!N131="","",[2]Maanyag!N131)</f>
        <v/>
      </c>
      <c r="G130" s="11" t="str">
        <f>IF([2]Maanyag!Q131="","",[2]Maanyag!Q131)</f>
        <v/>
      </c>
      <c r="H130" s="11" t="str">
        <f>IF([2]Maanyag!T131="","",[2]Maanyag!T131)</f>
        <v/>
      </c>
      <c r="I130" s="11" t="str">
        <f>IF([2]Maanyag!W131="","",[2]Maanyag!W131)</f>
        <v/>
      </c>
      <c r="J130" s="11" t="str">
        <f>IF([2]Maanyag!Z131="","",[2]Maanyag!Z131)</f>
        <v/>
      </c>
      <c r="K130" s="11" t="str">
        <f>IF([2]Maanyag!AC131="","",[2]Maanyag!AC131)</f>
        <v/>
      </c>
      <c r="L130" s="11" t="str">
        <f>IF([2]Maanyag!AF131="","",[2]Maanyag!AF131)</f>
        <v/>
      </c>
      <c r="M130" s="11" t="str">
        <f>IF([2]Maanyag!AI131="","",[2]Maanyag!AI131)</f>
        <v/>
      </c>
      <c r="N130" s="11" t="str">
        <f>IF([2]Maanyag!AL131="","",[2]Maanyag!AL131)</f>
        <v/>
      </c>
      <c r="O130" s="11" t="str">
        <f>IF([2]Maanyag!AO131="","",[2]Maanyag!AO131)</f>
        <v/>
      </c>
      <c r="P130" s="11" t="str">
        <f>IF([2]Maanyag!AR131="","",[2]Maanyag!AR131)</f>
        <v/>
      </c>
      <c r="Q130" s="11" t="str">
        <f>IF([2]Maanyag!AU131="","",[2]Maanyag!AU131)</f>
        <v/>
      </c>
    </row>
    <row r="131" spans="1:17" s="5" customFormat="1" ht="18.75" customHeight="1" x14ac:dyDescent="0.25">
      <c r="A131" s="6" t="str">
        <f>[1]!Table1[[#This Row],[NO.]]</f>
        <v/>
      </c>
      <c r="B131" s="17" t="str">
        <f>IF([2]Maanyag!B132="","",[2]Maanyag!B132)</f>
        <v/>
      </c>
      <c r="C131" s="21" t="str">
        <f>IF([2]Maanyag!C132="","",[2]Maanyag!C132)</f>
        <v/>
      </c>
      <c r="D131" s="23"/>
      <c r="E131" s="18" t="str">
        <f>IF([2]Maanyag!K132="","",[2]Maanyag!K132)</f>
        <v/>
      </c>
      <c r="F131" s="11" t="str">
        <f>IF([2]Maanyag!N132="","",[2]Maanyag!N132)</f>
        <v/>
      </c>
      <c r="G131" s="11" t="str">
        <f>IF([2]Maanyag!Q132="","",[2]Maanyag!Q132)</f>
        <v/>
      </c>
      <c r="H131" s="11" t="str">
        <f>IF([2]Maanyag!T132="","",[2]Maanyag!T132)</f>
        <v/>
      </c>
      <c r="I131" s="11" t="str">
        <f>IF([2]Maanyag!W132="","",[2]Maanyag!W132)</f>
        <v/>
      </c>
      <c r="J131" s="11" t="str">
        <f>IF([2]Maanyag!Z132="","",[2]Maanyag!Z132)</f>
        <v/>
      </c>
      <c r="K131" s="11" t="str">
        <f>IF([2]Maanyag!AC132="","",[2]Maanyag!AC132)</f>
        <v/>
      </c>
      <c r="L131" s="11" t="str">
        <f>IF([2]Maanyag!AF132="","",[2]Maanyag!AF132)</f>
        <v/>
      </c>
      <c r="M131" s="11" t="str">
        <f>IF([2]Maanyag!AI132="","",[2]Maanyag!AI132)</f>
        <v/>
      </c>
      <c r="N131" s="11" t="str">
        <f>IF([2]Maanyag!AL132="","",[2]Maanyag!AL132)</f>
        <v/>
      </c>
      <c r="O131" s="11" t="str">
        <f>IF([2]Maanyag!AO132="","",[2]Maanyag!AO132)</f>
        <v/>
      </c>
      <c r="P131" s="11" t="str">
        <f>IF([2]Maanyag!AR132="","",[2]Maanyag!AR132)</f>
        <v/>
      </c>
      <c r="Q131" s="11" t="str">
        <f>IF([2]Maanyag!AU132="","",[2]Maanyag!AU132)</f>
        <v/>
      </c>
    </row>
    <row r="132" spans="1:17" s="5" customFormat="1" ht="18.75" customHeight="1" x14ac:dyDescent="0.25">
      <c r="A132" s="6" t="str">
        <f>[1]!Table1[[#This Row],[NO.]]</f>
        <v/>
      </c>
      <c r="B132" s="17" t="str">
        <f>IF([2]Maanyag!B133="","",[2]Maanyag!B133)</f>
        <v/>
      </c>
      <c r="C132" s="21" t="str">
        <f>IF([2]Maanyag!C133="","",[2]Maanyag!C133)</f>
        <v/>
      </c>
      <c r="D132" s="23"/>
      <c r="E132" s="18" t="str">
        <f>IF([2]Maanyag!K133="","",[2]Maanyag!K133)</f>
        <v/>
      </c>
      <c r="F132" s="11" t="str">
        <f>IF([2]Maanyag!N133="","",[2]Maanyag!N133)</f>
        <v/>
      </c>
      <c r="G132" s="11" t="str">
        <f>IF([2]Maanyag!Q133="","",[2]Maanyag!Q133)</f>
        <v/>
      </c>
      <c r="H132" s="11" t="str">
        <f>IF([2]Maanyag!T133="","",[2]Maanyag!T133)</f>
        <v/>
      </c>
      <c r="I132" s="11" t="str">
        <f>IF([2]Maanyag!W133="","",[2]Maanyag!W133)</f>
        <v/>
      </c>
      <c r="J132" s="11" t="str">
        <f>IF([2]Maanyag!Z133="","",[2]Maanyag!Z133)</f>
        <v/>
      </c>
      <c r="K132" s="11" t="str">
        <f>IF([2]Maanyag!AC133="","",[2]Maanyag!AC133)</f>
        <v/>
      </c>
      <c r="L132" s="11" t="str">
        <f>IF([2]Maanyag!AF133="","",[2]Maanyag!AF133)</f>
        <v/>
      </c>
      <c r="M132" s="11" t="str">
        <f>IF([2]Maanyag!AI133="","",[2]Maanyag!AI133)</f>
        <v/>
      </c>
      <c r="N132" s="11" t="str">
        <f>IF([2]Maanyag!AL133="","",[2]Maanyag!AL133)</f>
        <v/>
      </c>
      <c r="O132" s="11" t="str">
        <f>IF([2]Maanyag!AO133="","",[2]Maanyag!AO133)</f>
        <v/>
      </c>
      <c r="P132" s="11" t="str">
        <f>IF([2]Maanyag!AR133="","",[2]Maanyag!AR133)</f>
        <v/>
      </c>
      <c r="Q132" s="11" t="str">
        <f>IF([2]Maanyag!AU133="","",[2]Maanyag!AU133)</f>
        <v/>
      </c>
    </row>
    <row r="133" spans="1:17" s="5" customFormat="1" ht="18.75" customHeight="1" x14ac:dyDescent="0.25">
      <c r="A133" s="6" t="str">
        <f>[1]!Table1[[#This Row],[NO.]]</f>
        <v/>
      </c>
      <c r="B133" s="17" t="str">
        <f>IF([2]Maanyag!B134="","",[2]Maanyag!B134)</f>
        <v/>
      </c>
      <c r="C133" s="21" t="str">
        <f>IF([2]Maanyag!C134="","",[2]Maanyag!C134)</f>
        <v/>
      </c>
      <c r="D133" s="23"/>
      <c r="E133" s="18" t="str">
        <f>IF([2]Maanyag!K134="","",[2]Maanyag!K134)</f>
        <v/>
      </c>
      <c r="F133" s="11" t="str">
        <f>IF([2]Maanyag!N134="","",[2]Maanyag!N134)</f>
        <v/>
      </c>
      <c r="G133" s="11" t="str">
        <f>IF([2]Maanyag!Q134="","",[2]Maanyag!Q134)</f>
        <v/>
      </c>
      <c r="H133" s="11" t="str">
        <f>IF([2]Maanyag!T134="","",[2]Maanyag!T134)</f>
        <v/>
      </c>
      <c r="I133" s="11" t="str">
        <f>IF([2]Maanyag!W134="","",[2]Maanyag!W134)</f>
        <v/>
      </c>
      <c r="J133" s="11" t="str">
        <f>IF([2]Maanyag!Z134="","",[2]Maanyag!Z134)</f>
        <v/>
      </c>
      <c r="K133" s="11" t="str">
        <f>IF([2]Maanyag!AC134="","",[2]Maanyag!AC134)</f>
        <v/>
      </c>
      <c r="L133" s="11" t="str">
        <f>IF([2]Maanyag!AF134="","",[2]Maanyag!AF134)</f>
        <v/>
      </c>
      <c r="M133" s="11" t="str">
        <f>IF([2]Maanyag!AI134="","",[2]Maanyag!AI134)</f>
        <v/>
      </c>
      <c r="N133" s="11" t="str">
        <f>IF([2]Maanyag!AL134="","",[2]Maanyag!AL134)</f>
        <v/>
      </c>
      <c r="O133" s="11" t="str">
        <f>IF([2]Maanyag!AO134="","",[2]Maanyag!AO134)</f>
        <v/>
      </c>
      <c r="P133" s="11" t="str">
        <f>IF([2]Maanyag!AR134="","",[2]Maanyag!AR134)</f>
        <v/>
      </c>
      <c r="Q133" s="11" t="str">
        <f>IF([2]Maanyag!AU134="","",[2]Maanyag!AU134)</f>
        <v/>
      </c>
    </row>
    <row r="134" spans="1:17" s="5" customFormat="1" ht="18.75" customHeight="1" x14ac:dyDescent="0.25">
      <c r="A134" s="6" t="str">
        <f>[1]!Table1[[#This Row],[NO.]]</f>
        <v/>
      </c>
      <c r="B134" s="17" t="str">
        <f>IF([2]Maanyag!B135="","",[2]Maanyag!B135)</f>
        <v/>
      </c>
      <c r="C134" s="21" t="str">
        <f>IF([2]Maanyag!C135="","",[2]Maanyag!C135)</f>
        <v/>
      </c>
      <c r="D134" s="23"/>
      <c r="E134" s="18" t="str">
        <f>IF([2]Maanyag!K135="","",[2]Maanyag!K135)</f>
        <v/>
      </c>
      <c r="F134" s="11" t="str">
        <f>IF([2]Maanyag!N135="","",[2]Maanyag!N135)</f>
        <v/>
      </c>
      <c r="G134" s="11" t="str">
        <f>IF([2]Maanyag!Q135="","",[2]Maanyag!Q135)</f>
        <v/>
      </c>
      <c r="H134" s="11" t="str">
        <f>IF([2]Maanyag!T135="","",[2]Maanyag!T135)</f>
        <v/>
      </c>
      <c r="I134" s="11" t="str">
        <f>IF([2]Maanyag!W135="","",[2]Maanyag!W135)</f>
        <v/>
      </c>
      <c r="J134" s="11" t="str">
        <f>IF([2]Maanyag!Z135="","",[2]Maanyag!Z135)</f>
        <v/>
      </c>
      <c r="K134" s="11" t="str">
        <f>IF([2]Maanyag!AC135="","",[2]Maanyag!AC135)</f>
        <v/>
      </c>
      <c r="L134" s="11" t="str">
        <f>IF([2]Maanyag!AF135="","",[2]Maanyag!AF135)</f>
        <v/>
      </c>
      <c r="M134" s="11" t="str">
        <f>IF([2]Maanyag!AI135="","",[2]Maanyag!AI135)</f>
        <v/>
      </c>
      <c r="N134" s="11" t="str">
        <f>IF([2]Maanyag!AL135="","",[2]Maanyag!AL135)</f>
        <v/>
      </c>
      <c r="O134" s="11" t="str">
        <f>IF([2]Maanyag!AO135="","",[2]Maanyag!AO135)</f>
        <v/>
      </c>
      <c r="P134" s="11" t="str">
        <f>IF([2]Maanyag!AR135="","",[2]Maanyag!AR135)</f>
        <v/>
      </c>
      <c r="Q134" s="11" t="str">
        <f>IF([2]Maanyag!AU135="","",[2]Maanyag!AU135)</f>
        <v/>
      </c>
    </row>
    <row r="135" spans="1:17" s="5" customFormat="1" ht="18.75" customHeight="1" x14ac:dyDescent="0.25">
      <c r="A135" s="6" t="str">
        <f>[1]!Table1[[#This Row],[NO.]]</f>
        <v/>
      </c>
      <c r="B135" s="17" t="str">
        <f>IF([2]Maanyag!B136="","",[2]Maanyag!B136)</f>
        <v/>
      </c>
      <c r="C135" s="21" t="str">
        <f>IF([2]Maanyag!C136="","",[2]Maanyag!C136)</f>
        <v/>
      </c>
      <c r="D135" s="23"/>
      <c r="E135" s="18" t="str">
        <f>IF([2]Maanyag!K136="","",[2]Maanyag!K136)</f>
        <v/>
      </c>
      <c r="F135" s="11" t="str">
        <f>IF([2]Maanyag!N136="","",[2]Maanyag!N136)</f>
        <v/>
      </c>
      <c r="G135" s="11" t="str">
        <f>IF([2]Maanyag!Q136="","",[2]Maanyag!Q136)</f>
        <v/>
      </c>
      <c r="H135" s="11" t="str">
        <f>IF([2]Maanyag!T136="","",[2]Maanyag!T136)</f>
        <v/>
      </c>
      <c r="I135" s="11" t="str">
        <f>IF([2]Maanyag!W136="","",[2]Maanyag!W136)</f>
        <v/>
      </c>
      <c r="J135" s="11" t="str">
        <f>IF([2]Maanyag!Z136="","",[2]Maanyag!Z136)</f>
        <v/>
      </c>
      <c r="K135" s="11" t="str">
        <f>IF([2]Maanyag!AC136="","",[2]Maanyag!AC136)</f>
        <v/>
      </c>
      <c r="L135" s="11" t="str">
        <f>IF([2]Maanyag!AF136="","",[2]Maanyag!AF136)</f>
        <v/>
      </c>
      <c r="M135" s="11" t="str">
        <f>IF([2]Maanyag!AI136="","",[2]Maanyag!AI136)</f>
        <v/>
      </c>
      <c r="N135" s="11" t="str">
        <f>IF([2]Maanyag!AL136="","",[2]Maanyag!AL136)</f>
        <v/>
      </c>
      <c r="O135" s="11" t="str">
        <f>IF([2]Maanyag!AO136="","",[2]Maanyag!AO136)</f>
        <v/>
      </c>
      <c r="P135" s="11" t="str">
        <f>IF([2]Maanyag!AR136="","",[2]Maanyag!AR136)</f>
        <v/>
      </c>
      <c r="Q135" s="11" t="str">
        <f>IF([2]Maanyag!AU136="","",[2]Maanyag!AU136)</f>
        <v/>
      </c>
    </row>
    <row r="136" spans="1:17" s="5" customFormat="1" ht="18.75" customHeight="1" x14ac:dyDescent="0.25">
      <c r="A136" s="6" t="str">
        <f>[1]!Table1[[#This Row],[NO.]]</f>
        <v/>
      </c>
      <c r="B136" s="17" t="str">
        <f>IF([2]Maanyag!B137="","",[2]Maanyag!B137)</f>
        <v/>
      </c>
      <c r="C136" s="21" t="str">
        <f>IF([2]Maanyag!C137="","",[2]Maanyag!C137)</f>
        <v/>
      </c>
      <c r="D136" s="23"/>
      <c r="E136" s="18" t="str">
        <f>IF([2]Maanyag!K137="","",[2]Maanyag!K137)</f>
        <v/>
      </c>
      <c r="F136" s="11" t="str">
        <f>IF([2]Maanyag!N137="","",[2]Maanyag!N137)</f>
        <v/>
      </c>
      <c r="G136" s="11" t="str">
        <f>IF([2]Maanyag!Q137="","",[2]Maanyag!Q137)</f>
        <v/>
      </c>
      <c r="H136" s="11" t="str">
        <f>IF([2]Maanyag!T137="","",[2]Maanyag!T137)</f>
        <v/>
      </c>
      <c r="I136" s="11" t="str">
        <f>IF([2]Maanyag!W137="","",[2]Maanyag!W137)</f>
        <v/>
      </c>
      <c r="J136" s="11" t="str">
        <f>IF([2]Maanyag!Z137="","",[2]Maanyag!Z137)</f>
        <v/>
      </c>
      <c r="K136" s="11" t="str">
        <f>IF([2]Maanyag!AC137="","",[2]Maanyag!AC137)</f>
        <v/>
      </c>
      <c r="L136" s="11" t="str">
        <f>IF([2]Maanyag!AF137="","",[2]Maanyag!AF137)</f>
        <v/>
      </c>
      <c r="M136" s="11" t="str">
        <f>IF([2]Maanyag!AI137="","",[2]Maanyag!AI137)</f>
        <v/>
      </c>
      <c r="N136" s="11" t="str">
        <f>IF([2]Maanyag!AL137="","",[2]Maanyag!AL137)</f>
        <v/>
      </c>
      <c r="O136" s="11" t="str">
        <f>IF([2]Maanyag!AO137="","",[2]Maanyag!AO137)</f>
        <v/>
      </c>
      <c r="P136" s="11" t="str">
        <f>IF([2]Maanyag!AR137="","",[2]Maanyag!AR137)</f>
        <v/>
      </c>
      <c r="Q136" s="11" t="str">
        <f>IF([2]Maanyag!AU137="","",[2]Maanyag!AU137)</f>
        <v/>
      </c>
    </row>
    <row r="137" spans="1:17" s="5" customFormat="1" ht="18.75" customHeight="1" x14ac:dyDescent="0.25">
      <c r="A137" s="6" t="str">
        <f>[1]!Table1[[#This Row],[NO.]]</f>
        <v/>
      </c>
      <c r="B137" s="17" t="str">
        <f>IF([2]Maanyag!B138="","",[2]Maanyag!B138)</f>
        <v/>
      </c>
      <c r="C137" s="21" t="str">
        <f>IF([2]Maanyag!C138="","",[2]Maanyag!C138)</f>
        <v/>
      </c>
      <c r="D137" s="23"/>
      <c r="E137" s="18" t="str">
        <f>IF([2]Maanyag!K138="","",[2]Maanyag!K138)</f>
        <v/>
      </c>
      <c r="F137" s="11" t="str">
        <f>IF([2]Maanyag!N138="","",[2]Maanyag!N138)</f>
        <v/>
      </c>
      <c r="G137" s="11" t="str">
        <f>IF([2]Maanyag!Q138="","",[2]Maanyag!Q138)</f>
        <v/>
      </c>
      <c r="H137" s="11" t="str">
        <f>IF([2]Maanyag!T138="","",[2]Maanyag!T138)</f>
        <v/>
      </c>
      <c r="I137" s="11" t="str">
        <f>IF([2]Maanyag!W138="","",[2]Maanyag!W138)</f>
        <v/>
      </c>
      <c r="J137" s="11" t="str">
        <f>IF([2]Maanyag!Z138="","",[2]Maanyag!Z138)</f>
        <v/>
      </c>
      <c r="K137" s="11" t="str">
        <f>IF([2]Maanyag!AC138="","",[2]Maanyag!AC138)</f>
        <v/>
      </c>
      <c r="L137" s="11" t="str">
        <f>IF([2]Maanyag!AF138="","",[2]Maanyag!AF138)</f>
        <v/>
      </c>
      <c r="M137" s="11" t="str">
        <f>IF([2]Maanyag!AI138="","",[2]Maanyag!AI138)</f>
        <v/>
      </c>
      <c r="N137" s="11" t="str">
        <f>IF([2]Maanyag!AL138="","",[2]Maanyag!AL138)</f>
        <v/>
      </c>
      <c r="O137" s="11" t="str">
        <f>IF([2]Maanyag!AO138="","",[2]Maanyag!AO138)</f>
        <v/>
      </c>
      <c r="P137" s="11" t="str">
        <f>IF([2]Maanyag!AR138="","",[2]Maanyag!AR138)</f>
        <v/>
      </c>
      <c r="Q137" s="11" t="str">
        <f>IF([2]Maanyag!AU138="","",[2]Maanyag!AU138)</f>
        <v/>
      </c>
    </row>
    <row r="138" spans="1:17" s="5" customFormat="1" ht="18.75" customHeight="1" x14ac:dyDescent="0.25">
      <c r="A138" s="6" t="str">
        <f>[1]!Table1[[#This Row],[NO.]]</f>
        <v/>
      </c>
      <c r="B138" s="17" t="str">
        <f>IF([2]Maanyag!B139="","",[2]Maanyag!B139)</f>
        <v/>
      </c>
      <c r="C138" s="21" t="str">
        <f>IF([2]Maanyag!C139="","",[2]Maanyag!C139)</f>
        <v/>
      </c>
      <c r="D138" s="23"/>
      <c r="E138" s="18" t="str">
        <f>IF([2]Maanyag!K139="","",[2]Maanyag!K139)</f>
        <v/>
      </c>
      <c r="F138" s="11" t="str">
        <f>IF([2]Maanyag!N139="","",[2]Maanyag!N139)</f>
        <v/>
      </c>
      <c r="G138" s="11" t="str">
        <f>IF([2]Maanyag!Q139="","",[2]Maanyag!Q139)</f>
        <v/>
      </c>
      <c r="H138" s="11" t="str">
        <f>IF([2]Maanyag!T139="","",[2]Maanyag!T139)</f>
        <v/>
      </c>
      <c r="I138" s="11" t="str">
        <f>IF([2]Maanyag!W139="","",[2]Maanyag!W139)</f>
        <v/>
      </c>
      <c r="J138" s="11" t="str">
        <f>IF([2]Maanyag!Z139="","",[2]Maanyag!Z139)</f>
        <v/>
      </c>
      <c r="K138" s="11" t="str">
        <f>IF([2]Maanyag!AC139="","",[2]Maanyag!AC139)</f>
        <v/>
      </c>
      <c r="L138" s="11" t="str">
        <f>IF([2]Maanyag!AF139="","",[2]Maanyag!AF139)</f>
        <v/>
      </c>
      <c r="M138" s="11" t="str">
        <f>IF([2]Maanyag!AI139="","",[2]Maanyag!AI139)</f>
        <v/>
      </c>
      <c r="N138" s="11" t="str">
        <f>IF([2]Maanyag!AL139="","",[2]Maanyag!AL139)</f>
        <v/>
      </c>
      <c r="O138" s="11" t="str">
        <f>IF([2]Maanyag!AO139="","",[2]Maanyag!AO139)</f>
        <v/>
      </c>
      <c r="P138" s="11" t="str">
        <f>IF([2]Maanyag!AR139="","",[2]Maanyag!AR139)</f>
        <v/>
      </c>
      <c r="Q138" s="11" t="str">
        <f>IF([2]Maanyag!AU139="","",[2]Maanyag!AU139)</f>
        <v/>
      </c>
    </row>
    <row r="139" spans="1:17" s="5" customFormat="1" ht="18.75" customHeight="1" x14ac:dyDescent="0.25">
      <c r="A139" s="6" t="str">
        <f>[1]!Table1[[#This Row],[NO.]]</f>
        <v/>
      </c>
      <c r="B139" s="17" t="str">
        <f>IF([2]Maanyag!B140="","",[2]Maanyag!B140)</f>
        <v/>
      </c>
      <c r="C139" s="21" t="str">
        <f>IF([2]Maanyag!C140="","",[2]Maanyag!C140)</f>
        <v/>
      </c>
      <c r="D139" s="23"/>
      <c r="E139" s="18" t="str">
        <f>IF([2]Maanyag!K140="","",[2]Maanyag!K140)</f>
        <v/>
      </c>
      <c r="F139" s="11" t="str">
        <f>IF([2]Maanyag!N140="","",[2]Maanyag!N140)</f>
        <v/>
      </c>
      <c r="G139" s="11" t="str">
        <f>IF([2]Maanyag!Q140="","",[2]Maanyag!Q140)</f>
        <v/>
      </c>
      <c r="H139" s="11" t="str">
        <f>IF([2]Maanyag!T140="","",[2]Maanyag!T140)</f>
        <v/>
      </c>
      <c r="I139" s="11" t="str">
        <f>IF([2]Maanyag!W140="","",[2]Maanyag!W140)</f>
        <v/>
      </c>
      <c r="J139" s="11" t="str">
        <f>IF([2]Maanyag!Z140="","",[2]Maanyag!Z140)</f>
        <v/>
      </c>
      <c r="K139" s="11" t="str">
        <f>IF([2]Maanyag!AC140="","",[2]Maanyag!AC140)</f>
        <v/>
      </c>
      <c r="L139" s="11" t="str">
        <f>IF([2]Maanyag!AF140="","",[2]Maanyag!AF140)</f>
        <v/>
      </c>
      <c r="M139" s="11" t="str">
        <f>IF([2]Maanyag!AI140="","",[2]Maanyag!AI140)</f>
        <v/>
      </c>
      <c r="N139" s="11" t="str">
        <f>IF([2]Maanyag!AL140="","",[2]Maanyag!AL140)</f>
        <v/>
      </c>
      <c r="O139" s="11" t="str">
        <f>IF([2]Maanyag!AO140="","",[2]Maanyag!AO140)</f>
        <v/>
      </c>
      <c r="P139" s="11" t="str">
        <f>IF([2]Maanyag!AR140="","",[2]Maanyag!AR140)</f>
        <v/>
      </c>
      <c r="Q139" s="11" t="str">
        <f>IF([2]Maanyag!AU140="","",[2]Maanyag!AU140)</f>
        <v/>
      </c>
    </row>
    <row r="140" spans="1:17" s="5" customFormat="1" ht="18.75" customHeight="1" x14ac:dyDescent="0.25">
      <c r="A140" s="6" t="str">
        <f>[1]!Table1[[#This Row],[NO.]]</f>
        <v/>
      </c>
      <c r="B140" s="17" t="str">
        <f>IF([2]Maanyag!B141="","",[2]Maanyag!B141)</f>
        <v/>
      </c>
      <c r="C140" s="21" t="str">
        <f>IF([2]Maanyag!C141="","",[2]Maanyag!C141)</f>
        <v/>
      </c>
      <c r="D140" s="23"/>
      <c r="E140" s="18" t="str">
        <f>IF([2]Maanyag!K141="","",[2]Maanyag!K141)</f>
        <v/>
      </c>
      <c r="F140" s="11" t="str">
        <f>IF([2]Maanyag!N141="","",[2]Maanyag!N141)</f>
        <v/>
      </c>
      <c r="G140" s="11" t="str">
        <f>IF([2]Maanyag!Q141="","",[2]Maanyag!Q141)</f>
        <v/>
      </c>
      <c r="H140" s="11" t="str">
        <f>IF([2]Maanyag!T141="","",[2]Maanyag!T141)</f>
        <v/>
      </c>
      <c r="I140" s="11" t="str">
        <f>IF([2]Maanyag!W141="","",[2]Maanyag!W141)</f>
        <v/>
      </c>
      <c r="J140" s="11" t="str">
        <f>IF([2]Maanyag!Z141="","",[2]Maanyag!Z141)</f>
        <v/>
      </c>
      <c r="K140" s="11" t="str">
        <f>IF([2]Maanyag!AC141="","",[2]Maanyag!AC141)</f>
        <v/>
      </c>
      <c r="L140" s="11" t="str">
        <f>IF([2]Maanyag!AF141="","",[2]Maanyag!AF141)</f>
        <v/>
      </c>
      <c r="M140" s="11" t="str">
        <f>IF([2]Maanyag!AI141="","",[2]Maanyag!AI141)</f>
        <v/>
      </c>
      <c r="N140" s="11" t="str">
        <f>IF([2]Maanyag!AL141="","",[2]Maanyag!AL141)</f>
        <v/>
      </c>
      <c r="O140" s="11" t="str">
        <f>IF([2]Maanyag!AO141="","",[2]Maanyag!AO141)</f>
        <v/>
      </c>
      <c r="P140" s="11" t="str">
        <f>IF([2]Maanyag!AR141="","",[2]Maanyag!AR141)</f>
        <v/>
      </c>
      <c r="Q140" s="11" t="str">
        <f>IF([2]Maanyag!AU141="","",[2]Maanyag!AU141)</f>
        <v/>
      </c>
    </row>
    <row r="141" spans="1:17" s="5" customFormat="1" ht="18.75" customHeight="1" x14ac:dyDescent="0.25">
      <c r="A141" s="6" t="str">
        <f>[1]!Table1[[#This Row],[NO.]]</f>
        <v/>
      </c>
      <c r="B141" s="17" t="str">
        <f>IF([2]Maanyag!B142="","",[2]Maanyag!B142)</f>
        <v/>
      </c>
      <c r="C141" s="21" t="str">
        <f>IF([2]Maanyag!C142="","",[2]Maanyag!C142)</f>
        <v/>
      </c>
      <c r="D141" s="23"/>
      <c r="E141" s="18" t="str">
        <f>IF([2]Maanyag!K142="","",[2]Maanyag!K142)</f>
        <v/>
      </c>
      <c r="F141" s="11" t="str">
        <f>IF([2]Maanyag!N142="","",[2]Maanyag!N142)</f>
        <v/>
      </c>
      <c r="G141" s="11" t="str">
        <f>IF([2]Maanyag!Q142="","",[2]Maanyag!Q142)</f>
        <v/>
      </c>
      <c r="H141" s="11" t="str">
        <f>IF([2]Maanyag!T142="","",[2]Maanyag!T142)</f>
        <v/>
      </c>
      <c r="I141" s="11" t="str">
        <f>IF([2]Maanyag!W142="","",[2]Maanyag!W142)</f>
        <v/>
      </c>
      <c r="J141" s="11" t="str">
        <f>IF([2]Maanyag!Z142="","",[2]Maanyag!Z142)</f>
        <v/>
      </c>
      <c r="K141" s="11" t="str">
        <f>IF([2]Maanyag!AC142="","",[2]Maanyag!AC142)</f>
        <v/>
      </c>
      <c r="L141" s="11" t="str">
        <f>IF([2]Maanyag!AF142="","",[2]Maanyag!AF142)</f>
        <v/>
      </c>
      <c r="M141" s="11" t="str">
        <f>IF([2]Maanyag!AI142="","",[2]Maanyag!AI142)</f>
        <v/>
      </c>
      <c r="N141" s="11" t="str">
        <f>IF([2]Maanyag!AL142="","",[2]Maanyag!AL142)</f>
        <v/>
      </c>
      <c r="O141" s="11" t="str">
        <f>IF([2]Maanyag!AO142="","",[2]Maanyag!AO142)</f>
        <v/>
      </c>
      <c r="P141" s="11" t="str">
        <f>IF([2]Maanyag!AR142="","",[2]Maanyag!AR142)</f>
        <v/>
      </c>
      <c r="Q141" s="11" t="str">
        <f>IF([2]Maanyag!AU142="","",[2]Maanyag!AU142)</f>
        <v/>
      </c>
    </row>
    <row r="142" spans="1:17" s="5" customFormat="1" ht="18.75" customHeight="1" x14ac:dyDescent="0.25">
      <c r="A142" s="6" t="str">
        <f>[1]!Table1[[#This Row],[NO.]]</f>
        <v/>
      </c>
      <c r="B142" s="17" t="str">
        <f>IF([2]Maanyag!B143="","",[2]Maanyag!B143)</f>
        <v/>
      </c>
      <c r="C142" s="21" t="str">
        <f>IF([2]Maanyag!C143="","",[2]Maanyag!C143)</f>
        <v/>
      </c>
      <c r="D142" s="23"/>
      <c r="E142" s="18" t="str">
        <f>IF([2]Maanyag!K143="","",[2]Maanyag!K143)</f>
        <v/>
      </c>
      <c r="F142" s="11" t="str">
        <f>IF([2]Maanyag!N143="","",[2]Maanyag!N143)</f>
        <v/>
      </c>
      <c r="G142" s="11" t="str">
        <f>IF([2]Maanyag!Q143="","",[2]Maanyag!Q143)</f>
        <v/>
      </c>
      <c r="H142" s="11" t="str">
        <f>IF([2]Maanyag!T143="","",[2]Maanyag!T143)</f>
        <v/>
      </c>
      <c r="I142" s="11" t="str">
        <f>IF([2]Maanyag!W143="","",[2]Maanyag!W143)</f>
        <v/>
      </c>
      <c r="J142" s="11" t="str">
        <f>IF([2]Maanyag!Z143="","",[2]Maanyag!Z143)</f>
        <v/>
      </c>
      <c r="K142" s="11" t="str">
        <f>IF([2]Maanyag!AC143="","",[2]Maanyag!AC143)</f>
        <v/>
      </c>
      <c r="L142" s="11" t="str">
        <f>IF([2]Maanyag!AF143="","",[2]Maanyag!AF143)</f>
        <v/>
      </c>
      <c r="M142" s="11" t="str">
        <f>IF([2]Maanyag!AI143="","",[2]Maanyag!AI143)</f>
        <v/>
      </c>
      <c r="N142" s="11" t="str">
        <f>IF([2]Maanyag!AL143="","",[2]Maanyag!AL143)</f>
        <v/>
      </c>
      <c r="O142" s="11" t="str">
        <f>IF([2]Maanyag!AO143="","",[2]Maanyag!AO143)</f>
        <v/>
      </c>
      <c r="P142" s="11" t="str">
        <f>IF([2]Maanyag!AR143="","",[2]Maanyag!AR143)</f>
        <v/>
      </c>
      <c r="Q142" s="11" t="str">
        <f>IF([2]Maanyag!AU143="","",[2]Maanyag!AU143)</f>
        <v/>
      </c>
    </row>
    <row r="143" spans="1:17" s="5" customFormat="1" ht="18.75" customHeight="1" x14ac:dyDescent="0.25">
      <c r="A143" s="6" t="str">
        <f>[1]!Table1[[#This Row],[NO.]]</f>
        <v/>
      </c>
      <c r="B143" s="17" t="str">
        <f>IF([2]Maanyag!B144="","",[2]Maanyag!B144)</f>
        <v/>
      </c>
      <c r="C143" s="21" t="str">
        <f>IF([2]Maanyag!C144="","",[2]Maanyag!C144)</f>
        <v/>
      </c>
      <c r="D143" s="23"/>
      <c r="E143" s="18" t="str">
        <f>IF([2]Maanyag!K144="","",[2]Maanyag!K144)</f>
        <v/>
      </c>
      <c r="F143" s="11" t="str">
        <f>IF([2]Maanyag!N144="","",[2]Maanyag!N144)</f>
        <v/>
      </c>
      <c r="G143" s="11" t="str">
        <f>IF([2]Maanyag!Q144="","",[2]Maanyag!Q144)</f>
        <v/>
      </c>
      <c r="H143" s="11" t="str">
        <f>IF([2]Maanyag!T144="","",[2]Maanyag!T144)</f>
        <v/>
      </c>
      <c r="I143" s="11" t="str">
        <f>IF([2]Maanyag!W144="","",[2]Maanyag!W144)</f>
        <v/>
      </c>
      <c r="J143" s="11" t="str">
        <f>IF([2]Maanyag!Z144="","",[2]Maanyag!Z144)</f>
        <v/>
      </c>
      <c r="K143" s="11" t="str">
        <f>IF([2]Maanyag!AC144="","",[2]Maanyag!AC144)</f>
        <v/>
      </c>
      <c r="L143" s="11" t="str">
        <f>IF([2]Maanyag!AF144="","",[2]Maanyag!AF144)</f>
        <v/>
      </c>
      <c r="M143" s="11" t="str">
        <f>IF([2]Maanyag!AI144="","",[2]Maanyag!AI144)</f>
        <v/>
      </c>
      <c r="N143" s="11" t="str">
        <f>IF([2]Maanyag!AL144="","",[2]Maanyag!AL144)</f>
        <v/>
      </c>
      <c r="O143" s="11" t="str">
        <f>IF([2]Maanyag!AO144="","",[2]Maanyag!AO144)</f>
        <v/>
      </c>
      <c r="P143" s="11" t="str">
        <f>IF([2]Maanyag!AR144="","",[2]Maanyag!AR144)</f>
        <v/>
      </c>
      <c r="Q143" s="11" t="str">
        <f>IF([2]Maanyag!AU144="","",[2]Maanyag!AU144)</f>
        <v/>
      </c>
    </row>
    <row r="144" spans="1:17" s="5" customFormat="1" ht="18.75" customHeight="1" x14ac:dyDescent="0.25">
      <c r="A144" s="6" t="str">
        <f>[1]!Table1[[#This Row],[NO.]]</f>
        <v/>
      </c>
      <c r="B144" s="17" t="str">
        <f>IF([2]Maanyag!B145="","",[2]Maanyag!B145)</f>
        <v/>
      </c>
      <c r="C144" s="21" t="str">
        <f>IF([2]Maanyag!C145="","",[2]Maanyag!C145)</f>
        <v/>
      </c>
      <c r="D144" s="23"/>
      <c r="E144" s="18" t="str">
        <f>IF([2]Maanyag!K145="","",[2]Maanyag!K145)</f>
        <v/>
      </c>
      <c r="F144" s="11" t="str">
        <f>IF([2]Maanyag!N145="","",[2]Maanyag!N145)</f>
        <v/>
      </c>
      <c r="G144" s="11" t="str">
        <f>IF([2]Maanyag!Q145="","",[2]Maanyag!Q145)</f>
        <v/>
      </c>
      <c r="H144" s="11" t="str">
        <f>IF([2]Maanyag!T145="","",[2]Maanyag!T145)</f>
        <v/>
      </c>
      <c r="I144" s="11" t="str">
        <f>IF([2]Maanyag!W145="","",[2]Maanyag!W145)</f>
        <v/>
      </c>
      <c r="J144" s="11" t="str">
        <f>IF([2]Maanyag!Z145="","",[2]Maanyag!Z145)</f>
        <v/>
      </c>
      <c r="K144" s="11" t="str">
        <f>IF([2]Maanyag!AC145="","",[2]Maanyag!AC145)</f>
        <v/>
      </c>
      <c r="L144" s="11" t="str">
        <f>IF([2]Maanyag!AF145="","",[2]Maanyag!AF145)</f>
        <v/>
      </c>
      <c r="M144" s="11" t="str">
        <f>IF([2]Maanyag!AI145="","",[2]Maanyag!AI145)</f>
        <v/>
      </c>
      <c r="N144" s="11" t="str">
        <f>IF([2]Maanyag!AL145="","",[2]Maanyag!AL145)</f>
        <v/>
      </c>
      <c r="O144" s="11" t="str">
        <f>IF([2]Maanyag!AO145="","",[2]Maanyag!AO145)</f>
        <v/>
      </c>
      <c r="P144" s="11" t="str">
        <f>IF([2]Maanyag!AR145="","",[2]Maanyag!AR145)</f>
        <v/>
      </c>
      <c r="Q144" s="11" t="str">
        <f>IF([2]Maanyag!AU145="","",[2]Maanyag!AU145)</f>
        <v/>
      </c>
    </row>
    <row r="145" spans="1:17" s="5" customFormat="1" ht="18.75" customHeight="1" x14ac:dyDescent="0.25">
      <c r="A145" s="6" t="str">
        <f>[1]!Table1[[#This Row],[NO.]]</f>
        <v/>
      </c>
      <c r="B145" s="17" t="str">
        <f>IF([2]Maanyag!B146="","",[2]Maanyag!B146)</f>
        <v/>
      </c>
      <c r="C145" s="21" t="str">
        <f>IF([2]Maanyag!C146="","",[2]Maanyag!C146)</f>
        <v/>
      </c>
      <c r="D145" s="23"/>
      <c r="E145" s="18" t="str">
        <f>IF([2]Maanyag!K146="","",[2]Maanyag!K146)</f>
        <v/>
      </c>
      <c r="F145" s="11" t="str">
        <f>IF([2]Maanyag!N146="","",[2]Maanyag!N146)</f>
        <v/>
      </c>
      <c r="G145" s="11" t="str">
        <f>IF([2]Maanyag!Q146="","",[2]Maanyag!Q146)</f>
        <v/>
      </c>
      <c r="H145" s="11" t="str">
        <f>IF([2]Maanyag!T146="","",[2]Maanyag!T146)</f>
        <v/>
      </c>
      <c r="I145" s="11" t="str">
        <f>IF([2]Maanyag!W146="","",[2]Maanyag!W146)</f>
        <v/>
      </c>
      <c r="J145" s="11" t="str">
        <f>IF([2]Maanyag!Z146="","",[2]Maanyag!Z146)</f>
        <v/>
      </c>
      <c r="K145" s="11" t="str">
        <f>IF([2]Maanyag!AC146="","",[2]Maanyag!AC146)</f>
        <v/>
      </c>
      <c r="L145" s="11" t="str">
        <f>IF([2]Maanyag!AF146="","",[2]Maanyag!AF146)</f>
        <v/>
      </c>
      <c r="M145" s="11" t="str">
        <f>IF([2]Maanyag!AI146="","",[2]Maanyag!AI146)</f>
        <v/>
      </c>
      <c r="N145" s="11" t="str">
        <f>IF([2]Maanyag!AL146="","",[2]Maanyag!AL146)</f>
        <v/>
      </c>
      <c r="O145" s="11" t="str">
        <f>IF([2]Maanyag!AO146="","",[2]Maanyag!AO146)</f>
        <v/>
      </c>
      <c r="P145" s="11" t="str">
        <f>IF([2]Maanyag!AR146="","",[2]Maanyag!AR146)</f>
        <v/>
      </c>
      <c r="Q145" s="11" t="str">
        <f>IF([2]Maanyag!AU146="","",[2]Maanyag!AU146)</f>
        <v/>
      </c>
    </row>
    <row r="146" spans="1:17" s="5" customFormat="1" ht="18.75" customHeight="1" x14ac:dyDescent="0.25">
      <c r="A146" s="6" t="str">
        <f>[1]!Table1[[#This Row],[NO.]]</f>
        <v/>
      </c>
      <c r="B146" s="17" t="str">
        <f>IF([2]Maanyag!B147="","",[2]Maanyag!B147)</f>
        <v/>
      </c>
      <c r="C146" s="21" t="str">
        <f>IF([2]Maanyag!C147="","",[2]Maanyag!C147)</f>
        <v/>
      </c>
      <c r="D146" s="23"/>
      <c r="E146" s="18" t="str">
        <f>IF([2]Maanyag!K147="","",[2]Maanyag!K147)</f>
        <v/>
      </c>
      <c r="F146" s="11" t="str">
        <f>IF([2]Maanyag!N147="","",[2]Maanyag!N147)</f>
        <v/>
      </c>
      <c r="G146" s="11" t="str">
        <f>IF([2]Maanyag!Q147="","",[2]Maanyag!Q147)</f>
        <v/>
      </c>
      <c r="H146" s="11" t="str">
        <f>IF([2]Maanyag!T147="","",[2]Maanyag!T147)</f>
        <v/>
      </c>
      <c r="I146" s="11" t="str">
        <f>IF([2]Maanyag!W147="","",[2]Maanyag!W147)</f>
        <v/>
      </c>
      <c r="J146" s="11" t="str">
        <f>IF([2]Maanyag!Z147="","",[2]Maanyag!Z147)</f>
        <v/>
      </c>
      <c r="K146" s="11" t="str">
        <f>IF([2]Maanyag!AC147="","",[2]Maanyag!AC147)</f>
        <v/>
      </c>
      <c r="L146" s="11" t="str">
        <f>IF([2]Maanyag!AF147="","",[2]Maanyag!AF147)</f>
        <v/>
      </c>
      <c r="M146" s="11" t="str">
        <f>IF([2]Maanyag!AI147="","",[2]Maanyag!AI147)</f>
        <v/>
      </c>
      <c r="N146" s="11" t="str">
        <f>IF([2]Maanyag!AL147="","",[2]Maanyag!AL147)</f>
        <v/>
      </c>
      <c r="O146" s="11" t="str">
        <f>IF([2]Maanyag!AO147="","",[2]Maanyag!AO147)</f>
        <v/>
      </c>
      <c r="P146" s="11" t="str">
        <f>IF([2]Maanyag!AR147="","",[2]Maanyag!AR147)</f>
        <v/>
      </c>
      <c r="Q146" s="11" t="str">
        <f>IF([2]Maanyag!AU147="","",[2]Maanyag!AU147)</f>
        <v/>
      </c>
    </row>
    <row r="147" spans="1:17" s="5" customFormat="1" ht="18.75" customHeight="1" x14ac:dyDescent="0.25">
      <c r="A147" s="6" t="str">
        <f>[1]!Table1[[#This Row],[NO.]]</f>
        <v/>
      </c>
      <c r="B147" s="17" t="str">
        <f>IF([2]Maanyag!B148="","",[2]Maanyag!B148)</f>
        <v/>
      </c>
      <c r="C147" s="21" t="str">
        <f>IF([2]Maanyag!C148="","",[2]Maanyag!C148)</f>
        <v/>
      </c>
      <c r="D147" s="23"/>
      <c r="E147" s="18" t="str">
        <f>IF([2]Maanyag!K148="","",[2]Maanyag!K148)</f>
        <v/>
      </c>
      <c r="F147" s="11" t="str">
        <f>IF([2]Maanyag!N148="","",[2]Maanyag!N148)</f>
        <v/>
      </c>
      <c r="G147" s="11" t="str">
        <f>IF([2]Maanyag!Q148="","",[2]Maanyag!Q148)</f>
        <v/>
      </c>
      <c r="H147" s="11" t="str">
        <f>IF([2]Maanyag!T148="","",[2]Maanyag!T148)</f>
        <v/>
      </c>
      <c r="I147" s="11" t="str">
        <f>IF([2]Maanyag!W148="","",[2]Maanyag!W148)</f>
        <v/>
      </c>
      <c r="J147" s="11" t="str">
        <f>IF([2]Maanyag!Z148="","",[2]Maanyag!Z148)</f>
        <v/>
      </c>
      <c r="K147" s="11" t="str">
        <f>IF([2]Maanyag!AC148="","",[2]Maanyag!AC148)</f>
        <v/>
      </c>
      <c r="L147" s="11" t="str">
        <f>IF([2]Maanyag!AF148="","",[2]Maanyag!AF148)</f>
        <v/>
      </c>
      <c r="M147" s="11" t="str">
        <f>IF([2]Maanyag!AI148="","",[2]Maanyag!AI148)</f>
        <v/>
      </c>
      <c r="N147" s="11" t="str">
        <f>IF([2]Maanyag!AL148="","",[2]Maanyag!AL148)</f>
        <v/>
      </c>
      <c r="O147" s="11" t="str">
        <f>IF([2]Maanyag!AO148="","",[2]Maanyag!AO148)</f>
        <v/>
      </c>
      <c r="P147" s="11" t="str">
        <f>IF([2]Maanyag!AR148="","",[2]Maanyag!AR148)</f>
        <v/>
      </c>
      <c r="Q147" s="11" t="str">
        <f>IF([2]Maanyag!AU148="","",[2]Maanyag!AU148)</f>
        <v/>
      </c>
    </row>
    <row r="148" spans="1:17" s="5" customFormat="1" ht="18.75" customHeight="1" x14ac:dyDescent="0.25">
      <c r="A148" s="6" t="str">
        <f>[1]!Table1[[#This Row],[NO.]]</f>
        <v/>
      </c>
      <c r="B148" s="17" t="str">
        <f>IF([2]Maanyag!B149="","",[2]Maanyag!B149)</f>
        <v/>
      </c>
      <c r="C148" s="21" t="str">
        <f>IF([2]Maanyag!C149="","",[2]Maanyag!C149)</f>
        <v/>
      </c>
      <c r="D148" s="23"/>
      <c r="E148" s="18" t="str">
        <f>IF([2]Maanyag!K149="","",[2]Maanyag!K149)</f>
        <v/>
      </c>
      <c r="F148" s="11" t="str">
        <f>IF([2]Maanyag!N149="","",[2]Maanyag!N149)</f>
        <v/>
      </c>
      <c r="G148" s="11" t="str">
        <f>IF([2]Maanyag!Q149="","",[2]Maanyag!Q149)</f>
        <v/>
      </c>
      <c r="H148" s="11" t="str">
        <f>IF([2]Maanyag!T149="","",[2]Maanyag!T149)</f>
        <v/>
      </c>
      <c r="I148" s="11" t="str">
        <f>IF([2]Maanyag!W149="","",[2]Maanyag!W149)</f>
        <v/>
      </c>
      <c r="J148" s="11" t="str">
        <f>IF([2]Maanyag!Z149="","",[2]Maanyag!Z149)</f>
        <v/>
      </c>
      <c r="K148" s="11" t="str">
        <f>IF([2]Maanyag!AC149="","",[2]Maanyag!AC149)</f>
        <v/>
      </c>
      <c r="L148" s="11" t="str">
        <f>IF([2]Maanyag!AF149="","",[2]Maanyag!AF149)</f>
        <v/>
      </c>
      <c r="M148" s="11" t="str">
        <f>IF([2]Maanyag!AI149="","",[2]Maanyag!AI149)</f>
        <v/>
      </c>
      <c r="N148" s="11" t="str">
        <f>IF([2]Maanyag!AL149="","",[2]Maanyag!AL149)</f>
        <v/>
      </c>
      <c r="O148" s="11" t="str">
        <f>IF([2]Maanyag!AO149="","",[2]Maanyag!AO149)</f>
        <v/>
      </c>
      <c r="P148" s="11" t="str">
        <f>IF([2]Maanyag!AR149="","",[2]Maanyag!AR149)</f>
        <v/>
      </c>
      <c r="Q148" s="11" t="str">
        <f>IF([2]Maanyag!AU149="","",[2]Maanyag!AU149)</f>
        <v/>
      </c>
    </row>
    <row r="149" spans="1:17" s="5" customFormat="1" ht="18.75" customHeight="1" x14ac:dyDescent="0.25">
      <c r="A149" s="6" t="str">
        <f>[1]!Table1[[#This Row],[NO.]]</f>
        <v/>
      </c>
      <c r="B149" s="17" t="str">
        <f>IF([2]Maanyag!B150="","",[2]Maanyag!B150)</f>
        <v/>
      </c>
      <c r="C149" s="21" t="str">
        <f>IF([2]Maanyag!C150="","",[2]Maanyag!C150)</f>
        <v/>
      </c>
      <c r="D149" s="23"/>
      <c r="E149" s="18" t="str">
        <f>IF([2]Maanyag!K150="","",[2]Maanyag!K150)</f>
        <v/>
      </c>
      <c r="F149" s="11" t="str">
        <f>IF([2]Maanyag!N150="","",[2]Maanyag!N150)</f>
        <v/>
      </c>
      <c r="G149" s="11" t="str">
        <f>IF([2]Maanyag!Q150="","",[2]Maanyag!Q150)</f>
        <v/>
      </c>
      <c r="H149" s="11" t="str">
        <f>IF([2]Maanyag!T150="","",[2]Maanyag!T150)</f>
        <v/>
      </c>
      <c r="I149" s="11" t="str">
        <f>IF([2]Maanyag!W150="","",[2]Maanyag!W150)</f>
        <v/>
      </c>
      <c r="J149" s="11" t="str">
        <f>IF([2]Maanyag!Z150="","",[2]Maanyag!Z150)</f>
        <v/>
      </c>
      <c r="K149" s="11" t="str">
        <f>IF([2]Maanyag!AC150="","",[2]Maanyag!AC150)</f>
        <v/>
      </c>
      <c r="L149" s="11" t="str">
        <f>IF([2]Maanyag!AF150="","",[2]Maanyag!AF150)</f>
        <v/>
      </c>
      <c r="M149" s="11" t="str">
        <f>IF([2]Maanyag!AI150="","",[2]Maanyag!AI150)</f>
        <v/>
      </c>
      <c r="N149" s="11" t="str">
        <f>IF([2]Maanyag!AL150="","",[2]Maanyag!AL150)</f>
        <v/>
      </c>
      <c r="O149" s="11" t="str">
        <f>IF([2]Maanyag!AO150="","",[2]Maanyag!AO150)</f>
        <v/>
      </c>
      <c r="P149" s="11" t="str">
        <f>IF([2]Maanyag!AR150="","",[2]Maanyag!AR150)</f>
        <v/>
      </c>
      <c r="Q149" s="11" t="str">
        <f>IF([2]Maanyag!AU150="","",[2]Maanyag!AU150)</f>
        <v/>
      </c>
    </row>
    <row r="150" spans="1:17" s="5" customFormat="1" ht="18.75" customHeight="1" x14ac:dyDescent="0.25">
      <c r="A150" s="6" t="str">
        <f>[1]!Table1[[#This Row],[NO.]]</f>
        <v/>
      </c>
      <c r="B150" s="17" t="str">
        <f>IF([2]Maanyag!B151="","",[2]Maanyag!B151)</f>
        <v/>
      </c>
      <c r="C150" s="21" t="str">
        <f>IF([2]Maanyag!C151="","",[2]Maanyag!C151)</f>
        <v/>
      </c>
      <c r="D150" s="23"/>
      <c r="E150" s="18" t="str">
        <f>IF([2]Maanyag!K151="","",[2]Maanyag!K151)</f>
        <v/>
      </c>
      <c r="F150" s="11" t="str">
        <f>IF([2]Maanyag!N151="","",[2]Maanyag!N151)</f>
        <v/>
      </c>
      <c r="G150" s="11" t="str">
        <f>IF([2]Maanyag!Q151="","",[2]Maanyag!Q151)</f>
        <v/>
      </c>
      <c r="H150" s="11" t="str">
        <f>IF([2]Maanyag!T151="","",[2]Maanyag!T151)</f>
        <v/>
      </c>
      <c r="I150" s="11" t="str">
        <f>IF([2]Maanyag!W151="","",[2]Maanyag!W151)</f>
        <v/>
      </c>
      <c r="J150" s="11" t="str">
        <f>IF([2]Maanyag!Z151="","",[2]Maanyag!Z151)</f>
        <v/>
      </c>
      <c r="K150" s="11" t="str">
        <f>IF([2]Maanyag!AC151="","",[2]Maanyag!AC151)</f>
        <v/>
      </c>
      <c r="L150" s="11" t="str">
        <f>IF([2]Maanyag!AF151="","",[2]Maanyag!AF151)</f>
        <v/>
      </c>
      <c r="M150" s="11" t="str">
        <f>IF([2]Maanyag!AI151="","",[2]Maanyag!AI151)</f>
        <v/>
      </c>
      <c r="N150" s="11" t="str">
        <f>IF([2]Maanyag!AL151="","",[2]Maanyag!AL151)</f>
        <v/>
      </c>
      <c r="O150" s="11" t="str">
        <f>IF([2]Maanyag!AO151="","",[2]Maanyag!AO151)</f>
        <v/>
      </c>
      <c r="P150" s="11" t="str">
        <f>IF([2]Maanyag!AR151="","",[2]Maanyag!AR151)</f>
        <v/>
      </c>
      <c r="Q150" s="11" t="str">
        <f>IF([2]Maanyag!AU151="","",[2]Maanyag!AU151)</f>
        <v/>
      </c>
    </row>
    <row r="151" spans="1:17" s="5" customFormat="1" ht="18.75" customHeight="1" x14ac:dyDescent="0.25">
      <c r="A151" s="6" t="str">
        <f>[1]!Table1[[#This Row],[NO.]]</f>
        <v/>
      </c>
      <c r="B151" s="17" t="str">
        <f>IF([2]Maanyag!B152="","",[2]Maanyag!B152)</f>
        <v/>
      </c>
      <c r="C151" s="21" t="str">
        <f>IF([2]Maanyag!C152="","",[2]Maanyag!C152)</f>
        <v/>
      </c>
      <c r="D151" s="23"/>
      <c r="E151" s="18" t="str">
        <f>IF([2]Maanyag!K152="","",[2]Maanyag!K152)</f>
        <v/>
      </c>
      <c r="F151" s="11" t="str">
        <f>IF([2]Maanyag!N152="","",[2]Maanyag!N152)</f>
        <v/>
      </c>
      <c r="G151" s="11" t="str">
        <f>IF([2]Maanyag!Q152="","",[2]Maanyag!Q152)</f>
        <v/>
      </c>
      <c r="H151" s="11" t="str">
        <f>IF([2]Maanyag!T152="","",[2]Maanyag!T152)</f>
        <v/>
      </c>
      <c r="I151" s="11" t="str">
        <f>IF([2]Maanyag!W152="","",[2]Maanyag!W152)</f>
        <v/>
      </c>
      <c r="J151" s="11" t="str">
        <f>IF([2]Maanyag!Z152="","",[2]Maanyag!Z152)</f>
        <v/>
      </c>
      <c r="K151" s="11" t="str">
        <f>IF([2]Maanyag!AC152="","",[2]Maanyag!AC152)</f>
        <v/>
      </c>
      <c r="L151" s="11" t="str">
        <f>IF([2]Maanyag!AF152="","",[2]Maanyag!AF152)</f>
        <v/>
      </c>
      <c r="M151" s="11" t="str">
        <f>IF([2]Maanyag!AI152="","",[2]Maanyag!AI152)</f>
        <v/>
      </c>
      <c r="N151" s="11" t="str">
        <f>IF([2]Maanyag!AL152="","",[2]Maanyag!AL152)</f>
        <v/>
      </c>
      <c r="O151" s="11" t="str">
        <f>IF([2]Maanyag!AO152="","",[2]Maanyag!AO152)</f>
        <v/>
      </c>
      <c r="P151" s="11" t="str">
        <f>IF([2]Maanyag!AR152="","",[2]Maanyag!AR152)</f>
        <v/>
      </c>
      <c r="Q151" s="11" t="str">
        <f>IF([2]Maanyag!AU152="","",[2]Maanyag!AU152)</f>
        <v/>
      </c>
    </row>
    <row r="152" spans="1:17" s="5" customFormat="1" ht="18.75" customHeight="1" x14ac:dyDescent="0.25">
      <c r="A152" s="6" t="str">
        <f>[1]!Table1[[#This Row],[NO.]]</f>
        <v/>
      </c>
      <c r="B152" s="17" t="str">
        <f>IF([2]Maanyag!B153="","",[2]Maanyag!B153)</f>
        <v/>
      </c>
      <c r="C152" s="21" t="str">
        <f>IF([2]Maanyag!C153="","",[2]Maanyag!C153)</f>
        <v/>
      </c>
      <c r="D152" s="23"/>
      <c r="E152" s="18" t="str">
        <f>IF([2]Maanyag!K153="","",[2]Maanyag!K153)</f>
        <v/>
      </c>
      <c r="F152" s="11" t="str">
        <f>IF([2]Maanyag!N153="","",[2]Maanyag!N153)</f>
        <v/>
      </c>
      <c r="G152" s="11" t="str">
        <f>IF([2]Maanyag!Q153="","",[2]Maanyag!Q153)</f>
        <v/>
      </c>
      <c r="H152" s="11" t="str">
        <f>IF([2]Maanyag!T153="","",[2]Maanyag!T153)</f>
        <v/>
      </c>
      <c r="I152" s="11" t="str">
        <f>IF([2]Maanyag!W153="","",[2]Maanyag!W153)</f>
        <v/>
      </c>
      <c r="J152" s="11" t="str">
        <f>IF([2]Maanyag!Z153="","",[2]Maanyag!Z153)</f>
        <v/>
      </c>
      <c r="K152" s="11" t="str">
        <f>IF([2]Maanyag!AC153="","",[2]Maanyag!AC153)</f>
        <v/>
      </c>
      <c r="L152" s="11" t="str">
        <f>IF([2]Maanyag!AF153="","",[2]Maanyag!AF153)</f>
        <v/>
      </c>
      <c r="M152" s="11" t="str">
        <f>IF([2]Maanyag!AI153="","",[2]Maanyag!AI153)</f>
        <v/>
      </c>
      <c r="N152" s="11" t="str">
        <f>IF([2]Maanyag!AL153="","",[2]Maanyag!AL153)</f>
        <v/>
      </c>
      <c r="O152" s="11" t="str">
        <f>IF([2]Maanyag!AO153="","",[2]Maanyag!AO153)</f>
        <v/>
      </c>
      <c r="P152" s="11" t="str">
        <f>IF([2]Maanyag!AR153="","",[2]Maanyag!AR153)</f>
        <v/>
      </c>
      <c r="Q152" s="11" t="str">
        <f>IF([2]Maanyag!AU153="","",[2]Maanyag!AU153)</f>
        <v/>
      </c>
    </row>
    <row r="153" spans="1:17" s="5" customFormat="1" ht="18.75" customHeight="1" x14ac:dyDescent="0.25">
      <c r="A153" s="6" t="str">
        <f>[1]!Table1[[#This Row],[NO.]]</f>
        <v/>
      </c>
      <c r="B153" s="17" t="str">
        <f>IF([2]Maanyag!B154="","",[2]Maanyag!B154)</f>
        <v/>
      </c>
      <c r="C153" s="21" t="str">
        <f>IF([2]Maanyag!C154="","",[2]Maanyag!C154)</f>
        <v/>
      </c>
      <c r="D153" s="23"/>
      <c r="E153" s="18" t="str">
        <f>IF([2]Maanyag!K154="","",[2]Maanyag!K154)</f>
        <v/>
      </c>
      <c r="F153" s="11" t="str">
        <f>IF([2]Maanyag!N154="","",[2]Maanyag!N154)</f>
        <v/>
      </c>
      <c r="G153" s="11" t="str">
        <f>IF([2]Maanyag!Q154="","",[2]Maanyag!Q154)</f>
        <v/>
      </c>
      <c r="H153" s="11" t="str">
        <f>IF([2]Maanyag!T154="","",[2]Maanyag!T154)</f>
        <v/>
      </c>
      <c r="I153" s="11" t="str">
        <f>IF([2]Maanyag!W154="","",[2]Maanyag!W154)</f>
        <v/>
      </c>
      <c r="J153" s="11" t="str">
        <f>IF([2]Maanyag!Z154="","",[2]Maanyag!Z154)</f>
        <v/>
      </c>
      <c r="K153" s="11" t="str">
        <f>IF([2]Maanyag!AC154="","",[2]Maanyag!AC154)</f>
        <v/>
      </c>
      <c r="L153" s="11" t="str">
        <f>IF([2]Maanyag!AF154="","",[2]Maanyag!AF154)</f>
        <v/>
      </c>
      <c r="M153" s="11" t="str">
        <f>IF([2]Maanyag!AI154="","",[2]Maanyag!AI154)</f>
        <v/>
      </c>
      <c r="N153" s="11" t="str">
        <f>IF([2]Maanyag!AL154="","",[2]Maanyag!AL154)</f>
        <v/>
      </c>
      <c r="O153" s="11" t="str">
        <f>IF([2]Maanyag!AO154="","",[2]Maanyag!AO154)</f>
        <v/>
      </c>
      <c r="P153" s="11" t="str">
        <f>IF([2]Maanyag!AR154="","",[2]Maanyag!AR154)</f>
        <v/>
      </c>
      <c r="Q153" s="11" t="str">
        <f>IF([2]Maanyag!AU154="","",[2]Maanyag!AU154)</f>
        <v/>
      </c>
    </row>
    <row r="154" spans="1:17" s="5" customFormat="1" ht="18.75" customHeight="1" x14ac:dyDescent="0.25">
      <c r="A154" s="6" t="str">
        <f>[1]!Table1[[#This Row],[NO.]]</f>
        <v/>
      </c>
      <c r="B154" s="17" t="str">
        <f>IF([2]Maanyag!B155="","",[2]Maanyag!B155)</f>
        <v/>
      </c>
      <c r="C154" s="21" t="str">
        <f>IF([2]Maanyag!C155="","",[2]Maanyag!C155)</f>
        <v/>
      </c>
      <c r="D154" s="23"/>
      <c r="E154" s="18" t="str">
        <f>IF([2]Maanyag!K155="","",[2]Maanyag!K155)</f>
        <v/>
      </c>
      <c r="F154" s="11" t="str">
        <f>IF([2]Maanyag!N155="","",[2]Maanyag!N155)</f>
        <v/>
      </c>
      <c r="G154" s="11" t="str">
        <f>IF([2]Maanyag!Q155="","",[2]Maanyag!Q155)</f>
        <v/>
      </c>
      <c r="H154" s="11" t="str">
        <f>IF([2]Maanyag!T155="","",[2]Maanyag!T155)</f>
        <v/>
      </c>
      <c r="I154" s="11" t="str">
        <f>IF([2]Maanyag!W155="","",[2]Maanyag!W155)</f>
        <v/>
      </c>
      <c r="J154" s="11" t="str">
        <f>IF([2]Maanyag!Z155="","",[2]Maanyag!Z155)</f>
        <v/>
      </c>
      <c r="K154" s="11" t="str">
        <f>IF([2]Maanyag!AC155="","",[2]Maanyag!AC155)</f>
        <v/>
      </c>
      <c r="L154" s="11" t="str">
        <f>IF([2]Maanyag!AF155="","",[2]Maanyag!AF155)</f>
        <v/>
      </c>
      <c r="M154" s="11" t="str">
        <f>IF([2]Maanyag!AI155="","",[2]Maanyag!AI155)</f>
        <v/>
      </c>
      <c r="N154" s="11" t="str">
        <f>IF([2]Maanyag!AL155="","",[2]Maanyag!AL155)</f>
        <v/>
      </c>
      <c r="O154" s="11" t="str">
        <f>IF([2]Maanyag!AO155="","",[2]Maanyag!AO155)</f>
        <v/>
      </c>
      <c r="P154" s="11" t="str">
        <f>IF([2]Maanyag!AR155="","",[2]Maanyag!AR155)</f>
        <v/>
      </c>
      <c r="Q154" s="11" t="str">
        <f>IF([2]Maanyag!AU155="","",[2]Maanyag!AU155)</f>
        <v/>
      </c>
    </row>
    <row r="155" spans="1:17" s="5" customFormat="1" ht="18.75" customHeight="1" x14ac:dyDescent="0.25">
      <c r="A155" s="6" t="str">
        <f>[1]!Table1[[#This Row],[NO.]]</f>
        <v/>
      </c>
      <c r="B155" s="17" t="str">
        <f>IF([2]Maanyag!B156="","",[2]Maanyag!B156)</f>
        <v/>
      </c>
      <c r="C155" s="21" t="str">
        <f>IF([2]Maanyag!C156="","",[2]Maanyag!C156)</f>
        <v/>
      </c>
      <c r="D155" s="23"/>
      <c r="E155" s="18" t="str">
        <f>IF([2]Maanyag!K156="","",[2]Maanyag!K156)</f>
        <v/>
      </c>
      <c r="F155" s="11" t="str">
        <f>IF([2]Maanyag!N156="","",[2]Maanyag!N156)</f>
        <v/>
      </c>
      <c r="G155" s="11" t="str">
        <f>IF([2]Maanyag!Q156="","",[2]Maanyag!Q156)</f>
        <v/>
      </c>
      <c r="H155" s="11" t="str">
        <f>IF([2]Maanyag!T156="","",[2]Maanyag!T156)</f>
        <v/>
      </c>
      <c r="I155" s="11" t="str">
        <f>IF([2]Maanyag!W156="","",[2]Maanyag!W156)</f>
        <v/>
      </c>
      <c r="J155" s="11" t="str">
        <f>IF([2]Maanyag!Z156="","",[2]Maanyag!Z156)</f>
        <v/>
      </c>
      <c r="K155" s="11" t="str">
        <f>IF([2]Maanyag!AC156="","",[2]Maanyag!AC156)</f>
        <v/>
      </c>
      <c r="L155" s="11" t="str">
        <f>IF([2]Maanyag!AF156="","",[2]Maanyag!AF156)</f>
        <v/>
      </c>
      <c r="M155" s="11" t="str">
        <f>IF([2]Maanyag!AI156="","",[2]Maanyag!AI156)</f>
        <v/>
      </c>
      <c r="N155" s="11" t="str">
        <f>IF([2]Maanyag!AL156="","",[2]Maanyag!AL156)</f>
        <v/>
      </c>
      <c r="O155" s="11" t="str">
        <f>IF([2]Maanyag!AO156="","",[2]Maanyag!AO156)</f>
        <v/>
      </c>
      <c r="P155" s="11" t="str">
        <f>IF([2]Maanyag!AR156="","",[2]Maanyag!AR156)</f>
        <v/>
      </c>
      <c r="Q155" s="11" t="str">
        <f>IF([2]Maanyag!AU156="","",[2]Maanyag!AU156)</f>
        <v/>
      </c>
    </row>
    <row r="156" spans="1:17" s="5" customFormat="1" ht="18.75" customHeight="1" x14ac:dyDescent="0.25">
      <c r="A156" s="6" t="str">
        <f>[1]!Table1[[#This Row],[NO.]]</f>
        <v/>
      </c>
      <c r="B156" s="17" t="str">
        <f>IF([2]Maanyag!B157="","",[2]Maanyag!B157)</f>
        <v/>
      </c>
      <c r="C156" s="21" t="str">
        <f>IF([2]Maanyag!C157="","",[2]Maanyag!C157)</f>
        <v/>
      </c>
      <c r="D156" s="23"/>
      <c r="E156" s="18" t="str">
        <f>IF([2]Maanyag!K157="","",[2]Maanyag!K157)</f>
        <v/>
      </c>
      <c r="F156" s="11" t="str">
        <f>IF([2]Maanyag!N157="","",[2]Maanyag!N157)</f>
        <v/>
      </c>
      <c r="G156" s="11" t="str">
        <f>IF([2]Maanyag!Q157="","",[2]Maanyag!Q157)</f>
        <v/>
      </c>
      <c r="H156" s="11" t="str">
        <f>IF([2]Maanyag!T157="","",[2]Maanyag!T157)</f>
        <v/>
      </c>
      <c r="I156" s="11" t="str">
        <f>IF([2]Maanyag!W157="","",[2]Maanyag!W157)</f>
        <v/>
      </c>
      <c r="J156" s="11" t="str">
        <f>IF([2]Maanyag!Z157="","",[2]Maanyag!Z157)</f>
        <v/>
      </c>
      <c r="K156" s="11" t="str">
        <f>IF([2]Maanyag!AC157="","",[2]Maanyag!AC157)</f>
        <v/>
      </c>
      <c r="L156" s="11" t="str">
        <f>IF([2]Maanyag!AF157="","",[2]Maanyag!AF157)</f>
        <v/>
      </c>
      <c r="M156" s="11" t="str">
        <f>IF([2]Maanyag!AI157="","",[2]Maanyag!AI157)</f>
        <v/>
      </c>
      <c r="N156" s="11" t="str">
        <f>IF([2]Maanyag!AL157="","",[2]Maanyag!AL157)</f>
        <v/>
      </c>
      <c r="O156" s="11" t="str">
        <f>IF([2]Maanyag!AO157="","",[2]Maanyag!AO157)</f>
        <v/>
      </c>
      <c r="P156" s="11" t="str">
        <f>IF([2]Maanyag!AR157="","",[2]Maanyag!AR157)</f>
        <v/>
      </c>
      <c r="Q156" s="11" t="str">
        <f>IF([2]Maanyag!AU157="","",[2]Maanyag!AU157)</f>
        <v/>
      </c>
    </row>
    <row r="157" spans="1:17" s="5" customFormat="1" ht="18.75" customHeight="1" x14ac:dyDescent="0.25">
      <c r="A157" s="6" t="str">
        <f>[1]!Table1[[#This Row],[NO.]]</f>
        <v/>
      </c>
      <c r="B157" s="17" t="str">
        <f>IF([2]Maanyag!B158="","",[2]Maanyag!B158)</f>
        <v/>
      </c>
      <c r="C157" s="21" t="str">
        <f>IF([2]Maanyag!C158="","",[2]Maanyag!C158)</f>
        <v/>
      </c>
      <c r="D157" s="23"/>
      <c r="E157" s="18" t="str">
        <f>IF([2]Maanyag!K158="","",[2]Maanyag!K158)</f>
        <v/>
      </c>
      <c r="F157" s="11" t="str">
        <f>IF([2]Maanyag!N158="","",[2]Maanyag!N158)</f>
        <v/>
      </c>
      <c r="G157" s="11" t="str">
        <f>IF([2]Maanyag!Q158="","",[2]Maanyag!Q158)</f>
        <v/>
      </c>
      <c r="H157" s="11" t="str">
        <f>IF([2]Maanyag!T158="","",[2]Maanyag!T158)</f>
        <v/>
      </c>
      <c r="I157" s="11" t="str">
        <f>IF([2]Maanyag!W158="","",[2]Maanyag!W158)</f>
        <v/>
      </c>
      <c r="J157" s="11" t="str">
        <f>IF([2]Maanyag!Z158="","",[2]Maanyag!Z158)</f>
        <v/>
      </c>
      <c r="K157" s="11" t="str">
        <f>IF([2]Maanyag!AC158="","",[2]Maanyag!AC158)</f>
        <v/>
      </c>
      <c r="L157" s="11" t="str">
        <f>IF([2]Maanyag!AF158="","",[2]Maanyag!AF158)</f>
        <v/>
      </c>
      <c r="M157" s="11" t="str">
        <f>IF([2]Maanyag!AI158="","",[2]Maanyag!AI158)</f>
        <v/>
      </c>
      <c r="N157" s="11" t="str">
        <f>IF([2]Maanyag!AL158="","",[2]Maanyag!AL158)</f>
        <v/>
      </c>
      <c r="O157" s="11" t="str">
        <f>IF([2]Maanyag!AO158="","",[2]Maanyag!AO158)</f>
        <v/>
      </c>
      <c r="P157" s="11" t="str">
        <f>IF([2]Maanyag!AR158="","",[2]Maanyag!AR158)</f>
        <v/>
      </c>
      <c r="Q157" s="11" t="str">
        <f>IF([2]Maanyag!AU158="","",[2]Maanyag!AU158)</f>
        <v/>
      </c>
    </row>
    <row r="158" spans="1:17" s="5" customFormat="1" ht="18.75" customHeight="1" x14ac:dyDescent="0.25">
      <c r="A158" s="6" t="str">
        <f>[1]!Table1[[#This Row],[NO.]]</f>
        <v/>
      </c>
      <c r="B158" s="17" t="str">
        <f>IF([2]Maanyag!B159="","",[2]Maanyag!B159)</f>
        <v/>
      </c>
      <c r="C158" s="21" t="str">
        <f>IF([2]Maanyag!C159="","",[2]Maanyag!C159)</f>
        <v/>
      </c>
      <c r="D158" s="23"/>
      <c r="E158" s="18" t="str">
        <f>IF([2]Maanyag!K159="","",[2]Maanyag!K159)</f>
        <v/>
      </c>
      <c r="F158" s="11" t="str">
        <f>IF([2]Maanyag!N159="","",[2]Maanyag!N159)</f>
        <v/>
      </c>
      <c r="G158" s="11" t="str">
        <f>IF([2]Maanyag!Q159="","",[2]Maanyag!Q159)</f>
        <v/>
      </c>
      <c r="H158" s="11" t="str">
        <f>IF([2]Maanyag!T159="","",[2]Maanyag!T159)</f>
        <v/>
      </c>
      <c r="I158" s="11" t="str">
        <f>IF([2]Maanyag!W159="","",[2]Maanyag!W159)</f>
        <v/>
      </c>
      <c r="J158" s="11" t="str">
        <f>IF([2]Maanyag!Z159="","",[2]Maanyag!Z159)</f>
        <v/>
      </c>
      <c r="K158" s="11" t="str">
        <f>IF([2]Maanyag!AC159="","",[2]Maanyag!AC159)</f>
        <v/>
      </c>
      <c r="L158" s="11" t="str">
        <f>IF([2]Maanyag!AF159="","",[2]Maanyag!AF159)</f>
        <v/>
      </c>
      <c r="M158" s="11" t="str">
        <f>IF([2]Maanyag!AI159="","",[2]Maanyag!AI159)</f>
        <v/>
      </c>
      <c r="N158" s="11" t="str">
        <f>IF([2]Maanyag!AL159="","",[2]Maanyag!AL159)</f>
        <v/>
      </c>
      <c r="O158" s="11" t="str">
        <f>IF([2]Maanyag!AO159="","",[2]Maanyag!AO159)</f>
        <v/>
      </c>
      <c r="P158" s="11" t="str">
        <f>IF([2]Maanyag!AR159="","",[2]Maanyag!AR159)</f>
        <v/>
      </c>
      <c r="Q158" s="11" t="str">
        <f>IF([2]Maanyag!AU159="","",[2]Maanyag!AU159)</f>
        <v/>
      </c>
    </row>
    <row r="159" spans="1:17" s="5" customFormat="1" ht="18.75" customHeight="1" x14ac:dyDescent="0.25">
      <c r="A159" s="6" t="str">
        <f>[1]!Table1[[#This Row],[NO.]]</f>
        <v/>
      </c>
      <c r="B159" s="17" t="str">
        <f>IF([2]Maanyag!B160="","",[2]Maanyag!B160)</f>
        <v/>
      </c>
      <c r="C159" s="21" t="str">
        <f>IF([2]Maanyag!C160="","",[2]Maanyag!C160)</f>
        <v/>
      </c>
      <c r="D159" s="23"/>
      <c r="E159" s="18" t="str">
        <f>IF([2]Maanyag!K160="","",[2]Maanyag!K160)</f>
        <v/>
      </c>
      <c r="F159" s="11" t="str">
        <f>IF([2]Maanyag!N160="","",[2]Maanyag!N160)</f>
        <v/>
      </c>
      <c r="G159" s="11" t="str">
        <f>IF([2]Maanyag!Q160="","",[2]Maanyag!Q160)</f>
        <v/>
      </c>
      <c r="H159" s="11" t="str">
        <f>IF([2]Maanyag!T160="","",[2]Maanyag!T160)</f>
        <v/>
      </c>
      <c r="I159" s="11" t="str">
        <f>IF([2]Maanyag!W160="","",[2]Maanyag!W160)</f>
        <v/>
      </c>
      <c r="J159" s="11" t="str">
        <f>IF([2]Maanyag!Z160="","",[2]Maanyag!Z160)</f>
        <v/>
      </c>
      <c r="K159" s="11" t="str">
        <f>IF([2]Maanyag!AC160="","",[2]Maanyag!AC160)</f>
        <v/>
      </c>
      <c r="L159" s="11" t="str">
        <f>IF([2]Maanyag!AF160="","",[2]Maanyag!AF160)</f>
        <v/>
      </c>
      <c r="M159" s="11" t="str">
        <f>IF([2]Maanyag!AI160="","",[2]Maanyag!AI160)</f>
        <v/>
      </c>
      <c r="N159" s="11" t="str">
        <f>IF([2]Maanyag!AL160="","",[2]Maanyag!AL160)</f>
        <v/>
      </c>
      <c r="O159" s="11" t="str">
        <f>IF([2]Maanyag!AO160="","",[2]Maanyag!AO160)</f>
        <v/>
      </c>
      <c r="P159" s="11" t="str">
        <f>IF([2]Maanyag!AR160="","",[2]Maanyag!AR160)</f>
        <v/>
      </c>
      <c r="Q159" s="11" t="str">
        <f>IF([2]Maanyag!AU160="","",[2]Maanyag!AU160)</f>
        <v/>
      </c>
    </row>
    <row r="160" spans="1:17" s="5" customFormat="1" ht="18.75" customHeight="1" x14ac:dyDescent="0.25">
      <c r="A160" s="6" t="str">
        <f>[1]!Table1[[#This Row],[NO.]]</f>
        <v/>
      </c>
      <c r="B160" s="17" t="str">
        <f>IF([2]Maanyag!B161="","",[2]Maanyag!B161)</f>
        <v/>
      </c>
      <c r="C160" s="21" t="str">
        <f>IF([2]Maanyag!C161="","",[2]Maanyag!C161)</f>
        <v/>
      </c>
      <c r="D160" s="23"/>
      <c r="E160" s="18" t="str">
        <f>IF([2]Maanyag!K161="","",[2]Maanyag!K161)</f>
        <v/>
      </c>
      <c r="F160" s="11" t="str">
        <f>IF([2]Maanyag!N161="","",[2]Maanyag!N161)</f>
        <v/>
      </c>
      <c r="G160" s="11" t="str">
        <f>IF([2]Maanyag!Q161="","",[2]Maanyag!Q161)</f>
        <v/>
      </c>
      <c r="H160" s="11" t="str">
        <f>IF([2]Maanyag!T161="","",[2]Maanyag!T161)</f>
        <v/>
      </c>
      <c r="I160" s="11" t="str">
        <f>IF([2]Maanyag!W161="","",[2]Maanyag!W161)</f>
        <v/>
      </c>
      <c r="J160" s="11" t="str">
        <f>IF([2]Maanyag!Z161="","",[2]Maanyag!Z161)</f>
        <v/>
      </c>
      <c r="K160" s="11" t="str">
        <f>IF([2]Maanyag!AC161="","",[2]Maanyag!AC161)</f>
        <v/>
      </c>
      <c r="L160" s="11" t="str">
        <f>IF([2]Maanyag!AF161="","",[2]Maanyag!AF161)</f>
        <v/>
      </c>
      <c r="M160" s="11" t="str">
        <f>IF([2]Maanyag!AI161="","",[2]Maanyag!AI161)</f>
        <v/>
      </c>
      <c r="N160" s="11" t="str">
        <f>IF([2]Maanyag!AL161="","",[2]Maanyag!AL161)</f>
        <v/>
      </c>
      <c r="O160" s="11" t="str">
        <f>IF([2]Maanyag!AO161="","",[2]Maanyag!AO161)</f>
        <v/>
      </c>
      <c r="P160" s="11" t="str">
        <f>IF([2]Maanyag!AR161="","",[2]Maanyag!AR161)</f>
        <v/>
      </c>
      <c r="Q160" s="11" t="str">
        <f>IF([2]Maanyag!AU161="","",[2]Maanyag!AU161)</f>
        <v/>
      </c>
    </row>
    <row r="161" spans="1:17" s="5" customFormat="1" ht="18.75" customHeight="1" x14ac:dyDescent="0.25">
      <c r="A161" s="6" t="str">
        <f>[1]!Table1[[#This Row],[NO.]]</f>
        <v/>
      </c>
      <c r="B161" s="17" t="str">
        <f>IF([2]Maanyag!B162="","",[2]Maanyag!B162)</f>
        <v/>
      </c>
      <c r="C161" s="21" t="str">
        <f>IF([2]Maanyag!C162="","",[2]Maanyag!C162)</f>
        <v/>
      </c>
      <c r="D161" s="23"/>
      <c r="E161" s="18" t="str">
        <f>IF([2]Maanyag!K162="","",[2]Maanyag!K162)</f>
        <v/>
      </c>
      <c r="F161" s="11" t="str">
        <f>IF([2]Maanyag!N162="","",[2]Maanyag!N162)</f>
        <v/>
      </c>
      <c r="G161" s="11" t="str">
        <f>IF([2]Maanyag!Q162="","",[2]Maanyag!Q162)</f>
        <v/>
      </c>
      <c r="H161" s="11" t="str">
        <f>IF([2]Maanyag!T162="","",[2]Maanyag!T162)</f>
        <v/>
      </c>
      <c r="I161" s="11" t="str">
        <f>IF([2]Maanyag!W162="","",[2]Maanyag!W162)</f>
        <v/>
      </c>
      <c r="J161" s="11" t="str">
        <f>IF([2]Maanyag!Z162="","",[2]Maanyag!Z162)</f>
        <v/>
      </c>
      <c r="K161" s="11" t="str">
        <f>IF([2]Maanyag!AC162="","",[2]Maanyag!AC162)</f>
        <v/>
      </c>
      <c r="L161" s="11" t="str">
        <f>IF([2]Maanyag!AF162="","",[2]Maanyag!AF162)</f>
        <v/>
      </c>
      <c r="M161" s="11" t="str">
        <f>IF([2]Maanyag!AI162="","",[2]Maanyag!AI162)</f>
        <v/>
      </c>
      <c r="N161" s="11" t="str">
        <f>IF([2]Maanyag!AL162="","",[2]Maanyag!AL162)</f>
        <v/>
      </c>
      <c r="O161" s="11" t="str">
        <f>IF([2]Maanyag!AO162="","",[2]Maanyag!AO162)</f>
        <v/>
      </c>
      <c r="P161" s="11" t="str">
        <f>IF([2]Maanyag!AR162="","",[2]Maanyag!AR162)</f>
        <v/>
      </c>
      <c r="Q161" s="11" t="str">
        <f>IF([2]Maanyag!AU162="","",[2]Maanyag!AU162)</f>
        <v/>
      </c>
    </row>
    <row r="162" spans="1:17" s="5" customFormat="1" ht="18.75" customHeight="1" x14ac:dyDescent="0.25">
      <c r="A162" s="6" t="str">
        <f>[1]!Table1[[#This Row],[NO.]]</f>
        <v/>
      </c>
      <c r="B162" s="17" t="str">
        <f>IF([2]Maanyag!B163="","",[2]Maanyag!B163)</f>
        <v/>
      </c>
      <c r="C162" s="21" t="str">
        <f>IF([2]Maanyag!C163="","",[2]Maanyag!C163)</f>
        <v/>
      </c>
      <c r="D162" s="23"/>
      <c r="E162" s="18" t="str">
        <f>IF([2]Maanyag!K163="","",[2]Maanyag!K163)</f>
        <v/>
      </c>
      <c r="F162" s="11" t="str">
        <f>IF([2]Maanyag!N163="","",[2]Maanyag!N163)</f>
        <v/>
      </c>
      <c r="G162" s="11" t="str">
        <f>IF([2]Maanyag!Q163="","",[2]Maanyag!Q163)</f>
        <v/>
      </c>
      <c r="H162" s="11" t="str">
        <f>IF([2]Maanyag!T163="","",[2]Maanyag!T163)</f>
        <v/>
      </c>
      <c r="I162" s="11" t="str">
        <f>IF([2]Maanyag!W163="","",[2]Maanyag!W163)</f>
        <v/>
      </c>
      <c r="J162" s="11" t="str">
        <f>IF([2]Maanyag!Z163="","",[2]Maanyag!Z163)</f>
        <v/>
      </c>
      <c r="K162" s="11" t="str">
        <f>IF([2]Maanyag!AC163="","",[2]Maanyag!AC163)</f>
        <v/>
      </c>
      <c r="L162" s="11" t="str">
        <f>IF([2]Maanyag!AF163="","",[2]Maanyag!AF163)</f>
        <v/>
      </c>
      <c r="M162" s="11" t="str">
        <f>IF([2]Maanyag!AI163="","",[2]Maanyag!AI163)</f>
        <v/>
      </c>
      <c r="N162" s="11" t="str">
        <f>IF([2]Maanyag!AL163="","",[2]Maanyag!AL163)</f>
        <v/>
      </c>
      <c r="O162" s="11" t="str">
        <f>IF([2]Maanyag!AO163="","",[2]Maanyag!AO163)</f>
        <v/>
      </c>
      <c r="P162" s="11" t="str">
        <f>IF([2]Maanyag!AR163="","",[2]Maanyag!AR163)</f>
        <v/>
      </c>
      <c r="Q162" s="11" t="str">
        <f>IF([2]Maanyag!AU163="","",[2]Maanyag!AU163)</f>
        <v/>
      </c>
    </row>
    <row r="163" spans="1:17" s="5" customFormat="1" ht="18.75" customHeight="1" x14ac:dyDescent="0.25">
      <c r="A163" s="6" t="str">
        <f>[1]!Table1[[#This Row],[NO.]]</f>
        <v/>
      </c>
      <c r="B163" s="17" t="str">
        <f>IF([2]Maanyag!B164="","",[2]Maanyag!B164)</f>
        <v/>
      </c>
      <c r="C163" s="21" t="str">
        <f>IF([2]Maanyag!C164="","",[2]Maanyag!C164)</f>
        <v/>
      </c>
      <c r="D163" s="23"/>
      <c r="E163" s="18" t="str">
        <f>IF([2]Maanyag!K164="","",[2]Maanyag!K164)</f>
        <v/>
      </c>
      <c r="F163" s="11" t="str">
        <f>IF([2]Maanyag!N164="","",[2]Maanyag!N164)</f>
        <v/>
      </c>
      <c r="G163" s="11" t="str">
        <f>IF([2]Maanyag!Q164="","",[2]Maanyag!Q164)</f>
        <v/>
      </c>
      <c r="H163" s="11" t="str">
        <f>IF([2]Maanyag!T164="","",[2]Maanyag!T164)</f>
        <v/>
      </c>
      <c r="I163" s="11" t="str">
        <f>IF([2]Maanyag!W164="","",[2]Maanyag!W164)</f>
        <v/>
      </c>
      <c r="J163" s="11" t="str">
        <f>IF([2]Maanyag!Z164="","",[2]Maanyag!Z164)</f>
        <v/>
      </c>
      <c r="K163" s="11" t="str">
        <f>IF([2]Maanyag!AC164="","",[2]Maanyag!AC164)</f>
        <v/>
      </c>
      <c r="L163" s="11" t="str">
        <f>IF([2]Maanyag!AF164="","",[2]Maanyag!AF164)</f>
        <v/>
      </c>
      <c r="M163" s="11" t="str">
        <f>IF([2]Maanyag!AI164="","",[2]Maanyag!AI164)</f>
        <v/>
      </c>
      <c r="N163" s="11" t="str">
        <f>IF([2]Maanyag!AL164="","",[2]Maanyag!AL164)</f>
        <v/>
      </c>
      <c r="O163" s="11" t="str">
        <f>IF([2]Maanyag!AO164="","",[2]Maanyag!AO164)</f>
        <v/>
      </c>
      <c r="P163" s="11" t="str">
        <f>IF([2]Maanyag!AR164="","",[2]Maanyag!AR164)</f>
        <v/>
      </c>
      <c r="Q163" s="11" t="str">
        <f>IF([2]Maanyag!AU164="","",[2]Maanyag!AU164)</f>
        <v/>
      </c>
    </row>
    <row r="164" spans="1:17" s="5" customFormat="1" ht="18.75" customHeight="1" x14ac:dyDescent="0.25">
      <c r="A164" s="6" t="str">
        <f>[1]!Table1[[#This Row],[NO.]]</f>
        <v/>
      </c>
      <c r="B164" s="17" t="str">
        <f>IF([2]Maanyag!B165="","",[2]Maanyag!B165)</f>
        <v/>
      </c>
      <c r="C164" s="21" t="str">
        <f>IF([2]Maanyag!C165="","",[2]Maanyag!C165)</f>
        <v/>
      </c>
      <c r="D164" s="23"/>
      <c r="E164" s="18" t="str">
        <f>IF([2]Maanyag!K165="","",[2]Maanyag!K165)</f>
        <v/>
      </c>
      <c r="F164" s="11" t="str">
        <f>IF([2]Maanyag!N165="","",[2]Maanyag!N165)</f>
        <v/>
      </c>
      <c r="G164" s="11" t="str">
        <f>IF([2]Maanyag!Q165="","",[2]Maanyag!Q165)</f>
        <v/>
      </c>
      <c r="H164" s="11" t="str">
        <f>IF([2]Maanyag!T165="","",[2]Maanyag!T165)</f>
        <v/>
      </c>
      <c r="I164" s="11" t="str">
        <f>IF([2]Maanyag!W165="","",[2]Maanyag!W165)</f>
        <v/>
      </c>
      <c r="J164" s="11" t="str">
        <f>IF([2]Maanyag!Z165="","",[2]Maanyag!Z165)</f>
        <v/>
      </c>
      <c r="K164" s="11" t="str">
        <f>IF([2]Maanyag!AC165="","",[2]Maanyag!AC165)</f>
        <v/>
      </c>
      <c r="L164" s="11" t="str">
        <f>IF([2]Maanyag!AF165="","",[2]Maanyag!AF165)</f>
        <v/>
      </c>
      <c r="M164" s="11" t="str">
        <f>IF([2]Maanyag!AI165="","",[2]Maanyag!AI165)</f>
        <v/>
      </c>
      <c r="N164" s="11" t="str">
        <f>IF([2]Maanyag!AL165="","",[2]Maanyag!AL165)</f>
        <v/>
      </c>
      <c r="O164" s="11" t="str">
        <f>IF([2]Maanyag!AO165="","",[2]Maanyag!AO165)</f>
        <v/>
      </c>
      <c r="P164" s="11" t="str">
        <f>IF([2]Maanyag!AR165="","",[2]Maanyag!AR165)</f>
        <v/>
      </c>
      <c r="Q164" s="11" t="str">
        <f>IF([2]Maanyag!AU165="","",[2]Maanyag!AU165)</f>
        <v/>
      </c>
    </row>
    <row r="165" spans="1:17" s="5" customFormat="1" ht="18.75" customHeight="1" x14ac:dyDescent="0.25">
      <c r="A165" s="6" t="str">
        <f>[1]!Table1[[#This Row],[NO.]]</f>
        <v/>
      </c>
      <c r="B165" s="17" t="str">
        <f>IF([2]Maanyag!B166="","",[2]Maanyag!B166)</f>
        <v/>
      </c>
      <c r="C165" s="21" t="str">
        <f>IF([2]Maanyag!C166="","",[2]Maanyag!C166)</f>
        <v/>
      </c>
      <c r="D165" s="23"/>
      <c r="E165" s="18" t="str">
        <f>IF([2]Maanyag!K166="","",[2]Maanyag!K166)</f>
        <v/>
      </c>
      <c r="F165" s="11" t="str">
        <f>IF([2]Maanyag!N166="","",[2]Maanyag!N166)</f>
        <v/>
      </c>
      <c r="G165" s="11" t="str">
        <f>IF([2]Maanyag!Q166="","",[2]Maanyag!Q166)</f>
        <v/>
      </c>
      <c r="H165" s="11" t="str">
        <f>IF([2]Maanyag!T166="","",[2]Maanyag!T166)</f>
        <v/>
      </c>
      <c r="I165" s="11" t="str">
        <f>IF([2]Maanyag!W166="","",[2]Maanyag!W166)</f>
        <v/>
      </c>
      <c r="J165" s="11" t="str">
        <f>IF([2]Maanyag!Z166="","",[2]Maanyag!Z166)</f>
        <v/>
      </c>
      <c r="K165" s="11" t="str">
        <f>IF([2]Maanyag!AC166="","",[2]Maanyag!AC166)</f>
        <v/>
      </c>
      <c r="L165" s="11" t="str">
        <f>IF([2]Maanyag!AF166="","",[2]Maanyag!AF166)</f>
        <v/>
      </c>
      <c r="M165" s="11" t="str">
        <f>IF([2]Maanyag!AI166="","",[2]Maanyag!AI166)</f>
        <v/>
      </c>
      <c r="N165" s="11" t="str">
        <f>IF([2]Maanyag!AL166="","",[2]Maanyag!AL166)</f>
        <v/>
      </c>
      <c r="O165" s="11" t="str">
        <f>IF([2]Maanyag!AO166="","",[2]Maanyag!AO166)</f>
        <v/>
      </c>
      <c r="P165" s="11" t="str">
        <f>IF([2]Maanyag!AR166="","",[2]Maanyag!AR166)</f>
        <v/>
      </c>
      <c r="Q165" s="11" t="str">
        <f>IF([2]Maanyag!AU166="","",[2]Maanyag!AU166)</f>
        <v/>
      </c>
    </row>
    <row r="166" spans="1:17" s="5" customFormat="1" ht="18.75" customHeight="1" x14ac:dyDescent="0.25">
      <c r="A166" s="6" t="str">
        <f>[1]!Table1[[#This Row],[NO.]]</f>
        <v/>
      </c>
      <c r="B166" s="17" t="str">
        <f>IF([2]Maanyag!B167="","",[2]Maanyag!B167)</f>
        <v/>
      </c>
      <c r="C166" s="21" t="str">
        <f>IF([2]Maanyag!C167="","",[2]Maanyag!C167)</f>
        <v/>
      </c>
      <c r="D166" s="23"/>
      <c r="E166" s="18" t="str">
        <f>IF([2]Maanyag!K167="","",[2]Maanyag!K167)</f>
        <v/>
      </c>
      <c r="F166" s="11" t="str">
        <f>IF([2]Maanyag!N167="","",[2]Maanyag!N167)</f>
        <v/>
      </c>
      <c r="G166" s="11" t="str">
        <f>IF([2]Maanyag!Q167="","",[2]Maanyag!Q167)</f>
        <v/>
      </c>
      <c r="H166" s="11" t="str">
        <f>IF([2]Maanyag!T167="","",[2]Maanyag!T167)</f>
        <v/>
      </c>
      <c r="I166" s="11" t="str">
        <f>IF([2]Maanyag!W167="","",[2]Maanyag!W167)</f>
        <v/>
      </c>
      <c r="J166" s="11" t="str">
        <f>IF([2]Maanyag!Z167="","",[2]Maanyag!Z167)</f>
        <v/>
      </c>
      <c r="K166" s="11" t="str">
        <f>IF([2]Maanyag!AC167="","",[2]Maanyag!AC167)</f>
        <v/>
      </c>
      <c r="L166" s="11" t="str">
        <f>IF([2]Maanyag!AF167="","",[2]Maanyag!AF167)</f>
        <v/>
      </c>
      <c r="M166" s="11" t="str">
        <f>IF([2]Maanyag!AI167="","",[2]Maanyag!AI167)</f>
        <v/>
      </c>
      <c r="N166" s="11" t="str">
        <f>IF([2]Maanyag!AL167="","",[2]Maanyag!AL167)</f>
        <v/>
      </c>
      <c r="O166" s="11" t="str">
        <f>IF([2]Maanyag!AO167="","",[2]Maanyag!AO167)</f>
        <v/>
      </c>
      <c r="P166" s="11" t="str">
        <f>IF([2]Maanyag!AR167="","",[2]Maanyag!AR167)</f>
        <v/>
      </c>
      <c r="Q166" s="11" t="str">
        <f>IF([2]Maanyag!AU167="","",[2]Maanyag!AU167)</f>
        <v/>
      </c>
    </row>
    <row r="167" spans="1:17" s="5" customFormat="1" ht="18.75" customHeight="1" x14ac:dyDescent="0.25">
      <c r="A167" s="6" t="str">
        <f>[1]!Table1[[#This Row],[NO.]]</f>
        <v/>
      </c>
      <c r="B167" s="17" t="str">
        <f>IF([2]Maanyag!B168="","",[2]Maanyag!B168)</f>
        <v/>
      </c>
      <c r="C167" s="21" t="str">
        <f>IF([2]Maanyag!C168="","",[2]Maanyag!C168)</f>
        <v/>
      </c>
      <c r="D167" s="23"/>
      <c r="E167" s="18" t="str">
        <f>IF([2]Maanyag!K168="","",[2]Maanyag!K168)</f>
        <v/>
      </c>
      <c r="F167" s="11" t="str">
        <f>IF([2]Maanyag!N168="","",[2]Maanyag!N168)</f>
        <v/>
      </c>
      <c r="G167" s="11" t="str">
        <f>IF([2]Maanyag!Q168="","",[2]Maanyag!Q168)</f>
        <v/>
      </c>
      <c r="H167" s="11" t="str">
        <f>IF([2]Maanyag!T168="","",[2]Maanyag!T168)</f>
        <v/>
      </c>
      <c r="I167" s="11" t="str">
        <f>IF([2]Maanyag!W168="","",[2]Maanyag!W168)</f>
        <v/>
      </c>
      <c r="J167" s="11" t="str">
        <f>IF([2]Maanyag!Z168="","",[2]Maanyag!Z168)</f>
        <v/>
      </c>
      <c r="K167" s="11" t="str">
        <f>IF([2]Maanyag!AC168="","",[2]Maanyag!AC168)</f>
        <v/>
      </c>
      <c r="L167" s="11" t="str">
        <f>IF([2]Maanyag!AF168="","",[2]Maanyag!AF168)</f>
        <v/>
      </c>
      <c r="M167" s="11" t="str">
        <f>IF([2]Maanyag!AI168="","",[2]Maanyag!AI168)</f>
        <v/>
      </c>
      <c r="N167" s="11" t="str">
        <f>IF([2]Maanyag!AL168="","",[2]Maanyag!AL168)</f>
        <v/>
      </c>
      <c r="O167" s="11" t="str">
        <f>IF([2]Maanyag!AO168="","",[2]Maanyag!AO168)</f>
        <v/>
      </c>
      <c r="P167" s="11" t="str">
        <f>IF([2]Maanyag!AR168="","",[2]Maanyag!AR168)</f>
        <v/>
      </c>
      <c r="Q167" s="11" t="str">
        <f>IF([2]Maanyag!AU168="","",[2]Maanyag!AU168)</f>
        <v/>
      </c>
    </row>
    <row r="168" spans="1:17" s="5" customFormat="1" ht="18.75" customHeight="1" x14ac:dyDescent="0.25">
      <c r="A168" s="6" t="str">
        <f>[1]!Table1[[#This Row],[NO.]]</f>
        <v/>
      </c>
      <c r="B168" s="17" t="str">
        <f>IF([2]Maanyag!B169="","",[2]Maanyag!B169)</f>
        <v/>
      </c>
      <c r="C168" s="21" t="str">
        <f>IF([2]Maanyag!C169="","",[2]Maanyag!C169)</f>
        <v/>
      </c>
      <c r="D168" s="23"/>
      <c r="E168" s="18" t="str">
        <f>IF([2]Maanyag!K169="","",[2]Maanyag!K169)</f>
        <v/>
      </c>
      <c r="F168" s="11" t="str">
        <f>IF([2]Maanyag!N169="","",[2]Maanyag!N169)</f>
        <v/>
      </c>
      <c r="G168" s="11" t="str">
        <f>IF([2]Maanyag!Q169="","",[2]Maanyag!Q169)</f>
        <v/>
      </c>
      <c r="H168" s="11" t="str">
        <f>IF([2]Maanyag!T169="","",[2]Maanyag!T169)</f>
        <v/>
      </c>
      <c r="I168" s="11" t="str">
        <f>IF([2]Maanyag!W169="","",[2]Maanyag!W169)</f>
        <v/>
      </c>
      <c r="J168" s="11" t="str">
        <f>IF([2]Maanyag!Z169="","",[2]Maanyag!Z169)</f>
        <v/>
      </c>
      <c r="K168" s="11" t="str">
        <f>IF([2]Maanyag!AC169="","",[2]Maanyag!AC169)</f>
        <v/>
      </c>
      <c r="L168" s="11" t="str">
        <f>IF([2]Maanyag!AF169="","",[2]Maanyag!AF169)</f>
        <v/>
      </c>
      <c r="M168" s="11" t="str">
        <f>IF([2]Maanyag!AI169="","",[2]Maanyag!AI169)</f>
        <v/>
      </c>
      <c r="N168" s="11" t="str">
        <f>IF([2]Maanyag!AL169="","",[2]Maanyag!AL169)</f>
        <v/>
      </c>
      <c r="O168" s="11" t="str">
        <f>IF([2]Maanyag!AO169="","",[2]Maanyag!AO169)</f>
        <v/>
      </c>
      <c r="P168" s="11" t="str">
        <f>IF([2]Maanyag!AR169="","",[2]Maanyag!AR169)</f>
        <v/>
      </c>
      <c r="Q168" s="11" t="str">
        <f>IF([2]Maanyag!AU169="","",[2]Maanyag!AU169)</f>
        <v/>
      </c>
    </row>
    <row r="169" spans="1:17" s="5" customFormat="1" ht="18.75" customHeight="1" x14ac:dyDescent="0.25">
      <c r="A169" s="6" t="str">
        <f>[1]!Table1[[#This Row],[NO.]]</f>
        <v/>
      </c>
      <c r="B169" s="17" t="str">
        <f>IF([2]Maanyag!B170="","",[2]Maanyag!B170)</f>
        <v/>
      </c>
      <c r="C169" s="21" t="str">
        <f>IF([2]Maanyag!C170="","",[2]Maanyag!C170)</f>
        <v/>
      </c>
      <c r="D169" s="23"/>
      <c r="E169" s="18" t="str">
        <f>IF([2]Maanyag!K170="","",[2]Maanyag!K170)</f>
        <v/>
      </c>
      <c r="F169" s="11" t="str">
        <f>IF([2]Maanyag!N170="","",[2]Maanyag!N170)</f>
        <v/>
      </c>
      <c r="G169" s="11" t="str">
        <f>IF([2]Maanyag!Q170="","",[2]Maanyag!Q170)</f>
        <v/>
      </c>
      <c r="H169" s="11" t="str">
        <f>IF([2]Maanyag!T170="","",[2]Maanyag!T170)</f>
        <v/>
      </c>
      <c r="I169" s="11" t="str">
        <f>IF([2]Maanyag!W170="","",[2]Maanyag!W170)</f>
        <v/>
      </c>
      <c r="J169" s="11" t="str">
        <f>IF([2]Maanyag!Z170="","",[2]Maanyag!Z170)</f>
        <v/>
      </c>
      <c r="K169" s="11" t="str">
        <f>IF([2]Maanyag!AC170="","",[2]Maanyag!AC170)</f>
        <v/>
      </c>
      <c r="L169" s="11" t="str">
        <f>IF([2]Maanyag!AF170="","",[2]Maanyag!AF170)</f>
        <v/>
      </c>
      <c r="M169" s="11" t="str">
        <f>IF([2]Maanyag!AI170="","",[2]Maanyag!AI170)</f>
        <v/>
      </c>
      <c r="N169" s="11" t="str">
        <f>IF([2]Maanyag!AL170="","",[2]Maanyag!AL170)</f>
        <v/>
      </c>
      <c r="O169" s="11" t="str">
        <f>IF([2]Maanyag!AO170="","",[2]Maanyag!AO170)</f>
        <v/>
      </c>
      <c r="P169" s="11" t="str">
        <f>IF([2]Maanyag!AR170="","",[2]Maanyag!AR170)</f>
        <v/>
      </c>
      <c r="Q169" s="11" t="str">
        <f>IF([2]Maanyag!AU170="","",[2]Maanyag!AU170)</f>
        <v/>
      </c>
    </row>
    <row r="170" spans="1:17" s="5" customFormat="1" ht="18.75" customHeight="1" x14ac:dyDescent="0.25">
      <c r="A170" s="6" t="str">
        <f>[1]!Table1[[#This Row],[NO.]]</f>
        <v/>
      </c>
      <c r="B170" s="17" t="str">
        <f>IF([2]Maanyag!B171="","",[2]Maanyag!B171)</f>
        <v/>
      </c>
      <c r="C170" s="21" t="str">
        <f>IF([2]Maanyag!C171="","",[2]Maanyag!C171)</f>
        <v/>
      </c>
      <c r="D170" s="23"/>
      <c r="E170" s="18" t="str">
        <f>IF([2]Maanyag!K171="","",[2]Maanyag!K171)</f>
        <v/>
      </c>
      <c r="F170" s="11" t="str">
        <f>IF([2]Maanyag!N171="","",[2]Maanyag!N171)</f>
        <v/>
      </c>
      <c r="G170" s="11" t="str">
        <f>IF([2]Maanyag!Q171="","",[2]Maanyag!Q171)</f>
        <v/>
      </c>
      <c r="H170" s="11" t="str">
        <f>IF([2]Maanyag!T171="","",[2]Maanyag!T171)</f>
        <v/>
      </c>
      <c r="I170" s="11" t="str">
        <f>IF([2]Maanyag!W171="","",[2]Maanyag!W171)</f>
        <v/>
      </c>
      <c r="J170" s="11" t="str">
        <f>IF([2]Maanyag!Z171="","",[2]Maanyag!Z171)</f>
        <v/>
      </c>
      <c r="K170" s="11" t="str">
        <f>IF([2]Maanyag!AC171="","",[2]Maanyag!AC171)</f>
        <v/>
      </c>
      <c r="L170" s="11" t="str">
        <f>IF([2]Maanyag!AF171="","",[2]Maanyag!AF171)</f>
        <v/>
      </c>
      <c r="M170" s="11" t="str">
        <f>IF([2]Maanyag!AI171="","",[2]Maanyag!AI171)</f>
        <v/>
      </c>
      <c r="N170" s="11" t="str">
        <f>IF([2]Maanyag!AL171="","",[2]Maanyag!AL171)</f>
        <v/>
      </c>
      <c r="O170" s="11" t="str">
        <f>IF([2]Maanyag!AO171="","",[2]Maanyag!AO171)</f>
        <v/>
      </c>
      <c r="P170" s="11" t="str">
        <f>IF([2]Maanyag!AR171="","",[2]Maanyag!AR171)</f>
        <v/>
      </c>
      <c r="Q170" s="11" t="str">
        <f>IF([2]Maanyag!AU171="","",[2]Maanyag!AU171)</f>
        <v/>
      </c>
    </row>
    <row r="171" spans="1:17" s="5" customFormat="1" ht="18.75" customHeight="1" x14ac:dyDescent="0.25">
      <c r="A171" s="6" t="str">
        <f>[1]!Table1[[#This Row],[NO.]]</f>
        <v/>
      </c>
      <c r="B171" s="17" t="str">
        <f>IF([2]Maanyag!B172="","",[2]Maanyag!B172)</f>
        <v/>
      </c>
      <c r="C171" s="21" t="str">
        <f>IF([2]Maanyag!C172="","",[2]Maanyag!C172)</f>
        <v/>
      </c>
      <c r="D171" s="23"/>
      <c r="E171" s="18" t="str">
        <f>IF([2]Maanyag!K172="","",[2]Maanyag!K172)</f>
        <v/>
      </c>
      <c r="F171" s="11" t="str">
        <f>IF([2]Maanyag!N172="","",[2]Maanyag!N172)</f>
        <v/>
      </c>
      <c r="G171" s="11" t="str">
        <f>IF([2]Maanyag!Q172="","",[2]Maanyag!Q172)</f>
        <v/>
      </c>
      <c r="H171" s="11" t="str">
        <f>IF([2]Maanyag!T172="","",[2]Maanyag!T172)</f>
        <v/>
      </c>
      <c r="I171" s="11" t="str">
        <f>IF([2]Maanyag!W172="","",[2]Maanyag!W172)</f>
        <v/>
      </c>
      <c r="J171" s="11" t="str">
        <f>IF([2]Maanyag!Z172="","",[2]Maanyag!Z172)</f>
        <v/>
      </c>
      <c r="K171" s="11" t="str">
        <f>IF([2]Maanyag!AC172="","",[2]Maanyag!AC172)</f>
        <v/>
      </c>
      <c r="L171" s="11" t="str">
        <f>IF([2]Maanyag!AF172="","",[2]Maanyag!AF172)</f>
        <v/>
      </c>
      <c r="M171" s="11" t="str">
        <f>IF([2]Maanyag!AI172="","",[2]Maanyag!AI172)</f>
        <v/>
      </c>
      <c r="N171" s="11" t="str">
        <f>IF([2]Maanyag!AL172="","",[2]Maanyag!AL172)</f>
        <v/>
      </c>
      <c r="O171" s="11" t="str">
        <f>IF([2]Maanyag!AO172="","",[2]Maanyag!AO172)</f>
        <v/>
      </c>
      <c r="P171" s="11" t="str">
        <f>IF([2]Maanyag!AR172="","",[2]Maanyag!AR172)</f>
        <v/>
      </c>
      <c r="Q171" s="11" t="str">
        <f>IF([2]Maanyag!AU172="","",[2]Maanyag!AU172)</f>
        <v/>
      </c>
    </row>
    <row r="172" spans="1:17" s="5" customFormat="1" ht="18.75" customHeight="1" x14ac:dyDescent="0.25">
      <c r="A172" s="6" t="str">
        <f>[1]!Table1[[#This Row],[NO.]]</f>
        <v/>
      </c>
      <c r="B172" s="17" t="str">
        <f>IF([2]Maanyag!B173="","",[2]Maanyag!B173)</f>
        <v/>
      </c>
      <c r="C172" s="21" t="str">
        <f>IF([2]Maanyag!C173="","",[2]Maanyag!C173)</f>
        <v/>
      </c>
      <c r="D172" s="23"/>
      <c r="E172" s="18" t="str">
        <f>IF([2]Maanyag!K173="","",[2]Maanyag!K173)</f>
        <v/>
      </c>
      <c r="F172" s="11" t="str">
        <f>IF([2]Maanyag!N173="","",[2]Maanyag!N173)</f>
        <v/>
      </c>
      <c r="G172" s="11" t="str">
        <f>IF([2]Maanyag!Q173="","",[2]Maanyag!Q173)</f>
        <v/>
      </c>
      <c r="H172" s="11" t="str">
        <f>IF([2]Maanyag!T173="","",[2]Maanyag!T173)</f>
        <v/>
      </c>
      <c r="I172" s="11" t="str">
        <f>IF([2]Maanyag!W173="","",[2]Maanyag!W173)</f>
        <v/>
      </c>
      <c r="J172" s="11" t="str">
        <f>IF([2]Maanyag!Z173="","",[2]Maanyag!Z173)</f>
        <v/>
      </c>
      <c r="K172" s="11" t="str">
        <f>IF([2]Maanyag!AC173="","",[2]Maanyag!AC173)</f>
        <v/>
      </c>
      <c r="L172" s="11" t="str">
        <f>IF([2]Maanyag!AF173="","",[2]Maanyag!AF173)</f>
        <v/>
      </c>
      <c r="M172" s="11" t="str">
        <f>IF([2]Maanyag!AI173="","",[2]Maanyag!AI173)</f>
        <v/>
      </c>
      <c r="N172" s="11" t="str">
        <f>IF([2]Maanyag!AL173="","",[2]Maanyag!AL173)</f>
        <v/>
      </c>
      <c r="O172" s="11" t="str">
        <f>IF([2]Maanyag!AO173="","",[2]Maanyag!AO173)</f>
        <v/>
      </c>
      <c r="P172" s="11" t="str">
        <f>IF([2]Maanyag!AR173="","",[2]Maanyag!AR173)</f>
        <v/>
      </c>
      <c r="Q172" s="11" t="str">
        <f>IF([2]Maanyag!AU173="","",[2]Maanyag!AU173)</f>
        <v/>
      </c>
    </row>
    <row r="173" spans="1:17" s="5" customFormat="1" ht="18.75" customHeight="1" x14ac:dyDescent="0.25">
      <c r="A173" s="6" t="str">
        <f>[1]!Table1[[#This Row],[NO.]]</f>
        <v/>
      </c>
      <c r="B173" s="17" t="str">
        <f>IF([2]Maanyag!B174="","",[2]Maanyag!B174)</f>
        <v/>
      </c>
      <c r="C173" s="21" t="str">
        <f>IF([2]Maanyag!C174="","",[2]Maanyag!C174)</f>
        <v/>
      </c>
      <c r="D173" s="23"/>
      <c r="E173" s="18" t="str">
        <f>IF([2]Maanyag!K174="","",[2]Maanyag!K174)</f>
        <v/>
      </c>
      <c r="F173" s="11" t="str">
        <f>IF([2]Maanyag!N174="","",[2]Maanyag!N174)</f>
        <v/>
      </c>
      <c r="G173" s="11" t="str">
        <f>IF([2]Maanyag!Q174="","",[2]Maanyag!Q174)</f>
        <v/>
      </c>
      <c r="H173" s="11" t="str">
        <f>IF([2]Maanyag!T174="","",[2]Maanyag!T174)</f>
        <v/>
      </c>
      <c r="I173" s="11" t="str">
        <f>IF([2]Maanyag!W174="","",[2]Maanyag!W174)</f>
        <v/>
      </c>
      <c r="J173" s="11" t="str">
        <f>IF([2]Maanyag!Z174="","",[2]Maanyag!Z174)</f>
        <v/>
      </c>
      <c r="K173" s="11" t="str">
        <f>IF([2]Maanyag!AC174="","",[2]Maanyag!AC174)</f>
        <v/>
      </c>
      <c r="L173" s="11" t="str">
        <f>IF([2]Maanyag!AF174="","",[2]Maanyag!AF174)</f>
        <v/>
      </c>
      <c r="M173" s="11" t="str">
        <f>IF([2]Maanyag!AI174="","",[2]Maanyag!AI174)</f>
        <v/>
      </c>
      <c r="N173" s="11" t="str">
        <f>IF([2]Maanyag!AL174="","",[2]Maanyag!AL174)</f>
        <v/>
      </c>
      <c r="O173" s="11" t="str">
        <f>IF([2]Maanyag!AO174="","",[2]Maanyag!AO174)</f>
        <v/>
      </c>
      <c r="P173" s="11" t="str">
        <f>IF([2]Maanyag!AR174="","",[2]Maanyag!AR174)</f>
        <v/>
      </c>
      <c r="Q173" s="11" t="str">
        <f>IF([2]Maanyag!AU174="","",[2]Maanyag!AU174)</f>
        <v/>
      </c>
    </row>
    <row r="174" spans="1:17" s="5" customFormat="1" ht="18.75" customHeight="1" x14ac:dyDescent="0.25">
      <c r="A174" s="6" t="str">
        <f>[1]!Table1[[#This Row],[NO.]]</f>
        <v/>
      </c>
      <c r="B174" s="17" t="str">
        <f>IF([2]Maanyag!B175="","",[2]Maanyag!B175)</f>
        <v/>
      </c>
      <c r="C174" s="21" t="str">
        <f>IF([2]Maanyag!C175="","",[2]Maanyag!C175)</f>
        <v/>
      </c>
      <c r="D174" s="23"/>
      <c r="E174" s="18" t="str">
        <f>IF([2]Maanyag!K175="","",[2]Maanyag!K175)</f>
        <v/>
      </c>
      <c r="F174" s="11" t="str">
        <f>IF([2]Maanyag!N175="","",[2]Maanyag!N175)</f>
        <v/>
      </c>
      <c r="G174" s="11" t="str">
        <f>IF([2]Maanyag!Q175="","",[2]Maanyag!Q175)</f>
        <v/>
      </c>
      <c r="H174" s="11" t="str">
        <f>IF([2]Maanyag!T175="","",[2]Maanyag!T175)</f>
        <v/>
      </c>
      <c r="I174" s="11" t="str">
        <f>IF([2]Maanyag!W175="","",[2]Maanyag!W175)</f>
        <v/>
      </c>
      <c r="J174" s="11" t="str">
        <f>IF([2]Maanyag!Z175="","",[2]Maanyag!Z175)</f>
        <v/>
      </c>
      <c r="K174" s="11" t="str">
        <f>IF([2]Maanyag!AC175="","",[2]Maanyag!AC175)</f>
        <v/>
      </c>
      <c r="L174" s="11" t="str">
        <f>IF([2]Maanyag!AF175="","",[2]Maanyag!AF175)</f>
        <v/>
      </c>
      <c r="M174" s="11" t="str">
        <f>IF([2]Maanyag!AI175="","",[2]Maanyag!AI175)</f>
        <v/>
      </c>
      <c r="N174" s="11" t="str">
        <f>IF([2]Maanyag!AL175="","",[2]Maanyag!AL175)</f>
        <v/>
      </c>
      <c r="O174" s="11" t="str">
        <f>IF([2]Maanyag!AO175="","",[2]Maanyag!AO175)</f>
        <v/>
      </c>
      <c r="P174" s="11" t="str">
        <f>IF([2]Maanyag!AR175="","",[2]Maanyag!AR175)</f>
        <v/>
      </c>
      <c r="Q174" s="11" t="str">
        <f>IF([2]Maanyag!AU175="","",[2]Maanyag!AU175)</f>
        <v/>
      </c>
    </row>
    <row r="175" spans="1:17" s="5" customFormat="1" ht="18.75" customHeight="1" x14ac:dyDescent="0.25">
      <c r="A175" s="6" t="str">
        <f>[1]!Table1[[#This Row],[NO.]]</f>
        <v/>
      </c>
      <c r="B175" s="17" t="str">
        <f>IF([2]Maanyag!B176="","",[2]Maanyag!B176)</f>
        <v/>
      </c>
      <c r="C175" s="21" t="str">
        <f>IF([2]Maanyag!C176="","",[2]Maanyag!C176)</f>
        <v/>
      </c>
      <c r="D175" s="23"/>
      <c r="E175" s="18" t="str">
        <f>IF([2]Maanyag!K176="","",[2]Maanyag!K176)</f>
        <v/>
      </c>
      <c r="F175" s="11" t="str">
        <f>IF([2]Maanyag!N176="","",[2]Maanyag!N176)</f>
        <v/>
      </c>
      <c r="G175" s="11" t="str">
        <f>IF([2]Maanyag!Q176="","",[2]Maanyag!Q176)</f>
        <v/>
      </c>
      <c r="H175" s="11" t="str">
        <f>IF([2]Maanyag!T176="","",[2]Maanyag!T176)</f>
        <v/>
      </c>
      <c r="I175" s="11" t="str">
        <f>IF([2]Maanyag!W176="","",[2]Maanyag!W176)</f>
        <v/>
      </c>
      <c r="J175" s="11" t="str">
        <f>IF([2]Maanyag!Z176="","",[2]Maanyag!Z176)</f>
        <v/>
      </c>
      <c r="K175" s="11" t="str">
        <f>IF([2]Maanyag!AC176="","",[2]Maanyag!AC176)</f>
        <v/>
      </c>
      <c r="L175" s="11" t="str">
        <f>IF([2]Maanyag!AF176="","",[2]Maanyag!AF176)</f>
        <v/>
      </c>
      <c r="M175" s="11" t="str">
        <f>IF([2]Maanyag!AI176="","",[2]Maanyag!AI176)</f>
        <v/>
      </c>
      <c r="N175" s="11" t="str">
        <f>IF([2]Maanyag!AL176="","",[2]Maanyag!AL176)</f>
        <v/>
      </c>
      <c r="O175" s="11" t="str">
        <f>IF([2]Maanyag!AO176="","",[2]Maanyag!AO176)</f>
        <v/>
      </c>
      <c r="P175" s="11" t="str">
        <f>IF([2]Maanyag!AR176="","",[2]Maanyag!AR176)</f>
        <v/>
      </c>
      <c r="Q175" s="11" t="str">
        <f>IF([2]Maanyag!AU176="","",[2]Maanyag!AU176)</f>
        <v/>
      </c>
    </row>
    <row r="176" spans="1:17" s="5" customFormat="1" ht="18.75" customHeight="1" x14ac:dyDescent="0.25">
      <c r="A176" s="6" t="str">
        <f>[1]!Table1[[#This Row],[NO.]]</f>
        <v/>
      </c>
      <c r="B176" s="17" t="str">
        <f>IF([2]Maanyag!B177="","",[2]Maanyag!B177)</f>
        <v/>
      </c>
      <c r="C176" s="21" t="str">
        <f>IF([2]Maanyag!C177="","",[2]Maanyag!C177)</f>
        <v/>
      </c>
      <c r="D176" s="23"/>
      <c r="E176" s="18" t="str">
        <f>IF([2]Maanyag!K177="","",[2]Maanyag!K177)</f>
        <v/>
      </c>
      <c r="F176" s="11" t="str">
        <f>IF([2]Maanyag!N177="","",[2]Maanyag!N177)</f>
        <v/>
      </c>
      <c r="G176" s="11" t="str">
        <f>IF([2]Maanyag!Q177="","",[2]Maanyag!Q177)</f>
        <v/>
      </c>
      <c r="H176" s="11" t="str">
        <f>IF([2]Maanyag!T177="","",[2]Maanyag!T177)</f>
        <v/>
      </c>
      <c r="I176" s="11" t="str">
        <f>IF([2]Maanyag!W177="","",[2]Maanyag!W177)</f>
        <v/>
      </c>
      <c r="J176" s="11" t="str">
        <f>IF([2]Maanyag!Z177="","",[2]Maanyag!Z177)</f>
        <v/>
      </c>
      <c r="K176" s="11" t="str">
        <f>IF([2]Maanyag!AC177="","",[2]Maanyag!AC177)</f>
        <v/>
      </c>
      <c r="L176" s="11" t="str">
        <f>IF([2]Maanyag!AF177="","",[2]Maanyag!AF177)</f>
        <v/>
      </c>
      <c r="M176" s="11" t="str">
        <f>IF([2]Maanyag!AI177="","",[2]Maanyag!AI177)</f>
        <v/>
      </c>
      <c r="N176" s="11" t="str">
        <f>IF([2]Maanyag!AL177="","",[2]Maanyag!AL177)</f>
        <v/>
      </c>
      <c r="O176" s="11" t="str">
        <f>IF([2]Maanyag!AO177="","",[2]Maanyag!AO177)</f>
        <v/>
      </c>
      <c r="P176" s="11" t="str">
        <f>IF([2]Maanyag!AR177="","",[2]Maanyag!AR177)</f>
        <v/>
      </c>
      <c r="Q176" s="11" t="str">
        <f>IF([2]Maanyag!AU177="","",[2]Maanyag!AU177)</f>
        <v/>
      </c>
    </row>
    <row r="177" spans="1:17" s="5" customFormat="1" ht="18.75" customHeight="1" x14ac:dyDescent="0.25">
      <c r="A177" s="6" t="str">
        <f>[1]!Table1[[#This Row],[NO.]]</f>
        <v/>
      </c>
      <c r="B177" s="17" t="str">
        <f>IF([2]Maanyag!B178="","",[2]Maanyag!B178)</f>
        <v/>
      </c>
      <c r="C177" s="21" t="str">
        <f>IF([2]Maanyag!C178="","",[2]Maanyag!C178)</f>
        <v/>
      </c>
      <c r="D177" s="23"/>
      <c r="E177" s="18" t="str">
        <f>IF([2]Maanyag!K178="","",[2]Maanyag!K178)</f>
        <v/>
      </c>
      <c r="F177" s="11" t="str">
        <f>IF([2]Maanyag!N178="","",[2]Maanyag!N178)</f>
        <v/>
      </c>
      <c r="G177" s="11" t="str">
        <f>IF([2]Maanyag!Q178="","",[2]Maanyag!Q178)</f>
        <v/>
      </c>
      <c r="H177" s="11" t="str">
        <f>IF([2]Maanyag!T178="","",[2]Maanyag!T178)</f>
        <v/>
      </c>
      <c r="I177" s="11" t="str">
        <f>IF([2]Maanyag!W178="","",[2]Maanyag!W178)</f>
        <v/>
      </c>
      <c r="J177" s="11" t="str">
        <f>IF([2]Maanyag!Z178="","",[2]Maanyag!Z178)</f>
        <v/>
      </c>
      <c r="K177" s="11" t="str">
        <f>IF([2]Maanyag!AC178="","",[2]Maanyag!AC178)</f>
        <v/>
      </c>
      <c r="L177" s="11" t="str">
        <f>IF([2]Maanyag!AF178="","",[2]Maanyag!AF178)</f>
        <v/>
      </c>
      <c r="M177" s="11" t="str">
        <f>IF([2]Maanyag!AI178="","",[2]Maanyag!AI178)</f>
        <v/>
      </c>
      <c r="N177" s="11" t="str">
        <f>IF([2]Maanyag!AL178="","",[2]Maanyag!AL178)</f>
        <v/>
      </c>
      <c r="O177" s="11" t="str">
        <f>IF([2]Maanyag!AO178="","",[2]Maanyag!AO178)</f>
        <v/>
      </c>
      <c r="P177" s="11" t="str">
        <f>IF([2]Maanyag!AR178="","",[2]Maanyag!AR178)</f>
        <v/>
      </c>
      <c r="Q177" s="11" t="str">
        <f>IF([2]Maanyag!AU178="","",[2]Maanyag!AU178)</f>
        <v/>
      </c>
    </row>
    <row r="178" spans="1:17" s="5" customFormat="1" ht="18.75" customHeight="1" x14ac:dyDescent="0.25">
      <c r="A178" s="6" t="str">
        <f>[1]!Table1[[#This Row],[NO.]]</f>
        <v/>
      </c>
      <c r="B178" s="17" t="str">
        <f>IF([2]Maanyag!B179="","",[2]Maanyag!B179)</f>
        <v/>
      </c>
      <c r="C178" s="21" t="str">
        <f>IF([2]Maanyag!C179="","",[2]Maanyag!C179)</f>
        <v/>
      </c>
      <c r="D178" s="23"/>
      <c r="E178" s="18" t="str">
        <f>IF([2]Maanyag!K179="","",[2]Maanyag!K179)</f>
        <v/>
      </c>
      <c r="F178" s="11" t="str">
        <f>IF([2]Maanyag!N179="","",[2]Maanyag!N179)</f>
        <v/>
      </c>
      <c r="G178" s="11" t="str">
        <f>IF([2]Maanyag!Q179="","",[2]Maanyag!Q179)</f>
        <v/>
      </c>
      <c r="H178" s="11" t="str">
        <f>IF([2]Maanyag!T179="","",[2]Maanyag!T179)</f>
        <v/>
      </c>
      <c r="I178" s="11" t="str">
        <f>IF([2]Maanyag!W179="","",[2]Maanyag!W179)</f>
        <v/>
      </c>
      <c r="J178" s="11" t="str">
        <f>IF([2]Maanyag!Z179="","",[2]Maanyag!Z179)</f>
        <v/>
      </c>
      <c r="K178" s="11" t="str">
        <f>IF([2]Maanyag!AC179="","",[2]Maanyag!AC179)</f>
        <v/>
      </c>
      <c r="L178" s="11" t="str">
        <f>IF([2]Maanyag!AF179="","",[2]Maanyag!AF179)</f>
        <v/>
      </c>
      <c r="M178" s="11" t="str">
        <f>IF([2]Maanyag!AI179="","",[2]Maanyag!AI179)</f>
        <v/>
      </c>
      <c r="N178" s="11" t="str">
        <f>IF([2]Maanyag!AL179="","",[2]Maanyag!AL179)</f>
        <v/>
      </c>
      <c r="O178" s="11" t="str">
        <f>IF([2]Maanyag!AO179="","",[2]Maanyag!AO179)</f>
        <v/>
      </c>
      <c r="P178" s="11" t="str">
        <f>IF([2]Maanyag!AR179="","",[2]Maanyag!AR179)</f>
        <v/>
      </c>
      <c r="Q178" s="11" t="str">
        <f>IF([2]Maanyag!AU179="","",[2]Maanyag!AU179)</f>
        <v/>
      </c>
    </row>
    <row r="179" spans="1:17" s="5" customFormat="1" ht="18.75" customHeight="1" x14ac:dyDescent="0.25">
      <c r="A179" s="6" t="str">
        <f>[1]!Table1[[#This Row],[NO.]]</f>
        <v/>
      </c>
      <c r="B179" s="17" t="str">
        <f>IF([2]Maanyag!B180="","",[2]Maanyag!B180)</f>
        <v/>
      </c>
      <c r="C179" s="21" t="str">
        <f>IF([2]Maanyag!C180="","",[2]Maanyag!C180)</f>
        <v/>
      </c>
      <c r="D179" s="23"/>
      <c r="E179" s="18" t="str">
        <f>IF([2]Maanyag!K180="","",[2]Maanyag!K180)</f>
        <v/>
      </c>
      <c r="F179" s="11" t="str">
        <f>IF([2]Maanyag!N180="","",[2]Maanyag!N180)</f>
        <v/>
      </c>
      <c r="G179" s="11" t="str">
        <f>IF([2]Maanyag!Q180="","",[2]Maanyag!Q180)</f>
        <v/>
      </c>
      <c r="H179" s="11" t="str">
        <f>IF([2]Maanyag!T180="","",[2]Maanyag!T180)</f>
        <v/>
      </c>
      <c r="I179" s="11" t="str">
        <f>IF([2]Maanyag!W180="","",[2]Maanyag!W180)</f>
        <v/>
      </c>
      <c r="J179" s="11" t="str">
        <f>IF([2]Maanyag!Z180="","",[2]Maanyag!Z180)</f>
        <v/>
      </c>
      <c r="K179" s="11" t="str">
        <f>IF([2]Maanyag!AC180="","",[2]Maanyag!AC180)</f>
        <v/>
      </c>
      <c r="L179" s="11" t="str">
        <f>IF([2]Maanyag!AF180="","",[2]Maanyag!AF180)</f>
        <v/>
      </c>
      <c r="M179" s="11" t="str">
        <f>IF([2]Maanyag!AI180="","",[2]Maanyag!AI180)</f>
        <v/>
      </c>
      <c r="N179" s="11" t="str">
        <f>IF([2]Maanyag!AL180="","",[2]Maanyag!AL180)</f>
        <v/>
      </c>
      <c r="O179" s="11" t="str">
        <f>IF([2]Maanyag!AO180="","",[2]Maanyag!AO180)</f>
        <v/>
      </c>
      <c r="P179" s="11" t="str">
        <f>IF([2]Maanyag!AR180="","",[2]Maanyag!AR180)</f>
        <v/>
      </c>
      <c r="Q179" s="11" t="str">
        <f>IF([2]Maanyag!AU180="","",[2]Maanyag!AU180)</f>
        <v/>
      </c>
    </row>
    <row r="180" spans="1:17" s="5" customFormat="1" ht="18.75" customHeight="1" x14ac:dyDescent="0.25">
      <c r="A180" s="6" t="str">
        <f>[1]!Table1[[#This Row],[NO.]]</f>
        <v/>
      </c>
      <c r="B180" s="17" t="str">
        <f>IF([2]Maanyag!B181="","",[2]Maanyag!B181)</f>
        <v/>
      </c>
      <c r="C180" s="21" t="str">
        <f>IF([2]Maanyag!C181="","",[2]Maanyag!C181)</f>
        <v/>
      </c>
      <c r="D180" s="23"/>
      <c r="E180" s="18" t="str">
        <f>IF([2]Maanyag!K181="","",[2]Maanyag!K181)</f>
        <v/>
      </c>
      <c r="F180" s="11" t="str">
        <f>IF([2]Maanyag!N181="","",[2]Maanyag!N181)</f>
        <v/>
      </c>
      <c r="G180" s="11" t="str">
        <f>IF([2]Maanyag!Q181="","",[2]Maanyag!Q181)</f>
        <v/>
      </c>
      <c r="H180" s="11" t="str">
        <f>IF([2]Maanyag!T181="","",[2]Maanyag!T181)</f>
        <v/>
      </c>
      <c r="I180" s="11" t="str">
        <f>IF([2]Maanyag!W181="","",[2]Maanyag!W181)</f>
        <v/>
      </c>
      <c r="J180" s="11" t="str">
        <f>IF([2]Maanyag!Z181="","",[2]Maanyag!Z181)</f>
        <v/>
      </c>
      <c r="K180" s="11" t="str">
        <f>IF([2]Maanyag!AC181="","",[2]Maanyag!AC181)</f>
        <v/>
      </c>
      <c r="L180" s="11" t="str">
        <f>IF([2]Maanyag!AF181="","",[2]Maanyag!AF181)</f>
        <v/>
      </c>
      <c r="M180" s="11" t="str">
        <f>IF([2]Maanyag!AI181="","",[2]Maanyag!AI181)</f>
        <v/>
      </c>
      <c r="N180" s="11" t="str">
        <f>IF([2]Maanyag!AL181="","",[2]Maanyag!AL181)</f>
        <v/>
      </c>
      <c r="O180" s="11" t="str">
        <f>IF([2]Maanyag!AO181="","",[2]Maanyag!AO181)</f>
        <v/>
      </c>
      <c r="P180" s="11" t="str">
        <f>IF([2]Maanyag!AR181="","",[2]Maanyag!AR181)</f>
        <v/>
      </c>
      <c r="Q180" s="11" t="str">
        <f>IF([2]Maanyag!AU181="","",[2]Maanyag!AU181)</f>
        <v/>
      </c>
    </row>
    <row r="181" spans="1:17" s="5" customFormat="1" ht="18.75" customHeight="1" x14ac:dyDescent="0.25">
      <c r="A181" s="6" t="str">
        <f>[1]!Table1[[#This Row],[NO.]]</f>
        <v/>
      </c>
      <c r="B181" s="17" t="str">
        <f>IF([2]Maanyag!B182="","",[2]Maanyag!B182)</f>
        <v/>
      </c>
      <c r="C181" s="21" t="str">
        <f>IF([2]Maanyag!C182="","",[2]Maanyag!C182)</f>
        <v/>
      </c>
      <c r="D181" s="23"/>
      <c r="E181" s="18" t="str">
        <f>IF([2]Maanyag!K182="","",[2]Maanyag!K182)</f>
        <v/>
      </c>
      <c r="F181" s="11" t="str">
        <f>IF([2]Maanyag!N182="","",[2]Maanyag!N182)</f>
        <v/>
      </c>
      <c r="G181" s="11" t="str">
        <f>IF([2]Maanyag!Q182="","",[2]Maanyag!Q182)</f>
        <v/>
      </c>
      <c r="H181" s="11" t="str">
        <f>IF([2]Maanyag!T182="","",[2]Maanyag!T182)</f>
        <v/>
      </c>
      <c r="I181" s="11" t="str">
        <f>IF([2]Maanyag!W182="","",[2]Maanyag!W182)</f>
        <v/>
      </c>
      <c r="J181" s="11" t="str">
        <f>IF([2]Maanyag!Z182="","",[2]Maanyag!Z182)</f>
        <v/>
      </c>
      <c r="K181" s="11" t="str">
        <f>IF([2]Maanyag!AC182="","",[2]Maanyag!AC182)</f>
        <v/>
      </c>
      <c r="L181" s="11" t="str">
        <f>IF([2]Maanyag!AF182="","",[2]Maanyag!AF182)</f>
        <v/>
      </c>
      <c r="M181" s="11" t="str">
        <f>IF([2]Maanyag!AI182="","",[2]Maanyag!AI182)</f>
        <v/>
      </c>
      <c r="N181" s="11" t="str">
        <f>IF([2]Maanyag!AL182="","",[2]Maanyag!AL182)</f>
        <v/>
      </c>
      <c r="O181" s="11" t="str">
        <f>IF([2]Maanyag!AO182="","",[2]Maanyag!AO182)</f>
        <v/>
      </c>
      <c r="P181" s="11" t="str">
        <f>IF([2]Maanyag!AR182="","",[2]Maanyag!AR182)</f>
        <v/>
      </c>
      <c r="Q181" s="11" t="str">
        <f>IF([2]Maanyag!AU182="","",[2]Maanyag!AU182)</f>
        <v/>
      </c>
    </row>
    <row r="182" spans="1:17" s="5" customFormat="1" ht="18.75" customHeight="1" x14ac:dyDescent="0.25">
      <c r="A182" s="6" t="str">
        <f>[1]!Table1[[#This Row],[NO.]]</f>
        <v/>
      </c>
      <c r="B182" s="17" t="str">
        <f>IF([2]Maanyag!B183="","",[2]Maanyag!B183)</f>
        <v/>
      </c>
      <c r="C182" s="21" t="str">
        <f>IF([2]Maanyag!C183="","",[2]Maanyag!C183)</f>
        <v/>
      </c>
      <c r="D182" s="23"/>
      <c r="E182" s="18" t="str">
        <f>IF([2]Maanyag!K183="","",[2]Maanyag!K183)</f>
        <v/>
      </c>
      <c r="F182" s="11" t="str">
        <f>IF([2]Maanyag!N183="","",[2]Maanyag!N183)</f>
        <v/>
      </c>
      <c r="G182" s="11" t="str">
        <f>IF([2]Maanyag!Q183="","",[2]Maanyag!Q183)</f>
        <v/>
      </c>
      <c r="H182" s="11" t="str">
        <f>IF([2]Maanyag!T183="","",[2]Maanyag!T183)</f>
        <v/>
      </c>
      <c r="I182" s="11" t="str">
        <f>IF([2]Maanyag!W183="","",[2]Maanyag!W183)</f>
        <v/>
      </c>
      <c r="J182" s="11" t="str">
        <f>IF([2]Maanyag!Z183="","",[2]Maanyag!Z183)</f>
        <v/>
      </c>
      <c r="K182" s="11" t="str">
        <f>IF([2]Maanyag!AC183="","",[2]Maanyag!AC183)</f>
        <v/>
      </c>
      <c r="L182" s="11" t="str">
        <f>IF([2]Maanyag!AF183="","",[2]Maanyag!AF183)</f>
        <v/>
      </c>
      <c r="M182" s="11" t="str">
        <f>IF([2]Maanyag!AI183="","",[2]Maanyag!AI183)</f>
        <v/>
      </c>
      <c r="N182" s="11" t="str">
        <f>IF([2]Maanyag!AL183="","",[2]Maanyag!AL183)</f>
        <v/>
      </c>
      <c r="O182" s="11" t="str">
        <f>IF([2]Maanyag!AO183="","",[2]Maanyag!AO183)</f>
        <v/>
      </c>
      <c r="P182" s="11" t="str">
        <f>IF([2]Maanyag!AR183="","",[2]Maanyag!AR183)</f>
        <v/>
      </c>
      <c r="Q182" s="11" t="str">
        <f>IF([2]Maanyag!AU183="","",[2]Maanyag!AU183)</f>
        <v/>
      </c>
    </row>
    <row r="183" spans="1:17" s="5" customFormat="1" ht="18.75" customHeight="1" x14ac:dyDescent="0.25">
      <c r="A183" s="6" t="str">
        <f>[1]!Table1[[#This Row],[NO.]]</f>
        <v/>
      </c>
      <c r="B183" s="17" t="str">
        <f>IF([2]Maanyag!B184="","",[2]Maanyag!B184)</f>
        <v/>
      </c>
      <c r="C183" s="21" t="str">
        <f>IF([2]Maanyag!C184="","",[2]Maanyag!C184)</f>
        <v/>
      </c>
      <c r="D183" s="23"/>
      <c r="E183" s="18" t="str">
        <f>IF([2]Maanyag!K184="","",[2]Maanyag!K184)</f>
        <v/>
      </c>
      <c r="F183" s="11" t="str">
        <f>IF([2]Maanyag!N184="","",[2]Maanyag!N184)</f>
        <v/>
      </c>
      <c r="G183" s="11" t="str">
        <f>IF([2]Maanyag!Q184="","",[2]Maanyag!Q184)</f>
        <v/>
      </c>
      <c r="H183" s="11" t="str">
        <f>IF([2]Maanyag!T184="","",[2]Maanyag!T184)</f>
        <v/>
      </c>
      <c r="I183" s="11" t="str">
        <f>IF([2]Maanyag!W184="","",[2]Maanyag!W184)</f>
        <v/>
      </c>
      <c r="J183" s="11" t="str">
        <f>IF([2]Maanyag!Z184="","",[2]Maanyag!Z184)</f>
        <v/>
      </c>
      <c r="K183" s="11" t="str">
        <f>IF([2]Maanyag!AC184="","",[2]Maanyag!AC184)</f>
        <v/>
      </c>
      <c r="L183" s="11" t="str">
        <f>IF([2]Maanyag!AF184="","",[2]Maanyag!AF184)</f>
        <v/>
      </c>
      <c r="M183" s="11" t="str">
        <f>IF([2]Maanyag!AI184="","",[2]Maanyag!AI184)</f>
        <v/>
      </c>
      <c r="N183" s="11" t="str">
        <f>IF([2]Maanyag!AL184="","",[2]Maanyag!AL184)</f>
        <v/>
      </c>
      <c r="O183" s="11" t="str">
        <f>IF([2]Maanyag!AO184="","",[2]Maanyag!AO184)</f>
        <v/>
      </c>
      <c r="P183" s="11" t="str">
        <f>IF([2]Maanyag!AR184="","",[2]Maanyag!AR184)</f>
        <v/>
      </c>
      <c r="Q183" s="11" t="str">
        <f>IF([2]Maanyag!AU184="","",[2]Maanyag!AU184)</f>
        <v/>
      </c>
    </row>
    <row r="184" spans="1:17" s="5" customFormat="1" ht="18.75" customHeight="1" x14ac:dyDescent="0.25">
      <c r="A184" s="6" t="str">
        <f>[1]!Table1[[#This Row],[NO.]]</f>
        <v/>
      </c>
      <c r="B184" s="17" t="str">
        <f>IF([2]Maanyag!B185="","",[2]Maanyag!B185)</f>
        <v/>
      </c>
      <c r="C184" s="21" t="str">
        <f>IF([2]Maanyag!C185="","",[2]Maanyag!C185)</f>
        <v/>
      </c>
      <c r="D184" s="23"/>
      <c r="E184" s="18" t="str">
        <f>IF([2]Maanyag!K185="","",[2]Maanyag!K185)</f>
        <v/>
      </c>
      <c r="F184" s="11" t="str">
        <f>IF([2]Maanyag!N185="","",[2]Maanyag!N185)</f>
        <v/>
      </c>
      <c r="G184" s="11" t="str">
        <f>IF([2]Maanyag!Q185="","",[2]Maanyag!Q185)</f>
        <v/>
      </c>
      <c r="H184" s="11" t="str">
        <f>IF([2]Maanyag!T185="","",[2]Maanyag!T185)</f>
        <v/>
      </c>
      <c r="I184" s="11" t="str">
        <f>IF([2]Maanyag!W185="","",[2]Maanyag!W185)</f>
        <v/>
      </c>
      <c r="J184" s="11" t="str">
        <f>IF([2]Maanyag!Z185="","",[2]Maanyag!Z185)</f>
        <v/>
      </c>
      <c r="K184" s="11" t="str">
        <f>IF([2]Maanyag!AC185="","",[2]Maanyag!AC185)</f>
        <v/>
      </c>
      <c r="L184" s="11" t="str">
        <f>IF([2]Maanyag!AF185="","",[2]Maanyag!AF185)</f>
        <v/>
      </c>
      <c r="M184" s="11" t="str">
        <f>IF([2]Maanyag!AI185="","",[2]Maanyag!AI185)</f>
        <v/>
      </c>
      <c r="N184" s="11" t="str">
        <f>IF([2]Maanyag!AL185="","",[2]Maanyag!AL185)</f>
        <v/>
      </c>
      <c r="O184" s="11" t="str">
        <f>IF([2]Maanyag!AO185="","",[2]Maanyag!AO185)</f>
        <v/>
      </c>
      <c r="P184" s="11" t="str">
        <f>IF([2]Maanyag!AR185="","",[2]Maanyag!AR185)</f>
        <v/>
      </c>
      <c r="Q184" s="11" t="str">
        <f>IF([2]Maanyag!AU185="","",[2]Maanyag!AU185)</f>
        <v/>
      </c>
    </row>
    <row r="185" spans="1:17" s="5" customFormat="1" ht="18.75" customHeight="1" x14ac:dyDescent="0.25">
      <c r="A185" s="6" t="str">
        <f>[1]!Table1[[#This Row],[NO.]]</f>
        <v/>
      </c>
      <c r="B185" s="17" t="str">
        <f>IF([2]Maanyag!B186="","",[2]Maanyag!B186)</f>
        <v/>
      </c>
      <c r="C185" s="21" t="str">
        <f>IF([2]Maanyag!C186="","",[2]Maanyag!C186)</f>
        <v/>
      </c>
      <c r="D185" s="23"/>
      <c r="E185" s="18" t="str">
        <f>IF([2]Maanyag!K186="","",[2]Maanyag!K186)</f>
        <v/>
      </c>
      <c r="F185" s="11" t="str">
        <f>IF([2]Maanyag!N186="","",[2]Maanyag!N186)</f>
        <v/>
      </c>
      <c r="G185" s="11" t="str">
        <f>IF([2]Maanyag!Q186="","",[2]Maanyag!Q186)</f>
        <v/>
      </c>
      <c r="H185" s="11" t="str">
        <f>IF([2]Maanyag!T186="","",[2]Maanyag!T186)</f>
        <v/>
      </c>
      <c r="I185" s="11" t="str">
        <f>IF([2]Maanyag!W186="","",[2]Maanyag!W186)</f>
        <v/>
      </c>
      <c r="J185" s="11" t="str">
        <f>IF([2]Maanyag!Z186="","",[2]Maanyag!Z186)</f>
        <v/>
      </c>
      <c r="K185" s="11" t="str">
        <f>IF([2]Maanyag!AC186="","",[2]Maanyag!AC186)</f>
        <v/>
      </c>
      <c r="L185" s="11" t="str">
        <f>IF([2]Maanyag!AF186="","",[2]Maanyag!AF186)</f>
        <v/>
      </c>
      <c r="M185" s="11" t="str">
        <f>IF([2]Maanyag!AI186="","",[2]Maanyag!AI186)</f>
        <v/>
      </c>
      <c r="N185" s="11" t="str">
        <f>IF([2]Maanyag!AL186="","",[2]Maanyag!AL186)</f>
        <v/>
      </c>
      <c r="O185" s="11" t="str">
        <f>IF([2]Maanyag!AO186="","",[2]Maanyag!AO186)</f>
        <v/>
      </c>
      <c r="P185" s="11" t="str">
        <f>IF([2]Maanyag!AR186="","",[2]Maanyag!AR186)</f>
        <v/>
      </c>
      <c r="Q185" s="11" t="str">
        <f>IF([2]Maanyag!AU186="","",[2]Maanyag!AU186)</f>
        <v/>
      </c>
    </row>
    <row r="186" spans="1:17" s="5" customFormat="1" ht="18.75" customHeight="1" x14ac:dyDescent="0.25">
      <c r="A186" s="6" t="str">
        <f>[1]!Table1[[#This Row],[NO.]]</f>
        <v/>
      </c>
      <c r="B186" s="17" t="str">
        <f>IF([2]Maanyag!B187="","",[2]Maanyag!B187)</f>
        <v/>
      </c>
      <c r="C186" s="21" t="str">
        <f>IF([2]Maanyag!C187="","",[2]Maanyag!C187)</f>
        <v/>
      </c>
      <c r="D186" s="23"/>
      <c r="E186" s="18" t="str">
        <f>IF([2]Maanyag!K187="","",[2]Maanyag!K187)</f>
        <v/>
      </c>
      <c r="F186" s="11" t="str">
        <f>IF([2]Maanyag!N187="","",[2]Maanyag!N187)</f>
        <v/>
      </c>
      <c r="G186" s="11" t="str">
        <f>IF([2]Maanyag!Q187="","",[2]Maanyag!Q187)</f>
        <v/>
      </c>
      <c r="H186" s="11" t="str">
        <f>IF([2]Maanyag!T187="","",[2]Maanyag!T187)</f>
        <v/>
      </c>
      <c r="I186" s="11" t="str">
        <f>IF([2]Maanyag!W187="","",[2]Maanyag!W187)</f>
        <v/>
      </c>
      <c r="J186" s="11" t="str">
        <f>IF([2]Maanyag!Z187="","",[2]Maanyag!Z187)</f>
        <v/>
      </c>
      <c r="K186" s="11" t="str">
        <f>IF([2]Maanyag!AC187="","",[2]Maanyag!AC187)</f>
        <v/>
      </c>
      <c r="L186" s="11" t="str">
        <f>IF([2]Maanyag!AF187="","",[2]Maanyag!AF187)</f>
        <v/>
      </c>
      <c r="M186" s="11" t="str">
        <f>IF([2]Maanyag!AI187="","",[2]Maanyag!AI187)</f>
        <v/>
      </c>
      <c r="N186" s="11" t="str">
        <f>IF([2]Maanyag!AL187="","",[2]Maanyag!AL187)</f>
        <v/>
      </c>
      <c r="O186" s="11" t="str">
        <f>IF([2]Maanyag!AO187="","",[2]Maanyag!AO187)</f>
        <v/>
      </c>
      <c r="P186" s="11" t="str">
        <f>IF([2]Maanyag!AR187="","",[2]Maanyag!AR187)</f>
        <v/>
      </c>
      <c r="Q186" s="11" t="str">
        <f>IF([2]Maanyag!AU187="","",[2]Maanyag!AU187)</f>
        <v/>
      </c>
    </row>
    <row r="187" spans="1:17" s="5" customFormat="1" ht="18.75" customHeight="1" x14ac:dyDescent="0.25">
      <c r="A187" s="6" t="str">
        <f>[1]!Table1[[#This Row],[NO.]]</f>
        <v/>
      </c>
      <c r="B187" s="17" t="str">
        <f>IF([2]Maanyag!B188="","",[2]Maanyag!B188)</f>
        <v/>
      </c>
      <c r="C187" s="21" t="str">
        <f>IF([2]Maanyag!C188="","",[2]Maanyag!C188)</f>
        <v/>
      </c>
      <c r="D187" s="23"/>
      <c r="E187" s="18" t="str">
        <f>IF([2]Maanyag!K188="","",[2]Maanyag!K188)</f>
        <v/>
      </c>
      <c r="F187" s="11" t="str">
        <f>IF([2]Maanyag!N188="","",[2]Maanyag!N188)</f>
        <v/>
      </c>
      <c r="G187" s="11" t="str">
        <f>IF([2]Maanyag!Q188="","",[2]Maanyag!Q188)</f>
        <v/>
      </c>
      <c r="H187" s="11" t="str">
        <f>IF([2]Maanyag!T188="","",[2]Maanyag!T188)</f>
        <v/>
      </c>
      <c r="I187" s="11" t="str">
        <f>IF([2]Maanyag!W188="","",[2]Maanyag!W188)</f>
        <v/>
      </c>
      <c r="J187" s="11" t="str">
        <f>IF([2]Maanyag!Z188="","",[2]Maanyag!Z188)</f>
        <v/>
      </c>
      <c r="K187" s="11" t="str">
        <f>IF([2]Maanyag!AC188="","",[2]Maanyag!AC188)</f>
        <v/>
      </c>
      <c r="L187" s="11" t="str">
        <f>IF([2]Maanyag!AF188="","",[2]Maanyag!AF188)</f>
        <v/>
      </c>
      <c r="M187" s="11" t="str">
        <f>IF([2]Maanyag!AI188="","",[2]Maanyag!AI188)</f>
        <v/>
      </c>
      <c r="N187" s="11" t="str">
        <f>IF([2]Maanyag!AL188="","",[2]Maanyag!AL188)</f>
        <v/>
      </c>
      <c r="O187" s="11" t="str">
        <f>IF([2]Maanyag!AO188="","",[2]Maanyag!AO188)</f>
        <v/>
      </c>
      <c r="P187" s="11" t="str">
        <f>IF([2]Maanyag!AR188="","",[2]Maanyag!AR188)</f>
        <v/>
      </c>
      <c r="Q187" s="11" t="str">
        <f>IF([2]Maanyag!AU188="","",[2]Maanyag!AU188)</f>
        <v/>
      </c>
    </row>
    <row r="188" spans="1:17" s="5" customFormat="1" ht="18.75" customHeight="1" x14ac:dyDescent="0.25">
      <c r="A188" s="6" t="str">
        <f>[1]!Table1[[#This Row],[NO.]]</f>
        <v/>
      </c>
      <c r="B188" s="17" t="str">
        <f>IF([2]Maanyag!B189="","",[2]Maanyag!B189)</f>
        <v/>
      </c>
      <c r="C188" s="21" t="str">
        <f>IF([2]Maanyag!C189="","",[2]Maanyag!C189)</f>
        <v/>
      </c>
      <c r="D188" s="23"/>
      <c r="E188" s="18" t="str">
        <f>IF([2]Maanyag!K189="","",[2]Maanyag!K189)</f>
        <v/>
      </c>
      <c r="F188" s="11" t="str">
        <f>IF([2]Maanyag!N189="","",[2]Maanyag!N189)</f>
        <v/>
      </c>
      <c r="G188" s="11" t="str">
        <f>IF([2]Maanyag!Q189="","",[2]Maanyag!Q189)</f>
        <v/>
      </c>
      <c r="H188" s="11" t="str">
        <f>IF([2]Maanyag!T189="","",[2]Maanyag!T189)</f>
        <v/>
      </c>
      <c r="I188" s="11" t="str">
        <f>IF([2]Maanyag!W189="","",[2]Maanyag!W189)</f>
        <v/>
      </c>
      <c r="J188" s="11" t="str">
        <f>IF([2]Maanyag!Z189="","",[2]Maanyag!Z189)</f>
        <v/>
      </c>
      <c r="K188" s="11" t="str">
        <f>IF([2]Maanyag!AC189="","",[2]Maanyag!AC189)</f>
        <v/>
      </c>
      <c r="L188" s="11" t="str">
        <f>IF([2]Maanyag!AF189="","",[2]Maanyag!AF189)</f>
        <v/>
      </c>
      <c r="M188" s="11" t="str">
        <f>IF([2]Maanyag!AI189="","",[2]Maanyag!AI189)</f>
        <v/>
      </c>
      <c r="N188" s="11" t="str">
        <f>IF([2]Maanyag!AL189="","",[2]Maanyag!AL189)</f>
        <v/>
      </c>
      <c r="O188" s="11" t="str">
        <f>IF([2]Maanyag!AO189="","",[2]Maanyag!AO189)</f>
        <v/>
      </c>
      <c r="P188" s="11" t="str">
        <f>IF([2]Maanyag!AR189="","",[2]Maanyag!AR189)</f>
        <v/>
      </c>
      <c r="Q188" s="11" t="str">
        <f>IF([2]Maanyag!AU189="","",[2]Maanyag!AU189)</f>
        <v/>
      </c>
    </row>
    <row r="189" spans="1:17" s="5" customFormat="1" ht="18.75" customHeight="1" x14ac:dyDescent="0.25">
      <c r="A189" s="6" t="str">
        <f>[1]!Table1[[#This Row],[NO.]]</f>
        <v/>
      </c>
      <c r="B189" s="17" t="str">
        <f>IF([2]Maanyag!B190="","",[2]Maanyag!B190)</f>
        <v/>
      </c>
      <c r="C189" s="21" t="str">
        <f>IF([2]Maanyag!C190="","",[2]Maanyag!C190)</f>
        <v/>
      </c>
      <c r="D189" s="23"/>
      <c r="E189" s="18" t="str">
        <f>IF([2]Maanyag!K190="","",[2]Maanyag!K190)</f>
        <v/>
      </c>
      <c r="F189" s="11" t="str">
        <f>IF([2]Maanyag!N190="","",[2]Maanyag!N190)</f>
        <v/>
      </c>
      <c r="G189" s="11" t="str">
        <f>IF([2]Maanyag!Q190="","",[2]Maanyag!Q190)</f>
        <v/>
      </c>
      <c r="H189" s="11" t="str">
        <f>IF([2]Maanyag!T190="","",[2]Maanyag!T190)</f>
        <v/>
      </c>
      <c r="I189" s="11" t="str">
        <f>IF([2]Maanyag!W190="","",[2]Maanyag!W190)</f>
        <v/>
      </c>
      <c r="J189" s="11" t="str">
        <f>IF([2]Maanyag!Z190="","",[2]Maanyag!Z190)</f>
        <v/>
      </c>
      <c r="K189" s="11" t="str">
        <f>IF([2]Maanyag!AC190="","",[2]Maanyag!AC190)</f>
        <v/>
      </c>
      <c r="L189" s="11" t="str">
        <f>IF([2]Maanyag!AF190="","",[2]Maanyag!AF190)</f>
        <v/>
      </c>
      <c r="M189" s="11" t="str">
        <f>IF([2]Maanyag!AI190="","",[2]Maanyag!AI190)</f>
        <v/>
      </c>
      <c r="N189" s="11" t="str">
        <f>IF([2]Maanyag!AL190="","",[2]Maanyag!AL190)</f>
        <v/>
      </c>
      <c r="O189" s="11" t="str">
        <f>IF([2]Maanyag!AO190="","",[2]Maanyag!AO190)</f>
        <v/>
      </c>
      <c r="P189" s="11" t="str">
        <f>IF([2]Maanyag!AR190="","",[2]Maanyag!AR190)</f>
        <v/>
      </c>
      <c r="Q189" s="11" t="str">
        <f>IF([2]Maanyag!AU190="","",[2]Maanyag!AU190)</f>
        <v/>
      </c>
    </row>
    <row r="190" spans="1:17" s="5" customFormat="1" ht="18.75" customHeight="1" x14ac:dyDescent="0.25">
      <c r="A190" s="6" t="str">
        <f>[1]!Table1[[#This Row],[NO.]]</f>
        <v/>
      </c>
      <c r="B190" s="17" t="str">
        <f>IF([2]Maanyag!B191="","",[2]Maanyag!B191)</f>
        <v/>
      </c>
      <c r="C190" s="21" t="str">
        <f>IF([2]Maanyag!C191="","",[2]Maanyag!C191)</f>
        <v/>
      </c>
      <c r="D190" s="23"/>
      <c r="E190" s="18" t="str">
        <f>IF([2]Maanyag!K191="","",[2]Maanyag!K191)</f>
        <v/>
      </c>
      <c r="F190" s="11" t="str">
        <f>IF([2]Maanyag!N191="","",[2]Maanyag!N191)</f>
        <v/>
      </c>
      <c r="G190" s="11" t="str">
        <f>IF([2]Maanyag!Q191="","",[2]Maanyag!Q191)</f>
        <v/>
      </c>
      <c r="H190" s="11" t="str">
        <f>IF([2]Maanyag!T191="","",[2]Maanyag!T191)</f>
        <v/>
      </c>
      <c r="I190" s="11" t="str">
        <f>IF([2]Maanyag!W191="","",[2]Maanyag!W191)</f>
        <v/>
      </c>
      <c r="J190" s="11" t="str">
        <f>IF([2]Maanyag!Z191="","",[2]Maanyag!Z191)</f>
        <v/>
      </c>
      <c r="K190" s="11" t="str">
        <f>IF([2]Maanyag!AC191="","",[2]Maanyag!AC191)</f>
        <v/>
      </c>
      <c r="L190" s="11" t="str">
        <f>IF([2]Maanyag!AF191="","",[2]Maanyag!AF191)</f>
        <v/>
      </c>
      <c r="M190" s="11" t="str">
        <f>IF([2]Maanyag!AI191="","",[2]Maanyag!AI191)</f>
        <v/>
      </c>
      <c r="N190" s="11" t="str">
        <f>IF([2]Maanyag!AL191="","",[2]Maanyag!AL191)</f>
        <v/>
      </c>
      <c r="O190" s="11" t="str">
        <f>IF([2]Maanyag!AO191="","",[2]Maanyag!AO191)</f>
        <v/>
      </c>
      <c r="P190" s="11" t="str">
        <f>IF([2]Maanyag!AR191="","",[2]Maanyag!AR191)</f>
        <v/>
      </c>
      <c r="Q190" s="11" t="str">
        <f>IF([2]Maanyag!AU191="","",[2]Maanyag!AU191)</f>
        <v/>
      </c>
    </row>
    <row r="191" spans="1:17" s="5" customFormat="1" ht="18.75" customHeight="1" x14ac:dyDescent="0.25">
      <c r="A191" s="6" t="str">
        <f>[1]!Table1[[#This Row],[NO.]]</f>
        <v/>
      </c>
      <c r="B191" s="17" t="str">
        <f>IF([2]Maanyag!B192="","",[2]Maanyag!B192)</f>
        <v/>
      </c>
      <c r="C191" s="21" t="str">
        <f>IF([2]Maanyag!C192="","",[2]Maanyag!C192)</f>
        <v/>
      </c>
      <c r="D191" s="23"/>
      <c r="E191" s="18" t="str">
        <f>IF([2]Maanyag!K192="","",[2]Maanyag!K192)</f>
        <v/>
      </c>
      <c r="F191" s="11" t="str">
        <f>IF([2]Maanyag!N192="","",[2]Maanyag!N192)</f>
        <v/>
      </c>
      <c r="G191" s="11" t="str">
        <f>IF([2]Maanyag!Q192="","",[2]Maanyag!Q192)</f>
        <v/>
      </c>
      <c r="H191" s="11" t="str">
        <f>IF([2]Maanyag!T192="","",[2]Maanyag!T192)</f>
        <v/>
      </c>
      <c r="I191" s="11" t="str">
        <f>IF([2]Maanyag!W192="","",[2]Maanyag!W192)</f>
        <v/>
      </c>
      <c r="J191" s="11" t="str">
        <f>IF([2]Maanyag!Z192="","",[2]Maanyag!Z192)</f>
        <v/>
      </c>
      <c r="K191" s="11" t="str">
        <f>IF([2]Maanyag!AC192="","",[2]Maanyag!AC192)</f>
        <v/>
      </c>
      <c r="L191" s="11" t="str">
        <f>IF([2]Maanyag!AF192="","",[2]Maanyag!AF192)</f>
        <v/>
      </c>
      <c r="M191" s="11" t="str">
        <f>IF([2]Maanyag!AI192="","",[2]Maanyag!AI192)</f>
        <v/>
      </c>
      <c r="N191" s="11" t="str">
        <f>IF([2]Maanyag!AL192="","",[2]Maanyag!AL192)</f>
        <v/>
      </c>
      <c r="O191" s="11" t="str">
        <f>IF([2]Maanyag!AO192="","",[2]Maanyag!AO192)</f>
        <v/>
      </c>
      <c r="P191" s="11" t="str">
        <f>IF([2]Maanyag!AR192="","",[2]Maanyag!AR192)</f>
        <v/>
      </c>
      <c r="Q191" s="11" t="str">
        <f>IF([2]Maanyag!AU192="","",[2]Maanyag!AU192)</f>
        <v/>
      </c>
    </row>
    <row r="192" spans="1:17" s="5" customFormat="1" ht="18.75" customHeight="1" x14ac:dyDescent="0.25">
      <c r="A192" s="6" t="str">
        <f>[1]!Table1[[#This Row],[NO.]]</f>
        <v/>
      </c>
      <c r="B192" s="17" t="str">
        <f>IF([2]Maanyag!B193="","",[2]Maanyag!B193)</f>
        <v/>
      </c>
      <c r="C192" s="21" t="str">
        <f>IF([2]Maanyag!C193="","",[2]Maanyag!C193)</f>
        <v/>
      </c>
      <c r="D192" s="23"/>
      <c r="E192" s="18" t="str">
        <f>IF([2]Maanyag!K193="","",[2]Maanyag!K193)</f>
        <v/>
      </c>
      <c r="F192" s="11" t="str">
        <f>IF([2]Maanyag!N193="","",[2]Maanyag!N193)</f>
        <v/>
      </c>
      <c r="G192" s="11" t="str">
        <f>IF([2]Maanyag!Q193="","",[2]Maanyag!Q193)</f>
        <v/>
      </c>
      <c r="H192" s="11" t="str">
        <f>IF([2]Maanyag!T193="","",[2]Maanyag!T193)</f>
        <v/>
      </c>
      <c r="I192" s="11" t="str">
        <f>IF([2]Maanyag!W193="","",[2]Maanyag!W193)</f>
        <v/>
      </c>
      <c r="J192" s="11" t="str">
        <f>IF([2]Maanyag!Z193="","",[2]Maanyag!Z193)</f>
        <v/>
      </c>
      <c r="K192" s="11" t="str">
        <f>IF([2]Maanyag!AC193="","",[2]Maanyag!AC193)</f>
        <v/>
      </c>
      <c r="L192" s="11" t="str">
        <f>IF([2]Maanyag!AF193="","",[2]Maanyag!AF193)</f>
        <v/>
      </c>
      <c r="M192" s="11" t="str">
        <f>IF([2]Maanyag!AI193="","",[2]Maanyag!AI193)</f>
        <v/>
      </c>
      <c r="N192" s="11" t="str">
        <f>IF([2]Maanyag!AL193="","",[2]Maanyag!AL193)</f>
        <v/>
      </c>
      <c r="O192" s="11" t="str">
        <f>IF([2]Maanyag!AO193="","",[2]Maanyag!AO193)</f>
        <v/>
      </c>
      <c r="P192" s="11" t="str">
        <f>IF([2]Maanyag!AR193="","",[2]Maanyag!AR193)</f>
        <v/>
      </c>
      <c r="Q192" s="11" t="str">
        <f>IF([2]Maanyag!AU193="","",[2]Maanyag!AU193)</f>
        <v/>
      </c>
    </row>
    <row r="193" spans="1:17" s="5" customFormat="1" ht="18.75" customHeight="1" x14ac:dyDescent="0.25">
      <c r="A193" s="6" t="str">
        <f>[1]!Table1[[#This Row],[NO.]]</f>
        <v/>
      </c>
      <c r="B193" s="17" t="str">
        <f>IF([2]Maanyag!B194="","",[2]Maanyag!B194)</f>
        <v/>
      </c>
      <c r="C193" s="21" t="str">
        <f>IF([2]Maanyag!C194="","",[2]Maanyag!C194)</f>
        <v/>
      </c>
      <c r="D193" s="23"/>
      <c r="E193" s="18" t="str">
        <f>IF([2]Maanyag!K194="","",[2]Maanyag!K194)</f>
        <v/>
      </c>
      <c r="F193" s="11" t="str">
        <f>IF([2]Maanyag!N194="","",[2]Maanyag!N194)</f>
        <v/>
      </c>
      <c r="G193" s="11" t="str">
        <f>IF([2]Maanyag!Q194="","",[2]Maanyag!Q194)</f>
        <v/>
      </c>
      <c r="H193" s="11" t="str">
        <f>IF([2]Maanyag!T194="","",[2]Maanyag!T194)</f>
        <v/>
      </c>
      <c r="I193" s="11" t="str">
        <f>IF([2]Maanyag!W194="","",[2]Maanyag!W194)</f>
        <v/>
      </c>
      <c r="J193" s="11" t="str">
        <f>IF([2]Maanyag!Z194="","",[2]Maanyag!Z194)</f>
        <v/>
      </c>
      <c r="K193" s="11" t="str">
        <f>IF([2]Maanyag!AC194="","",[2]Maanyag!AC194)</f>
        <v/>
      </c>
      <c r="L193" s="11" t="str">
        <f>IF([2]Maanyag!AF194="","",[2]Maanyag!AF194)</f>
        <v/>
      </c>
      <c r="M193" s="11" t="str">
        <f>IF([2]Maanyag!AI194="","",[2]Maanyag!AI194)</f>
        <v/>
      </c>
      <c r="N193" s="11" t="str">
        <f>IF([2]Maanyag!AL194="","",[2]Maanyag!AL194)</f>
        <v/>
      </c>
      <c r="O193" s="11" t="str">
        <f>IF([2]Maanyag!AO194="","",[2]Maanyag!AO194)</f>
        <v/>
      </c>
      <c r="P193" s="11" t="str">
        <f>IF([2]Maanyag!AR194="","",[2]Maanyag!AR194)</f>
        <v/>
      </c>
      <c r="Q193" s="11" t="str">
        <f>IF([2]Maanyag!AU194="","",[2]Maanyag!AU194)</f>
        <v/>
      </c>
    </row>
    <row r="194" spans="1:17" s="5" customFormat="1" ht="18.75" customHeight="1" x14ac:dyDescent="0.25">
      <c r="A194" s="6" t="str">
        <f>[1]!Table1[[#This Row],[NO.]]</f>
        <v/>
      </c>
      <c r="B194" s="17" t="str">
        <f>IF([2]Maanyag!B195="","",[2]Maanyag!B195)</f>
        <v/>
      </c>
      <c r="C194" s="21" t="str">
        <f>IF([2]Maanyag!C195="","",[2]Maanyag!C195)</f>
        <v/>
      </c>
      <c r="D194" s="23"/>
      <c r="E194" s="18" t="str">
        <f>IF([2]Maanyag!K195="","",[2]Maanyag!K195)</f>
        <v/>
      </c>
      <c r="F194" s="11" t="str">
        <f>IF([2]Maanyag!N195="","",[2]Maanyag!N195)</f>
        <v/>
      </c>
      <c r="G194" s="11" t="str">
        <f>IF([2]Maanyag!Q195="","",[2]Maanyag!Q195)</f>
        <v/>
      </c>
      <c r="H194" s="11" t="str">
        <f>IF([2]Maanyag!T195="","",[2]Maanyag!T195)</f>
        <v/>
      </c>
      <c r="I194" s="11" t="str">
        <f>IF([2]Maanyag!W195="","",[2]Maanyag!W195)</f>
        <v/>
      </c>
      <c r="J194" s="11" t="str">
        <f>IF([2]Maanyag!Z195="","",[2]Maanyag!Z195)</f>
        <v/>
      </c>
      <c r="K194" s="11" t="str">
        <f>IF([2]Maanyag!AC195="","",[2]Maanyag!AC195)</f>
        <v/>
      </c>
      <c r="L194" s="11" t="str">
        <f>IF([2]Maanyag!AF195="","",[2]Maanyag!AF195)</f>
        <v/>
      </c>
      <c r="M194" s="11" t="str">
        <f>IF([2]Maanyag!AI195="","",[2]Maanyag!AI195)</f>
        <v/>
      </c>
      <c r="N194" s="11" t="str">
        <f>IF([2]Maanyag!AL195="","",[2]Maanyag!AL195)</f>
        <v/>
      </c>
      <c r="O194" s="11" t="str">
        <f>IF([2]Maanyag!AO195="","",[2]Maanyag!AO195)</f>
        <v/>
      </c>
      <c r="P194" s="11" t="str">
        <f>IF([2]Maanyag!AR195="","",[2]Maanyag!AR195)</f>
        <v/>
      </c>
      <c r="Q194" s="11" t="str">
        <f>IF([2]Maanyag!AU195="","",[2]Maanyag!AU195)</f>
        <v/>
      </c>
    </row>
    <row r="195" spans="1:17" s="5" customFormat="1" ht="18.75" customHeight="1" x14ac:dyDescent="0.25">
      <c r="A195" s="6" t="str">
        <f>[1]!Table1[[#This Row],[NO.]]</f>
        <v/>
      </c>
      <c r="B195" s="17" t="str">
        <f>IF([2]Maanyag!B196="","",[2]Maanyag!B196)</f>
        <v/>
      </c>
      <c r="C195" s="21" t="str">
        <f>IF([2]Maanyag!C196="","",[2]Maanyag!C196)</f>
        <v/>
      </c>
      <c r="D195" s="23"/>
      <c r="E195" s="18" t="str">
        <f>IF([2]Maanyag!K196="","",[2]Maanyag!K196)</f>
        <v/>
      </c>
      <c r="F195" s="11" t="str">
        <f>IF([2]Maanyag!N196="","",[2]Maanyag!N196)</f>
        <v/>
      </c>
      <c r="G195" s="11" t="str">
        <f>IF([2]Maanyag!Q196="","",[2]Maanyag!Q196)</f>
        <v/>
      </c>
      <c r="H195" s="11" t="str">
        <f>IF([2]Maanyag!T196="","",[2]Maanyag!T196)</f>
        <v/>
      </c>
      <c r="I195" s="11" t="str">
        <f>IF([2]Maanyag!W196="","",[2]Maanyag!W196)</f>
        <v/>
      </c>
      <c r="J195" s="11" t="str">
        <f>IF([2]Maanyag!Z196="","",[2]Maanyag!Z196)</f>
        <v/>
      </c>
      <c r="K195" s="11" t="str">
        <f>IF([2]Maanyag!AC196="","",[2]Maanyag!AC196)</f>
        <v/>
      </c>
      <c r="L195" s="11" t="str">
        <f>IF([2]Maanyag!AF196="","",[2]Maanyag!AF196)</f>
        <v/>
      </c>
      <c r="M195" s="11" t="str">
        <f>IF([2]Maanyag!AI196="","",[2]Maanyag!AI196)</f>
        <v/>
      </c>
      <c r="N195" s="11" t="str">
        <f>IF([2]Maanyag!AL196="","",[2]Maanyag!AL196)</f>
        <v/>
      </c>
      <c r="O195" s="11" t="str">
        <f>IF([2]Maanyag!AO196="","",[2]Maanyag!AO196)</f>
        <v/>
      </c>
      <c r="P195" s="11" t="str">
        <f>IF([2]Maanyag!AR196="","",[2]Maanyag!AR196)</f>
        <v/>
      </c>
      <c r="Q195" s="11" t="str">
        <f>IF([2]Maanyag!AU196="","",[2]Maanyag!AU196)</f>
        <v/>
      </c>
    </row>
    <row r="196" spans="1:17" s="5" customFormat="1" ht="18.75" customHeight="1" x14ac:dyDescent="0.25">
      <c r="A196" s="6" t="str">
        <f>[1]!Table1[[#This Row],[NO.]]</f>
        <v/>
      </c>
      <c r="B196" s="17" t="str">
        <f>IF([2]Maanyag!B197="","",[2]Maanyag!B197)</f>
        <v/>
      </c>
      <c r="C196" s="21" t="str">
        <f>IF([2]Maanyag!C197="","",[2]Maanyag!C197)</f>
        <v/>
      </c>
      <c r="D196" s="23"/>
      <c r="E196" s="18" t="str">
        <f>IF([2]Maanyag!K197="","",[2]Maanyag!K197)</f>
        <v/>
      </c>
      <c r="F196" s="11" t="str">
        <f>IF([2]Maanyag!N197="","",[2]Maanyag!N197)</f>
        <v/>
      </c>
      <c r="G196" s="11" t="str">
        <f>IF([2]Maanyag!Q197="","",[2]Maanyag!Q197)</f>
        <v/>
      </c>
      <c r="H196" s="11" t="str">
        <f>IF([2]Maanyag!T197="","",[2]Maanyag!T197)</f>
        <v/>
      </c>
      <c r="I196" s="11" t="str">
        <f>IF([2]Maanyag!W197="","",[2]Maanyag!W197)</f>
        <v/>
      </c>
      <c r="J196" s="11" t="str">
        <f>IF([2]Maanyag!Z197="","",[2]Maanyag!Z197)</f>
        <v/>
      </c>
      <c r="K196" s="11" t="str">
        <f>IF([2]Maanyag!AC197="","",[2]Maanyag!AC197)</f>
        <v/>
      </c>
      <c r="L196" s="11" t="str">
        <f>IF([2]Maanyag!AF197="","",[2]Maanyag!AF197)</f>
        <v/>
      </c>
      <c r="M196" s="11" t="str">
        <f>IF([2]Maanyag!AI197="","",[2]Maanyag!AI197)</f>
        <v/>
      </c>
      <c r="N196" s="11" t="str">
        <f>IF([2]Maanyag!AL197="","",[2]Maanyag!AL197)</f>
        <v/>
      </c>
      <c r="O196" s="11" t="str">
        <f>IF([2]Maanyag!AO197="","",[2]Maanyag!AO197)</f>
        <v/>
      </c>
      <c r="P196" s="11" t="str">
        <f>IF([2]Maanyag!AR197="","",[2]Maanyag!AR197)</f>
        <v/>
      </c>
      <c r="Q196" s="11" t="str">
        <f>IF([2]Maanyag!AU197="","",[2]Maanyag!AU197)</f>
        <v/>
      </c>
    </row>
    <row r="197" spans="1:17" s="5" customFormat="1" ht="18.75" customHeight="1" x14ac:dyDescent="0.25">
      <c r="A197" s="6" t="str">
        <f>[1]!Table1[[#This Row],[NO.]]</f>
        <v/>
      </c>
      <c r="B197" s="17" t="str">
        <f>IF([2]Maanyag!B198="","",[2]Maanyag!B198)</f>
        <v/>
      </c>
      <c r="C197" s="21" t="str">
        <f>IF([2]Maanyag!C198="","",[2]Maanyag!C198)</f>
        <v/>
      </c>
      <c r="D197" s="23"/>
      <c r="E197" s="18" t="str">
        <f>IF([2]Maanyag!K198="","",[2]Maanyag!K198)</f>
        <v/>
      </c>
      <c r="F197" s="11" t="str">
        <f>IF([2]Maanyag!N198="","",[2]Maanyag!N198)</f>
        <v/>
      </c>
      <c r="G197" s="11" t="str">
        <f>IF([2]Maanyag!Q198="","",[2]Maanyag!Q198)</f>
        <v/>
      </c>
      <c r="H197" s="11" t="str">
        <f>IF([2]Maanyag!T198="","",[2]Maanyag!T198)</f>
        <v/>
      </c>
      <c r="I197" s="11" t="str">
        <f>IF([2]Maanyag!W198="","",[2]Maanyag!W198)</f>
        <v/>
      </c>
      <c r="J197" s="11" t="str">
        <f>IF([2]Maanyag!Z198="","",[2]Maanyag!Z198)</f>
        <v/>
      </c>
      <c r="K197" s="11" t="str">
        <f>IF([2]Maanyag!AC198="","",[2]Maanyag!AC198)</f>
        <v/>
      </c>
      <c r="L197" s="11" t="str">
        <f>IF([2]Maanyag!AF198="","",[2]Maanyag!AF198)</f>
        <v/>
      </c>
      <c r="M197" s="11" t="str">
        <f>IF([2]Maanyag!AI198="","",[2]Maanyag!AI198)</f>
        <v/>
      </c>
      <c r="N197" s="11" t="str">
        <f>IF([2]Maanyag!AL198="","",[2]Maanyag!AL198)</f>
        <v/>
      </c>
      <c r="O197" s="11" t="str">
        <f>IF([2]Maanyag!AO198="","",[2]Maanyag!AO198)</f>
        <v/>
      </c>
      <c r="P197" s="11" t="str">
        <f>IF([2]Maanyag!AR198="","",[2]Maanyag!AR198)</f>
        <v/>
      </c>
      <c r="Q197" s="11" t="str">
        <f>IF([2]Maanyag!AU198="","",[2]Maanyag!AU198)</f>
        <v/>
      </c>
    </row>
    <row r="198" spans="1:17" s="5" customFormat="1" ht="18.75" customHeight="1" x14ac:dyDescent="0.25">
      <c r="A198" s="6" t="str">
        <f>[1]!Table1[[#This Row],[NO.]]</f>
        <v/>
      </c>
      <c r="B198" s="17" t="str">
        <f>IF([2]Maanyag!B199="","",[2]Maanyag!B199)</f>
        <v/>
      </c>
      <c r="C198" s="21" t="str">
        <f>IF([2]Maanyag!C199="","",[2]Maanyag!C199)</f>
        <v/>
      </c>
      <c r="D198" s="23"/>
      <c r="E198" s="18" t="str">
        <f>IF([2]Maanyag!K199="","",[2]Maanyag!K199)</f>
        <v/>
      </c>
      <c r="F198" s="11" t="str">
        <f>IF([2]Maanyag!N199="","",[2]Maanyag!N199)</f>
        <v/>
      </c>
      <c r="G198" s="11" t="str">
        <f>IF([2]Maanyag!Q199="","",[2]Maanyag!Q199)</f>
        <v/>
      </c>
      <c r="H198" s="11" t="str">
        <f>IF([2]Maanyag!T199="","",[2]Maanyag!T199)</f>
        <v/>
      </c>
      <c r="I198" s="11" t="str">
        <f>IF([2]Maanyag!W199="","",[2]Maanyag!W199)</f>
        <v/>
      </c>
      <c r="J198" s="11" t="str">
        <f>IF([2]Maanyag!Z199="","",[2]Maanyag!Z199)</f>
        <v/>
      </c>
      <c r="K198" s="11" t="str">
        <f>IF([2]Maanyag!AC199="","",[2]Maanyag!AC199)</f>
        <v/>
      </c>
      <c r="L198" s="11" t="str">
        <f>IF([2]Maanyag!AF199="","",[2]Maanyag!AF199)</f>
        <v/>
      </c>
      <c r="M198" s="11" t="str">
        <f>IF([2]Maanyag!AI199="","",[2]Maanyag!AI199)</f>
        <v/>
      </c>
      <c r="N198" s="11" t="str">
        <f>IF([2]Maanyag!AL199="","",[2]Maanyag!AL199)</f>
        <v/>
      </c>
      <c r="O198" s="11" t="str">
        <f>IF([2]Maanyag!AO199="","",[2]Maanyag!AO199)</f>
        <v/>
      </c>
      <c r="P198" s="11" t="str">
        <f>IF([2]Maanyag!AR199="","",[2]Maanyag!AR199)</f>
        <v/>
      </c>
      <c r="Q198" s="11" t="str">
        <f>IF([2]Maanyag!AU199="","",[2]Maanyag!AU199)</f>
        <v/>
      </c>
    </row>
    <row r="199" spans="1:17" s="5" customFormat="1" ht="18.75" customHeight="1" x14ac:dyDescent="0.25">
      <c r="A199" s="6" t="str">
        <f>[1]!Table1[[#This Row],[NO.]]</f>
        <v/>
      </c>
      <c r="B199" s="17" t="str">
        <f>IF([2]Maanyag!B200="","",[2]Maanyag!B200)</f>
        <v/>
      </c>
      <c r="C199" s="21" t="str">
        <f>IF([2]Maanyag!C200="","",[2]Maanyag!C200)</f>
        <v/>
      </c>
      <c r="D199" s="23"/>
      <c r="E199" s="18" t="str">
        <f>IF([2]Maanyag!K200="","",[2]Maanyag!K200)</f>
        <v/>
      </c>
      <c r="F199" s="11" t="str">
        <f>IF([2]Maanyag!N200="","",[2]Maanyag!N200)</f>
        <v/>
      </c>
      <c r="G199" s="11" t="str">
        <f>IF([2]Maanyag!Q200="","",[2]Maanyag!Q200)</f>
        <v/>
      </c>
      <c r="H199" s="11" t="str">
        <f>IF([2]Maanyag!T200="","",[2]Maanyag!T200)</f>
        <v/>
      </c>
      <c r="I199" s="11" t="str">
        <f>IF([2]Maanyag!W200="","",[2]Maanyag!W200)</f>
        <v/>
      </c>
      <c r="J199" s="11" t="str">
        <f>IF([2]Maanyag!Z200="","",[2]Maanyag!Z200)</f>
        <v/>
      </c>
      <c r="K199" s="11" t="str">
        <f>IF([2]Maanyag!AC200="","",[2]Maanyag!AC200)</f>
        <v/>
      </c>
      <c r="L199" s="11" t="str">
        <f>IF([2]Maanyag!AF200="","",[2]Maanyag!AF200)</f>
        <v/>
      </c>
      <c r="M199" s="11" t="str">
        <f>IF([2]Maanyag!AI200="","",[2]Maanyag!AI200)</f>
        <v/>
      </c>
      <c r="N199" s="11" t="str">
        <f>IF([2]Maanyag!AL200="","",[2]Maanyag!AL200)</f>
        <v/>
      </c>
      <c r="O199" s="11" t="str">
        <f>IF([2]Maanyag!AO200="","",[2]Maanyag!AO200)</f>
        <v/>
      </c>
      <c r="P199" s="11" t="str">
        <f>IF([2]Maanyag!AR200="","",[2]Maanyag!AR200)</f>
        <v/>
      </c>
      <c r="Q199" s="11" t="str">
        <f>IF([2]Maanyag!AU200="","",[2]Maanyag!AU200)</f>
        <v/>
      </c>
    </row>
    <row r="200" spans="1:17" s="5" customFormat="1" ht="18.75" customHeight="1" x14ac:dyDescent="0.25">
      <c r="A200" s="6" t="str">
        <f>[1]!Table1[[#This Row],[NO.]]</f>
        <v/>
      </c>
      <c r="B200" s="17" t="str">
        <f>IF([2]Maanyag!B201="","",[2]Maanyag!B201)</f>
        <v/>
      </c>
      <c r="C200" s="21" t="str">
        <f>IF([2]Maanyag!C201="","",[2]Maanyag!C201)</f>
        <v/>
      </c>
      <c r="D200" s="23"/>
      <c r="E200" s="18" t="str">
        <f>IF([2]Maanyag!K201="","",[2]Maanyag!K201)</f>
        <v/>
      </c>
      <c r="F200" s="11" t="str">
        <f>IF([2]Maanyag!N201="","",[2]Maanyag!N201)</f>
        <v/>
      </c>
      <c r="G200" s="11" t="str">
        <f>IF([2]Maanyag!Q201="","",[2]Maanyag!Q201)</f>
        <v/>
      </c>
      <c r="H200" s="11" t="str">
        <f>IF([2]Maanyag!T201="","",[2]Maanyag!T201)</f>
        <v/>
      </c>
      <c r="I200" s="11" t="str">
        <f>IF([2]Maanyag!W201="","",[2]Maanyag!W201)</f>
        <v/>
      </c>
      <c r="J200" s="11" t="str">
        <f>IF([2]Maanyag!Z201="","",[2]Maanyag!Z201)</f>
        <v/>
      </c>
      <c r="K200" s="11" t="str">
        <f>IF([2]Maanyag!AC201="","",[2]Maanyag!AC201)</f>
        <v/>
      </c>
      <c r="L200" s="11" t="str">
        <f>IF([2]Maanyag!AF201="","",[2]Maanyag!AF201)</f>
        <v/>
      </c>
      <c r="M200" s="11" t="str">
        <f>IF([2]Maanyag!AI201="","",[2]Maanyag!AI201)</f>
        <v/>
      </c>
      <c r="N200" s="11" t="str">
        <f>IF([2]Maanyag!AL201="","",[2]Maanyag!AL201)</f>
        <v/>
      </c>
      <c r="O200" s="11" t="str">
        <f>IF([2]Maanyag!AO201="","",[2]Maanyag!AO201)</f>
        <v/>
      </c>
      <c r="P200" s="11" t="str">
        <f>IF([2]Maanyag!AR201="","",[2]Maanyag!AR201)</f>
        <v/>
      </c>
      <c r="Q200" s="11" t="str">
        <f>IF([2]Maanyag!AU201="","",[2]Maanyag!AU201)</f>
        <v/>
      </c>
    </row>
    <row r="201" spans="1:17" s="5" customFormat="1" ht="18.75" customHeight="1" x14ac:dyDescent="0.25">
      <c r="A201" s="6" t="str">
        <f>[1]!Table1[[#This Row],[NO.]]</f>
        <v/>
      </c>
      <c r="B201" s="17" t="str">
        <f>IF([2]Maanyag!B202="","",[2]Maanyag!B202)</f>
        <v/>
      </c>
      <c r="C201" s="21" t="str">
        <f>IF([2]Maanyag!C202="","",[2]Maanyag!C202)</f>
        <v/>
      </c>
      <c r="D201" s="23"/>
      <c r="E201" s="18" t="str">
        <f>IF([2]Maanyag!K202="","",[2]Maanyag!K202)</f>
        <v/>
      </c>
      <c r="F201" s="11" t="str">
        <f>IF([2]Maanyag!N202="","",[2]Maanyag!N202)</f>
        <v/>
      </c>
      <c r="G201" s="11" t="str">
        <f>IF([2]Maanyag!Q202="","",[2]Maanyag!Q202)</f>
        <v/>
      </c>
      <c r="H201" s="11" t="str">
        <f>IF([2]Maanyag!T202="","",[2]Maanyag!T202)</f>
        <v/>
      </c>
      <c r="I201" s="11" t="str">
        <f>IF([2]Maanyag!W202="","",[2]Maanyag!W202)</f>
        <v/>
      </c>
      <c r="J201" s="11" t="str">
        <f>IF([2]Maanyag!Z202="","",[2]Maanyag!Z202)</f>
        <v/>
      </c>
      <c r="K201" s="11" t="str">
        <f>IF([2]Maanyag!AC202="","",[2]Maanyag!AC202)</f>
        <v/>
      </c>
      <c r="L201" s="11" t="str">
        <f>IF([2]Maanyag!AF202="","",[2]Maanyag!AF202)</f>
        <v/>
      </c>
      <c r="M201" s="11" t="str">
        <f>IF([2]Maanyag!AI202="","",[2]Maanyag!AI202)</f>
        <v/>
      </c>
      <c r="N201" s="11" t="str">
        <f>IF([2]Maanyag!AL202="","",[2]Maanyag!AL202)</f>
        <v/>
      </c>
      <c r="O201" s="11" t="str">
        <f>IF([2]Maanyag!AO202="","",[2]Maanyag!AO202)</f>
        <v/>
      </c>
      <c r="P201" s="11" t="str">
        <f>IF([2]Maanyag!AR202="","",[2]Maanyag!AR202)</f>
        <v/>
      </c>
      <c r="Q201" s="11" t="str">
        <f>IF([2]Maanyag!AU202="","",[2]Maanyag!AU202)</f>
        <v/>
      </c>
    </row>
    <row r="202" spans="1:17" s="5" customFormat="1" ht="18.75" customHeight="1" x14ac:dyDescent="0.25">
      <c r="A202" s="6" t="str">
        <f>[1]!Table1[[#This Row],[NO.]]</f>
        <v/>
      </c>
      <c r="B202" s="17" t="str">
        <f>IF([2]Maanyag!B203="","",[2]Maanyag!B203)</f>
        <v/>
      </c>
      <c r="C202" s="21" t="str">
        <f>IF([2]Maanyag!C203="","",[2]Maanyag!C203)</f>
        <v/>
      </c>
      <c r="D202" s="23"/>
      <c r="E202" s="18" t="str">
        <f>IF([2]Maanyag!K203="","",[2]Maanyag!K203)</f>
        <v/>
      </c>
      <c r="F202" s="11" t="str">
        <f>IF([2]Maanyag!N203="","",[2]Maanyag!N203)</f>
        <v/>
      </c>
      <c r="G202" s="11" t="str">
        <f>IF([2]Maanyag!Q203="","",[2]Maanyag!Q203)</f>
        <v/>
      </c>
      <c r="H202" s="11" t="str">
        <f>IF([2]Maanyag!T203="","",[2]Maanyag!T203)</f>
        <v/>
      </c>
      <c r="I202" s="11" t="str">
        <f>IF([2]Maanyag!W203="","",[2]Maanyag!W203)</f>
        <v/>
      </c>
      <c r="J202" s="11" t="str">
        <f>IF([2]Maanyag!Z203="","",[2]Maanyag!Z203)</f>
        <v/>
      </c>
      <c r="K202" s="11" t="str">
        <f>IF([2]Maanyag!AC203="","",[2]Maanyag!AC203)</f>
        <v/>
      </c>
      <c r="L202" s="11" t="str">
        <f>IF([2]Maanyag!AF203="","",[2]Maanyag!AF203)</f>
        <v/>
      </c>
      <c r="M202" s="11" t="str">
        <f>IF([2]Maanyag!AI203="","",[2]Maanyag!AI203)</f>
        <v/>
      </c>
      <c r="N202" s="11" t="str">
        <f>IF([2]Maanyag!AL203="","",[2]Maanyag!AL203)</f>
        <v/>
      </c>
      <c r="O202" s="11" t="str">
        <f>IF([2]Maanyag!AO203="","",[2]Maanyag!AO203)</f>
        <v/>
      </c>
      <c r="P202" s="11" t="str">
        <f>IF([2]Maanyag!AR203="","",[2]Maanyag!AR203)</f>
        <v/>
      </c>
      <c r="Q202" s="11" t="str">
        <f>IF([2]Maanyag!AU203="","",[2]Maanyag!AU203)</f>
        <v/>
      </c>
    </row>
    <row r="203" spans="1:17" s="5" customFormat="1" ht="18.75" customHeight="1" x14ac:dyDescent="0.25">
      <c r="A203" s="6" t="str">
        <f>[1]!Table1[[#This Row],[NO.]]</f>
        <v/>
      </c>
      <c r="B203" s="17" t="str">
        <f>IF([2]Maanyag!B204="","",[2]Maanyag!B204)</f>
        <v/>
      </c>
      <c r="C203" s="21" t="str">
        <f>IF([2]Maanyag!C204="","",[2]Maanyag!C204)</f>
        <v/>
      </c>
      <c r="D203" s="23"/>
      <c r="E203" s="18" t="str">
        <f>IF([2]Maanyag!K204="","",[2]Maanyag!K204)</f>
        <v/>
      </c>
      <c r="F203" s="11" t="str">
        <f>IF([2]Maanyag!N204="","",[2]Maanyag!N204)</f>
        <v/>
      </c>
      <c r="G203" s="11" t="str">
        <f>IF([2]Maanyag!Q204="","",[2]Maanyag!Q204)</f>
        <v/>
      </c>
      <c r="H203" s="11" t="str">
        <f>IF([2]Maanyag!T204="","",[2]Maanyag!T204)</f>
        <v/>
      </c>
      <c r="I203" s="11" t="str">
        <f>IF([2]Maanyag!W204="","",[2]Maanyag!W204)</f>
        <v/>
      </c>
      <c r="J203" s="11" t="str">
        <f>IF([2]Maanyag!Z204="","",[2]Maanyag!Z204)</f>
        <v/>
      </c>
      <c r="K203" s="11" t="str">
        <f>IF([2]Maanyag!AC204="","",[2]Maanyag!AC204)</f>
        <v/>
      </c>
      <c r="L203" s="11" t="str">
        <f>IF([2]Maanyag!AF204="","",[2]Maanyag!AF204)</f>
        <v/>
      </c>
      <c r="M203" s="11" t="str">
        <f>IF([2]Maanyag!AI204="","",[2]Maanyag!AI204)</f>
        <v/>
      </c>
      <c r="N203" s="11" t="str">
        <f>IF([2]Maanyag!AL204="","",[2]Maanyag!AL204)</f>
        <v/>
      </c>
      <c r="O203" s="11" t="str">
        <f>IF([2]Maanyag!AO204="","",[2]Maanyag!AO204)</f>
        <v/>
      </c>
      <c r="P203" s="11" t="str">
        <f>IF([2]Maanyag!AR204="","",[2]Maanyag!AR204)</f>
        <v/>
      </c>
      <c r="Q203" s="11" t="str">
        <f>IF([2]Maanyag!AU204="","",[2]Maanyag!AU204)</f>
        <v/>
      </c>
    </row>
    <row r="204" spans="1:17" s="5" customFormat="1" ht="18.75" customHeight="1" x14ac:dyDescent="0.25">
      <c r="A204" s="6" t="str">
        <f>[1]!Table1[[#This Row],[NO.]]</f>
        <v/>
      </c>
      <c r="B204" s="17" t="str">
        <f>IF([2]Maanyag!B205="","",[2]Maanyag!B205)</f>
        <v/>
      </c>
      <c r="C204" s="21" t="str">
        <f>IF([2]Maanyag!C205="","",[2]Maanyag!C205)</f>
        <v/>
      </c>
      <c r="D204" s="23"/>
      <c r="E204" s="18" t="str">
        <f>IF([2]Maanyag!K205="","",[2]Maanyag!K205)</f>
        <v/>
      </c>
      <c r="F204" s="11" t="str">
        <f>IF([2]Maanyag!N205="","",[2]Maanyag!N205)</f>
        <v/>
      </c>
      <c r="G204" s="11" t="str">
        <f>IF([2]Maanyag!Q205="","",[2]Maanyag!Q205)</f>
        <v/>
      </c>
      <c r="H204" s="11" t="str">
        <f>IF([2]Maanyag!T205="","",[2]Maanyag!T205)</f>
        <v/>
      </c>
      <c r="I204" s="11" t="str">
        <f>IF([2]Maanyag!W205="","",[2]Maanyag!W205)</f>
        <v/>
      </c>
      <c r="J204" s="11" t="str">
        <f>IF([2]Maanyag!Z205="","",[2]Maanyag!Z205)</f>
        <v/>
      </c>
      <c r="K204" s="11" t="str">
        <f>IF([2]Maanyag!AC205="","",[2]Maanyag!AC205)</f>
        <v/>
      </c>
      <c r="L204" s="11" t="str">
        <f>IF([2]Maanyag!AF205="","",[2]Maanyag!AF205)</f>
        <v/>
      </c>
      <c r="M204" s="11" t="str">
        <f>IF([2]Maanyag!AI205="","",[2]Maanyag!AI205)</f>
        <v/>
      </c>
      <c r="N204" s="11" t="str">
        <f>IF([2]Maanyag!AL205="","",[2]Maanyag!AL205)</f>
        <v/>
      </c>
      <c r="O204" s="11" t="str">
        <f>IF([2]Maanyag!AO205="","",[2]Maanyag!AO205)</f>
        <v/>
      </c>
      <c r="P204" s="11" t="str">
        <f>IF([2]Maanyag!AR205="","",[2]Maanyag!AR205)</f>
        <v/>
      </c>
      <c r="Q204" s="11" t="str">
        <f>IF([2]Maanyag!AU205="","",[2]Maanyag!AU205)</f>
        <v/>
      </c>
    </row>
    <row r="205" spans="1:17" s="5" customFormat="1" ht="18.75" customHeight="1" x14ac:dyDescent="0.25">
      <c r="A205" s="7" t="str">
        <f>[1]!Table1[[#This Row],[NO.]]</f>
        <v/>
      </c>
      <c r="B205" s="17" t="str">
        <f>IF([2]Maanyag!B206="","",[2]Maanyag!B206)</f>
        <v/>
      </c>
      <c r="C205" s="21" t="str">
        <f>IF([2]Maanyag!C206="","",[2]Maanyag!C206)</f>
        <v/>
      </c>
      <c r="D205" s="24"/>
      <c r="E205" s="18" t="str">
        <f>IF([2]Maanyag!K206="","",[2]Maanyag!K206)</f>
        <v/>
      </c>
      <c r="F205" s="11" t="str">
        <f>IF([2]Maanyag!N206="","",[2]Maanyag!N206)</f>
        <v/>
      </c>
      <c r="G205" s="11" t="str">
        <f>IF([2]Maanyag!Q206="","",[2]Maanyag!Q206)</f>
        <v/>
      </c>
      <c r="H205" s="11" t="str">
        <f>IF([2]Maanyag!T206="","",[2]Maanyag!T206)</f>
        <v/>
      </c>
      <c r="I205" s="11" t="str">
        <f>IF([2]Maanyag!W206="","",[2]Maanyag!W206)</f>
        <v/>
      </c>
      <c r="J205" s="11" t="str">
        <f>IF([2]Maanyag!Z206="","",[2]Maanyag!Z206)</f>
        <v/>
      </c>
      <c r="K205" s="11" t="str">
        <f>IF([2]Maanyag!AC206="","",[2]Maanyag!AC206)</f>
        <v/>
      </c>
      <c r="L205" s="11" t="str">
        <f>IF([2]Maanyag!AF206="","",[2]Maanyag!AF206)</f>
        <v/>
      </c>
      <c r="M205" s="11" t="str">
        <f>IF([2]Maanyag!AI206="","",[2]Maanyag!AI206)</f>
        <v/>
      </c>
      <c r="N205" s="11" t="str">
        <f>IF([2]Maanyag!AL206="","",[2]Maanyag!AL206)</f>
        <v/>
      </c>
      <c r="O205" s="11" t="str">
        <f>IF([2]Maanyag!AO206="","",[2]Maanyag!AO206)</f>
        <v/>
      </c>
      <c r="P205" s="11" t="str">
        <f>IF([2]Maanyag!AR206="","",[2]Maanyag!AR206)</f>
        <v/>
      </c>
      <c r="Q205" s="11" t="str">
        <f>IF([2]Maanyag!AU206="","",[2]Maanyag!AU206)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J205">
      <sortCondition ref="A5"/>
    </sortState>
  </autoFilter>
  <mergeCells count="4">
    <mergeCell ref="A4:K4"/>
    <mergeCell ref="A1:Q1"/>
    <mergeCell ref="A2:Q2"/>
    <mergeCell ref="A3:Q3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view="pageLayout" zoomScale="55" zoomScaleNormal="100" zoomScaleSheetLayoutView="100" zoomScalePageLayoutView="55" workbookViewId="0">
      <selection activeCell="Q30" sqref="A1:Q30"/>
    </sheetView>
  </sheetViews>
  <sheetFormatPr defaultRowHeight="15" x14ac:dyDescent="0.25"/>
  <cols>
    <col min="1" max="1" width="4.5703125" style="1" customWidth="1"/>
    <col min="2" max="2" width="27.140625" style="16" customWidth="1"/>
    <col min="3" max="3" width="4.7109375" style="26" customWidth="1"/>
    <col min="4" max="4" width="4.85546875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19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4">
        <f>[1]!Table2[[#This Row],[NO.]]</f>
        <v>1</v>
      </c>
      <c r="B6" s="17" t="str">
        <f>IF([2]Cabascan!B7="","",[2]Cabascan!B7)</f>
        <v>BERNALES, PATRICIO/PEPE</v>
      </c>
      <c r="C6" s="21">
        <f>IF([2]Cabascan!C7="","",[2]Cabascan!C7)</f>
        <v>1</v>
      </c>
      <c r="D6" s="22"/>
      <c r="E6" s="18">
        <f>IF([2]Cabascan!K7="","",[2]Cabascan!K7)</f>
        <v>134</v>
      </c>
      <c r="F6" s="11">
        <f>IF([2]Cabascan!N7="","",[2]Cabascan!N7)</f>
        <v>134</v>
      </c>
      <c r="G6" s="11">
        <f>IF([2]Cabascan!Q7="","",[2]Cabascan!Q7)</f>
        <v>134</v>
      </c>
      <c r="H6" s="11">
        <f>IF([2]Cabascan!T7="","",[2]Cabascan!T7)</f>
        <v>134</v>
      </c>
      <c r="I6" s="11">
        <f>IF([2]Cabascan!W7="","",[2]Cabascan!W7)</f>
        <v>134</v>
      </c>
      <c r="J6" s="11">
        <f>IF([2]Cabascan!Z7="","",[2]Cabascan!Z7)</f>
        <v>134</v>
      </c>
      <c r="K6" s="11">
        <f>IF([2]Cabascan!AC7="","",[2]Cabascan!AC7)</f>
        <v>134</v>
      </c>
      <c r="L6" s="11">
        <f>IF([2]Cabascan!AF7="","",[2]Cabascan!AF7)</f>
        <v>134</v>
      </c>
      <c r="M6" s="11" t="str">
        <f>IF([2]Cabascan!AI7="","",[2]Cabascan!AI7)</f>
        <v/>
      </c>
      <c r="N6" s="11" t="str">
        <f>IF([2]Cabascan!AL7="","",[2]Cabascan!AL7)</f>
        <v/>
      </c>
      <c r="O6" s="11" t="str">
        <f>IF([2]Cabascan!AO7="","",[2]Cabascan!AO7)</f>
        <v/>
      </c>
      <c r="P6" s="11" t="str">
        <f>IF([2]Cabascan!AR7="","",[2]Cabascan!AR7)</f>
        <v/>
      </c>
      <c r="Q6" s="11" t="str">
        <f>IF([2]Cabascan!AU7="","",[2]Cabascan!AU7)</f>
        <v/>
      </c>
    </row>
    <row r="7" spans="1:17" s="5" customFormat="1" ht="18.75" customHeight="1" x14ac:dyDescent="0.25">
      <c r="A7" s="6">
        <f>[1]!Table2[[#This Row],[NO.]]</f>
        <v>2</v>
      </c>
      <c r="B7" s="17" t="str">
        <f>IF([2]Cabascan!B8="","",[2]Cabascan!B8)</f>
        <v xml:space="preserve">LAMOSTE, BERNIELYN   </v>
      </c>
      <c r="C7" s="21">
        <f>IF([2]Cabascan!C8="","",[2]Cabascan!C8)</f>
        <v>2</v>
      </c>
      <c r="D7" s="23"/>
      <c r="E7" s="18">
        <f>IF([2]Cabascan!K8="","",[2]Cabascan!K8)</f>
        <v>1216</v>
      </c>
      <c r="F7" s="11">
        <f>IF([2]Cabascan!N8="","",[2]Cabascan!N8)</f>
        <v>1216</v>
      </c>
      <c r="G7" s="11">
        <f>IF([2]Cabascan!Q8="","",[2]Cabascan!Q8)</f>
        <v>1216</v>
      </c>
      <c r="H7" s="11">
        <f>IF([2]Cabascan!T8="","",[2]Cabascan!T8)</f>
        <v>1216</v>
      </c>
      <c r="I7" s="11">
        <f>IF([2]Cabascan!W8="","",[2]Cabascan!W8)</f>
        <v>1216</v>
      </c>
      <c r="J7" s="11">
        <f>IF([2]Cabascan!Z8="","",[2]Cabascan!Z8)</f>
        <v>1217</v>
      </c>
      <c r="K7" s="11">
        <f>IF([2]Cabascan!AC8="","",[2]Cabascan!AC8)</f>
        <v>1241</v>
      </c>
      <c r="L7" s="11">
        <f>IF([2]Cabascan!AF8="","",[2]Cabascan!AF8)</f>
        <v>1255</v>
      </c>
      <c r="M7" s="11" t="str">
        <f>IF([2]Cabascan!AI8="","",[2]Cabascan!AI8)</f>
        <v/>
      </c>
      <c r="N7" s="11" t="str">
        <f>IF([2]Cabascan!AL8="","",[2]Cabascan!AL8)</f>
        <v/>
      </c>
      <c r="O7" s="11" t="str">
        <f>IF([2]Cabascan!AO8="","",[2]Cabascan!AO8)</f>
        <v/>
      </c>
      <c r="P7" s="11" t="str">
        <f>IF([2]Cabascan!AR8="","",[2]Cabascan!AR8)</f>
        <v/>
      </c>
      <c r="Q7" s="11" t="str">
        <f>IF([2]Cabascan!AU8="","",[2]Cabascan!AU8)</f>
        <v/>
      </c>
    </row>
    <row r="8" spans="1:17" s="5" customFormat="1" ht="18.75" customHeight="1" x14ac:dyDescent="0.25">
      <c r="A8" s="6">
        <f>[1]!Table2[[#This Row],[NO.]]</f>
        <v>3</v>
      </c>
      <c r="B8" s="17" t="str">
        <f>IF([2]Cabascan!B9="","",[2]Cabascan!B9)</f>
        <v xml:space="preserve">LARAN, MELISA   </v>
      </c>
      <c r="C8" s="21">
        <f>IF([2]Cabascan!C9="","",[2]Cabascan!C9)</f>
        <v>3</v>
      </c>
      <c r="D8" s="23"/>
      <c r="E8" s="18">
        <f>IF([2]Cabascan!K9="","",[2]Cabascan!K9)</f>
        <v>514</v>
      </c>
      <c r="F8" s="11">
        <f>IF([2]Cabascan!N9="","",[2]Cabascan!N9)</f>
        <v>521</v>
      </c>
      <c r="G8" s="11">
        <f>IF([2]Cabascan!Q9="","",[2]Cabascan!Q9)</f>
        <v>527</v>
      </c>
      <c r="H8" s="11">
        <f>IF([2]Cabascan!T9="","",[2]Cabascan!T9)</f>
        <v>535</v>
      </c>
      <c r="I8" s="11">
        <f>IF([2]Cabascan!W9="","",[2]Cabascan!W9)</f>
        <v>535</v>
      </c>
      <c r="J8" s="11">
        <f>IF([2]Cabascan!Z9="","",[2]Cabascan!Z9)</f>
        <v>548</v>
      </c>
      <c r="K8" s="11">
        <f>IF([2]Cabascan!AC9="","",[2]Cabascan!AC9)</f>
        <v>560</v>
      </c>
      <c r="L8" s="11">
        <f>IF([2]Cabascan!AF9="","",[2]Cabascan!AF9)</f>
        <v>567</v>
      </c>
      <c r="M8" s="11" t="str">
        <f>IF([2]Cabascan!AI9="","",[2]Cabascan!AI9)</f>
        <v/>
      </c>
      <c r="N8" s="11" t="str">
        <f>IF([2]Cabascan!AL9="","",[2]Cabascan!AL9)</f>
        <v/>
      </c>
      <c r="O8" s="11" t="str">
        <f>IF([2]Cabascan!AO9="","",[2]Cabascan!AO9)</f>
        <v/>
      </c>
      <c r="P8" s="11" t="str">
        <f>IF([2]Cabascan!AR9="","",[2]Cabascan!AR9)</f>
        <v/>
      </c>
      <c r="Q8" s="11" t="str">
        <f>IF([2]Cabascan!AU9="","",[2]Cabascan!AU9)</f>
        <v/>
      </c>
    </row>
    <row r="9" spans="1:17" s="5" customFormat="1" ht="18.75" customHeight="1" x14ac:dyDescent="0.25">
      <c r="A9" s="6">
        <f>[1]!Table2[[#This Row],[NO.]]</f>
        <v>4</v>
      </c>
      <c r="B9" s="17" t="str">
        <f>IF([2]Cabascan!B10="","",[2]Cabascan!B10)</f>
        <v xml:space="preserve">SEBUCAO, CARLOS   </v>
      </c>
      <c r="C9" s="21">
        <f>IF([2]Cabascan!C10="","",[2]Cabascan!C10)</f>
        <v>4</v>
      </c>
      <c r="D9" s="23"/>
      <c r="E9" s="18">
        <f>IF([2]Cabascan!K10="","",[2]Cabascan!K10)</f>
        <v>578</v>
      </c>
      <c r="F9" s="11">
        <f>IF([2]Cabascan!N10="","",[2]Cabascan!N10)</f>
        <v>583</v>
      </c>
      <c r="G9" s="11">
        <f>IF([2]Cabascan!Q10="","",[2]Cabascan!Q10)</f>
        <v>588</v>
      </c>
      <c r="H9" s="11">
        <f>IF([2]Cabascan!T10="","",[2]Cabascan!T10)</f>
        <v>594</v>
      </c>
      <c r="I9" s="11">
        <f>IF([2]Cabascan!W10="","",[2]Cabascan!W10)</f>
        <v>594</v>
      </c>
      <c r="J9" s="11">
        <f>IF([2]Cabascan!Z10="","",[2]Cabascan!Z10)</f>
        <v>602</v>
      </c>
      <c r="K9" s="11">
        <f>IF([2]Cabascan!AC10="","",[2]Cabascan!AC10)</f>
        <v>609</v>
      </c>
      <c r="L9" s="11">
        <f>IF([2]Cabascan!AF10="","",[2]Cabascan!AF10)</f>
        <v>614</v>
      </c>
      <c r="M9" s="11" t="str">
        <f>IF([2]Cabascan!AI10="","",[2]Cabascan!AI10)</f>
        <v/>
      </c>
      <c r="N9" s="11" t="str">
        <f>IF([2]Cabascan!AL10="","",[2]Cabascan!AL10)</f>
        <v/>
      </c>
      <c r="O9" s="11" t="str">
        <f>IF([2]Cabascan!AO10="","",[2]Cabascan!AO10)</f>
        <v/>
      </c>
      <c r="P9" s="11" t="str">
        <f>IF([2]Cabascan!AR10="","",[2]Cabascan!AR10)</f>
        <v/>
      </c>
      <c r="Q9" s="11" t="str">
        <f>IF([2]Cabascan!AU10="","",[2]Cabascan!AU10)</f>
        <v/>
      </c>
    </row>
    <row r="10" spans="1:17" s="5" customFormat="1" ht="18.75" customHeight="1" x14ac:dyDescent="0.25">
      <c r="A10" s="6">
        <f>[1]!Table2[[#This Row],[NO.]]</f>
        <v>5</v>
      </c>
      <c r="B10" s="17" t="str">
        <f>IF([2]Cabascan!B11="","",[2]Cabascan!B11)</f>
        <v xml:space="preserve">DOLORITO, FLORE   </v>
      </c>
      <c r="C10" s="21">
        <f>IF([2]Cabascan!C11="","",[2]Cabascan!C11)</f>
        <v>5</v>
      </c>
      <c r="D10" s="23"/>
      <c r="E10" s="18">
        <f>IF([2]Cabascan!K11="","",[2]Cabascan!K11)</f>
        <v>1080</v>
      </c>
      <c r="F10" s="11">
        <f>IF([2]Cabascan!N11="","",[2]Cabascan!N11)</f>
        <v>1147</v>
      </c>
      <c r="G10" s="11">
        <f>IF([2]Cabascan!Q11="","",[2]Cabascan!Q11)</f>
        <v>1181</v>
      </c>
      <c r="H10" s="11">
        <f>IF([2]Cabascan!T11="","",[2]Cabascan!T11)</f>
        <v>1188</v>
      </c>
      <c r="I10" s="11">
        <f>IF([2]Cabascan!W11="","",[2]Cabascan!W11)</f>
        <v>1188</v>
      </c>
      <c r="J10" s="11">
        <f>IF([2]Cabascan!Z11="","",[2]Cabascan!Z11)</f>
        <v>1188</v>
      </c>
      <c r="K10" s="11">
        <f>IF([2]Cabascan!AC11="","",[2]Cabascan!AC11)</f>
        <v>1188</v>
      </c>
      <c r="L10" s="11">
        <f>IF([2]Cabascan!AF11="","",[2]Cabascan!AF11)</f>
        <v>1188</v>
      </c>
      <c r="M10" s="11" t="str">
        <f>IF([2]Cabascan!AI11="","",[2]Cabascan!AI11)</f>
        <v/>
      </c>
      <c r="N10" s="11" t="str">
        <f>IF([2]Cabascan!AL11="","",[2]Cabascan!AL11)</f>
        <v/>
      </c>
      <c r="O10" s="11" t="str">
        <f>IF([2]Cabascan!AO11="","",[2]Cabascan!AO11)</f>
        <v/>
      </c>
      <c r="P10" s="11" t="str">
        <f>IF([2]Cabascan!AR11="","",[2]Cabascan!AR11)</f>
        <v/>
      </c>
      <c r="Q10" s="11" t="str">
        <f>IF([2]Cabascan!AU11="","",[2]Cabascan!AU11)</f>
        <v/>
      </c>
    </row>
    <row r="11" spans="1:17" s="5" customFormat="1" ht="18.75" customHeight="1" x14ac:dyDescent="0.25">
      <c r="A11" s="6">
        <f>[1]!Table2[[#This Row],[NO.]]</f>
        <v>6</v>
      </c>
      <c r="B11" s="17" t="str">
        <f>IF([2]Cabascan!B12="","",[2]Cabascan!B12)</f>
        <v xml:space="preserve">BERNALES, SOCCORRO   </v>
      </c>
      <c r="C11" s="21">
        <f>IF([2]Cabascan!C12="","",[2]Cabascan!C12)</f>
        <v>6</v>
      </c>
      <c r="D11" s="23"/>
      <c r="E11" s="18">
        <f>IF([2]Cabascan!K12="","",[2]Cabascan!K12)</f>
        <v>1210</v>
      </c>
      <c r="F11" s="11">
        <f>IF([2]Cabascan!N12="","",[2]Cabascan!N12)</f>
        <v>1219</v>
      </c>
      <c r="G11" s="11">
        <f>IF([2]Cabascan!Q12="","",[2]Cabascan!Q12)</f>
        <v>1231</v>
      </c>
      <c r="H11" s="11">
        <f>IF([2]Cabascan!T12="","",[2]Cabascan!T12)</f>
        <v>1236</v>
      </c>
      <c r="I11" s="11">
        <f>IF([2]Cabascan!W12="","",[2]Cabascan!W12)</f>
        <v>1236</v>
      </c>
      <c r="J11" s="11">
        <f>IF([2]Cabascan!Z12="","",[2]Cabascan!Z12)</f>
        <v>1246</v>
      </c>
      <c r="K11" s="11">
        <f>IF([2]Cabascan!AC12="","",[2]Cabascan!AC12)</f>
        <v>1253</v>
      </c>
      <c r="L11" s="11">
        <f>IF([2]Cabascan!AF12="","",[2]Cabascan!AF12)</f>
        <v>1256</v>
      </c>
      <c r="M11" s="11" t="str">
        <f>IF([2]Cabascan!AI12="","",[2]Cabascan!AI12)</f>
        <v/>
      </c>
      <c r="N11" s="11" t="str">
        <f>IF([2]Cabascan!AL12="","",[2]Cabascan!AL12)</f>
        <v/>
      </c>
      <c r="O11" s="11" t="str">
        <f>IF([2]Cabascan!AO12="","",[2]Cabascan!AO12)</f>
        <v/>
      </c>
      <c r="P11" s="11" t="str">
        <f>IF([2]Cabascan!AR12="","",[2]Cabascan!AR12)</f>
        <v/>
      </c>
      <c r="Q11" s="11" t="str">
        <f>IF([2]Cabascan!AU12="","",[2]Cabascan!AU12)</f>
        <v/>
      </c>
    </row>
    <row r="12" spans="1:17" s="5" customFormat="1" ht="18.75" customHeight="1" x14ac:dyDescent="0.25">
      <c r="A12" s="6">
        <f>[1]!Table2[[#This Row],[NO.]]</f>
        <v>7</v>
      </c>
      <c r="B12" s="17" t="str">
        <f>IF([2]Cabascan!B13="","",[2]Cabascan!B13)</f>
        <v xml:space="preserve">BOSQUE, VERGELIA   </v>
      </c>
      <c r="C12" s="21">
        <f>IF([2]Cabascan!C13="","",[2]Cabascan!C13)</f>
        <v>7</v>
      </c>
      <c r="D12" s="23"/>
      <c r="E12" s="18">
        <f>IF([2]Cabascan!K13="","",[2]Cabascan!K13)</f>
        <v>403</v>
      </c>
      <c r="F12" s="11">
        <f>IF([2]Cabascan!N13="","",[2]Cabascan!N13)</f>
        <v>405</v>
      </c>
      <c r="G12" s="11">
        <f>IF([2]Cabascan!Q13="","",[2]Cabascan!Q13)</f>
        <v>403</v>
      </c>
      <c r="H12" s="11">
        <f>IF([2]Cabascan!T13="","",[2]Cabascan!T13)</f>
        <v>403</v>
      </c>
      <c r="I12" s="11">
        <f>IF([2]Cabascan!W13="","",[2]Cabascan!W13)</f>
        <v>430</v>
      </c>
      <c r="J12" s="11">
        <f>IF([2]Cabascan!Z13="","",[2]Cabascan!Z13)</f>
        <v>466</v>
      </c>
      <c r="K12" s="11">
        <f>IF([2]Cabascan!AC13="","",[2]Cabascan!AC13)</f>
        <v>492</v>
      </c>
      <c r="L12" s="11">
        <f>IF([2]Cabascan!AF13="","",[2]Cabascan!AF13)</f>
        <v>492</v>
      </c>
      <c r="M12" s="11" t="str">
        <f>IF([2]Cabascan!AI13="","",[2]Cabascan!AI13)</f>
        <v/>
      </c>
      <c r="N12" s="11" t="str">
        <f>IF([2]Cabascan!AL13="","",[2]Cabascan!AL13)</f>
        <v/>
      </c>
      <c r="O12" s="11" t="str">
        <f>IF([2]Cabascan!AO13="","",[2]Cabascan!AO13)</f>
        <v/>
      </c>
      <c r="P12" s="11" t="str">
        <f>IF([2]Cabascan!AR13="","",[2]Cabascan!AR13)</f>
        <v/>
      </c>
      <c r="Q12" s="11" t="str">
        <f>IF([2]Cabascan!AU13="","",[2]Cabascan!AU13)</f>
        <v/>
      </c>
    </row>
    <row r="13" spans="1:17" s="5" customFormat="1" ht="18.75" customHeight="1" x14ac:dyDescent="0.25">
      <c r="A13" s="6">
        <f>[1]!Table2[[#This Row],[NO.]]</f>
        <v>8</v>
      </c>
      <c r="B13" s="17" t="str">
        <f>IF([2]Cabascan!B14="","",[2]Cabascan!B14)</f>
        <v xml:space="preserve">GARAY, MARGARITA   </v>
      </c>
      <c r="C13" s="21">
        <f>IF([2]Cabascan!C14="","",[2]Cabascan!C14)</f>
        <v>8</v>
      </c>
      <c r="D13" s="23"/>
      <c r="E13" s="18">
        <f>IF([2]Cabascan!K14="","",[2]Cabascan!K14)</f>
        <v>504</v>
      </c>
      <c r="F13" s="11">
        <f>IF([2]Cabascan!N14="","",[2]Cabascan!N14)</f>
        <v>504</v>
      </c>
      <c r="G13" s="11">
        <f>IF([2]Cabascan!Q14="","",[2]Cabascan!Q14)</f>
        <v>504</v>
      </c>
      <c r="H13" s="11">
        <f>IF([2]Cabascan!T14="","",[2]Cabascan!T14)</f>
        <v>504</v>
      </c>
      <c r="I13" s="11">
        <f>IF([2]Cabascan!W14="","",[2]Cabascan!W14)</f>
        <v>504</v>
      </c>
      <c r="J13" s="11">
        <f>IF([2]Cabascan!Z14="","",[2]Cabascan!Z14)</f>
        <v>504</v>
      </c>
      <c r="K13" s="11">
        <f>IF([2]Cabascan!AC14="","",[2]Cabascan!AC14)</f>
        <v>504</v>
      </c>
      <c r="L13" s="11">
        <f>IF([2]Cabascan!AF14="","",[2]Cabascan!AF14)</f>
        <v>504</v>
      </c>
      <c r="M13" s="11" t="str">
        <f>IF([2]Cabascan!AI14="","",[2]Cabascan!AI14)</f>
        <v/>
      </c>
      <c r="N13" s="11" t="str">
        <f>IF([2]Cabascan!AL14="","",[2]Cabascan!AL14)</f>
        <v/>
      </c>
      <c r="O13" s="11" t="str">
        <f>IF([2]Cabascan!AO14="","",[2]Cabascan!AO14)</f>
        <v/>
      </c>
      <c r="P13" s="11" t="str">
        <f>IF([2]Cabascan!AR14="","",[2]Cabascan!AR14)</f>
        <v/>
      </c>
      <c r="Q13" s="11" t="str">
        <f>IF([2]Cabascan!AU14="","",[2]Cabascan!AU14)</f>
        <v/>
      </c>
    </row>
    <row r="14" spans="1:17" s="5" customFormat="1" ht="18.75" customHeight="1" x14ac:dyDescent="0.25">
      <c r="A14" s="6">
        <f>[1]!Table2[[#This Row],[NO.]]</f>
        <v>9</v>
      </c>
      <c r="B14" s="17" t="str">
        <f>IF([2]Cabascan!B15="","",[2]Cabascan!B15)</f>
        <v xml:space="preserve">JUTBA, FRANCISCO   </v>
      </c>
      <c r="C14" s="21">
        <f>IF([2]Cabascan!C15="","",[2]Cabascan!C15)</f>
        <v>9</v>
      </c>
      <c r="D14" s="23"/>
      <c r="E14" s="18">
        <f>IF([2]Cabascan!K15="","",[2]Cabascan!K15)</f>
        <v>478</v>
      </c>
      <c r="F14" s="11">
        <f>IF([2]Cabascan!N15="","",[2]Cabascan!N15)</f>
        <v>490</v>
      </c>
      <c r="G14" s="11">
        <f>IF([2]Cabascan!Q15="","",[2]Cabascan!Q15)</f>
        <v>505</v>
      </c>
      <c r="H14" s="11">
        <f>IF([2]Cabascan!T15="","",[2]Cabascan!T15)</f>
        <v>521</v>
      </c>
      <c r="I14" s="11">
        <f>IF([2]Cabascan!W15="","",[2]Cabascan!W15)</f>
        <v>521</v>
      </c>
      <c r="J14" s="11">
        <f>IF([2]Cabascan!Z15="","",[2]Cabascan!Z15)</f>
        <v>541</v>
      </c>
      <c r="K14" s="11">
        <f>IF([2]Cabascan!AC15="","",[2]Cabascan!AC15)</f>
        <v>552</v>
      </c>
      <c r="L14" s="11">
        <f>IF([2]Cabascan!AF15="","",[2]Cabascan!AF15)</f>
        <v>561</v>
      </c>
      <c r="M14" s="11" t="str">
        <f>IF([2]Cabascan!AI15="","",[2]Cabascan!AI15)</f>
        <v/>
      </c>
      <c r="N14" s="11" t="str">
        <f>IF([2]Cabascan!AL15="","",[2]Cabascan!AL15)</f>
        <v/>
      </c>
      <c r="O14" s="11" t="str">
        <f>IF([2]Cabascan!AO15="","",[2]Cabascan!AO15)</f>
        <v/>
      </c>
      <c r="P14" s="11" t="str">
        <f>IF([2]Cabascan!AR15="","",[2]Cabascan!AR15)</f>
        <v/>
      </c>
      <c r="Q14" s="11" t="str">
        <f>IF([2]Cabascan!AU15="","",[2]Cabascan!AU15)</f>
        <v/>
      </c>
    </row>
    <row r="15" spans="1:17" s="5" customFormat="1" ht="18.75" customHeight="1" x14ac:dyDescent="0.25">
      <c r="A15" s="6">
        <f>[1]!Table2[[#This Row],[NO.]]</f>
        <v>10</v>
      </c>
      <c r="B15" s="17" t="str">
        <f>IF([2]Cabascan!B16="","",[2]Cabascan!B16)</f>
        <v xml:space="preserve">ABORDO, GLENN   </v>
      </c>
      <c r="C15" s="21">
        <f>IF([2]Cabascan!C16="","",[2]Cabascan!C16)</f>
        <v>10</v>
      </c>
      <c r="D15" s="23"/>
      <c r="E15" s="18">
        <f>IF([2]Cabascan!K16="","",[2]Cabascan!K16)</f>
        <v>1076</v>
      </c>
      <c r="F15" s="11">
        <f>IF([2]Cabascan!N16="","",[2]Cabascan!N16)</f>
        <v>1101</v>
      </c>
      <c r="G15" s="11">
        <f>IF([2]Cabascan!Q16="","",[2]Cabascan!Q16)</f>
        <v>1124</v>
      </c>
      <c r="H15" s="11">
        <f>IF([2]Cabascan!T16="","",[2]Cabascan!T16)</f>
        <v>1161</v>
      </c>
      <c r="I15" s="11">
        <f>IF([2]Cabascan!W16="","",[2]Cabascan!W16)</f>
        <v>1190</v>
      </c>
      <c r="J15" s="11">
        <f>IF([2]Cabascan!Z16="","",[2]Cabascan!Z16)</f>
        <v>1222</v>
      </c>
      <c r="K15" s="11">
        <f>IF([2]Cabascan!AC16="","",[2]Cabascan!AC16)</f>
        <v>1258</v>
      </c>
      <c r="L15" s="11">
        <f>IF([2]Cabascan!AF16="","",[2]Cabascan!AF16)</f>
        <v>1283</v>
      </c>
      <c r="M15" s="11" t="str">
        <f>IF([2]Cabascan!AI16="","",[2]Cabascan!AI16)</f>
        <v/>
      </c>
      <c r="N15" s="11" t="str">
        <f>IF([2]Cabascan!AL16="","",[2]Cabascan!AL16)</f>
        <v/>
      </c>
      <c r="O15" s="11" t="str">
        <f>IF([2]Cabascan!AO16="","",[2]Cabascan!AO16)</f>
        <v/>
      </c>
      <c r="P15" s="11" t="str">
        <f>IF([2]Cabascan!AR16="","",[2]Cabascan!AR16)</f>
        <v/>
      </c>
      <c r="Q15" s="11" t="str">
        <f>IF([2]Cabascan!AU16="","",[2]Cabascan!AU16)</f>
        <v/>
      </c>
    </row>
    <row r="16" spans="1:17" s="5" customFormat="1" ht="18.75" customHeight="1" x14ac:dyDescent="0.25">
      <c r="A16" s="6">
        <f>[1]!Table2[[#This Row],[NO.]]</f>
        <v>11</v>
      </c>
      <c r="B16" s="17" t="str">
        <f>IF([2]Cabascan!B17="","",[2]Cabascan!B17)</f>
        <v xml:space="preserve">RAMOS, MAXIMO   </v>
      </c>
      <c r="C16" s="21">
        <f>IF([2]Cabascan!C17="","",[2]Cabascan!C17)</f>
        <v>11</v>
      </c>
      <c r="D16" s="23"/>
      <c r="E16" s="18">
        <f>IF([2]Cabascan!K17="","",[2]Cabascan!K17)</f>
        <v>201</v>
      </c>
      <c r="F16" s="11">
        <f>IF([2]Cabascan!N17="","",[2]Cabascan!N17)</f>
        <v>210</v>
      </c>
      <c r="G16" s="11">
        <f>IF([2]Cabascan!Q17="","",[2]Cabascan!Q17)</f>
        <v>219</v>
      </c>
      <c r="H16" s="11">
        <f>IF([2]Cabascan!T17="","",[2]Cabascan!T17)</f>
        <v>231</v>
      </c>
      <c r="I16" s="11">
        <f>IF([2]Cabascan!W17="","",[2]Cabascan!W17)</f>
        <v>231</v>
      </c>
      <c r="J16" s="11">
        <f>IF([2]Cabascan!Z17="","",[2]Cabascan!Z17)</f>
        <v>249</v>
      </c>
      <c r="K16" s="11">
        <f>IF([2]Cabascan!AC17="","",[2]Cabascan!AC17)</f>
        <v>262</v>
      </c>
      <c r="L16" s="11">
        <f>IF([2]Cabascan!AF17="","",[2]Cabascan!AF17)</f>
        <v>272</v>
      </c>
      <c r="M16" s="11" t="str">
        <f>IF([2]Cabascan!AI17="","",[2]Cabascan!AI17)</f>
        <v/>
      </c>
      <c r="N16" s="11" t="str">
        <f>IF([2]Cabascan!AL17="","",[2]Cabascan!AL17)</f>
        <v/>
      </c>
      <c r="O16" s="11" t="str">
        <f>IF([2]Cabascan!AO17="","",[2]Cabascan!AO17)</f>
        <v/>
      </c>
      <c r="P16" s="11" t="str">
        <f>IF([2]Cabascan!AR17="","",[2]Cabascan!AR17)</f>
        <v/>
      </c>
      <c r="Q16" s="11" t="str">
        <f>IF([2]Cabascan!AU17="","",[2]Cabascan!AU17)</f>
        <v/>
      </c>
    </row>
    <row r="17" spans="1:17" s="5" customFormat="1" ht="18.75" customHeight="1" x14ac:dyDescent="0.25">
      <c r="A17" s="6">
        <f>[1]!Table2[[#This Row],[NO.]]</f>
        <v>12</v>
      </c>
      <c r="B17" s="17" t="str">
        <f>IF([2]Cabascan!B18="","",[2]Cabascan!B18)</f>
        <v xml:space="preserve">ALVIOR, MARIVIC   </v>
      </c>
      <c r="C17" s="21">
        <f>IF([2]Cabascan!C18="","",[2]Cabascan!C18)</f>
        <v>12</v>
      </c>
      <c r="D17" s="23"/>
      <c r="E17" s="18">
        <f>IF([2]Cabascan!K18="","",[2]Cabascan!K18)</f>
        <v>356</v>
      </c>
      <c r="F17" s="11">
        <f>IF([2]Cabascan!N18="","",[2]Cabascan!N18)</f>
        <v>359</v>
      </c>
      <c r="G17" s="11">
        <f>IF([2]Cabascan!Q18="","",[2]Cabascan!Q18)</f>
        <v>369</v>
      </c>
      <c r="H17" s="11">
        <f>IF([2]Cabascan!T18="","",[2]Cabascan!T18)</f>
        <v>374</v>
      </c>
      <c r="I17" s="11">
        <f>IF([2]Cabascan!W18="","",[2]Cabascan!W18)</f>
        <v>374</v>
      </c>
      <c r="J17" s="11">
        <f>IF([2]Cabascan!Z18="","",[2]Cabascan!Z18)</f>
        <v>380</v>
      </c>
      <c r="K17" s="11">
        <f>IF([2]Cabascan!AC18="","",[2]Cabascan!AC18)</f>
        <v>387</v>
      </c>
      <c r="L17" s="11">
        <f>IF([2]Cabascan!AF18="","",[2]Cabascan!AF18)</f>
        <v>395</v>
      </c>
      <c r="M17" s="11" t="str">
        <f>IF([2]Cabascan!AI18="","",[2]Cabascan!AI18)</f>
        <v/>
      </c>
      <c r="N17" s="11" t="str">
        <f>IF([2]Cabascan!AL18="","",[2]Cabascan!AL18)</f>
        <v/>
      </c>
      <c r="O17" s="11" t="str">
        <f>IF([2]Cabascan!AO18="","",[2]Cabascan!AO18)</f>
        <v/>
      </c>
      <c r="P17" s="11" t="str">
        <f>IF([2]Cabascan!AR18="","",[2]Cabascan!AR18)</f>
        <v/>
      </c>
      <c r="Q17" s="11" t="str">
        <f>IF([2]Cabascan!AU18="","",[2]Cabascan!AU18)</f>
        <v/>
      </c>
    </row>
    <row r="18" spans="1:17" s="5" customFormat="1" ht="18.75" customHeight="1" x14ac:dyDescent="0.25">
      <c r="A18" s="6">
        <f>[1]!Table2[[#This Row],[NO.]]</f>
        <v>13</v>
      </c>
      <c r="B18" s="17" t="str">
        <f>IF([2]Cabascan!B19="","",[2]Cabascan!B19)</f>
        <v xml:space="preserve">AMORES, JOEY   </v>
      </c>
      <c r="C18" s="21">
        <f>IF([2]Cabascan!C19="","",[2]Cabascan!C19)</f>
        <v>13</v>
      </c>
      <c r="D18" s="23"/>
      <c r="E18" s="18">
        <f>IF([2]Cabascan!K19="","",[2]Cabascan!K19)</f>
        <v>128</v>
      </c>
      <c r="F18" s="11">
        <f>IF([2]Cabascan!N19="","",[2]Cabascan!N19)</f>
        <v>128</v>
      </c>
      <c r="G18" s="11">
        <f>IF([2]Cabascan!Q19="","",[2]Cabascan!Q19)</f>
        <v>128</v>
      </c>
      <c r="H18" s="11">
        <f>IF([2]Cabascan!T19="","",[2]Cabascan!T19)</f>
        <v>128</v>
      </c>
      <c r="I18" s="11">
        <f>IF([2]Cabascan!W19="","",[2]Cabascan!W19)</f>
        <v>128</v>
      </c>
      <c r="J18" s="11">
        <f>IF([2]Cabascan!Z19="","",[2]Cabascan!Z19)</f>
        <v>128</v>
      </c>
      <c r="K18" s="11">
        <f>IF([2]Cabascan!AC19="","",[2]Cabascan!AC19)</f>
        <v>128</v>
      </c>
      <c r="L18" s="11">
        <f>IF([2]Cabascan!AF19="","",[2]Cabascan!AF19)</f>
        <v>128</v>
      </c>
      <c r="M18" s="11" t="str">
        <f>IF([2]Cabascan!AI19="","",[2]Cabascan!AI19)</f>
        <v/>
      </c>
      <c r="N18" s="11" t="str">
        <f>IF([2]Cabascan!AL19="","",[2]Cabascan!AL19)</f>
        <v/>
      </c>
      <c r="O18" s="11" t="str">
        <f>IF([2]Cabascan!AO19="","",[2]Cabascan!AO19)</f>
        <v/>
      </c>
      <c r="P18" s="11" t="str">
        <f>IF([2]Cabascan!AR19="","",[2]Cabascan!AR19)</f>
        <v/>
      </c>
      <c r="Q18" s="11" t="str">
        <f>IF([2]Cabascan!AU19="","",[2]Cabascan!AU19)</f>
        <v/>
      </c>
    </row>
    <row r="19" spans="1:17" s="5" customFormat="1" ht="18.75" customHeight="1" x14ac:dyDescent="0.25">
      <c r="A19" s="6">
        <f>[1]!Table2[[#This Row],[NO.]]</f>
        <v>14</v>
      </c>
      <c r="B19" s="17" t="str">
        <f>IF([2]Cabascan!B20="","",[2]Cabascan!B20)</f>
        <v xml:space="preserve">EQUIPILAG, YOLANDA   </v>
      </c>
      <c r="C19" s="21">
        <f>IF([2]Cabascan!C20="","",[2]Cabascan!C20)</f>
        <v>14</v>
      </c>
      <c r="D19" s="23"/>
      <c r="E19" s="18">
        <f>IF([2]Cabascan!K20="","",[2]Cabascan!K20)</f>
        <v>386</v>
      </c>
      <c r="F19" s="11">
        <f>IF([2]Cabascan!N20="","",[2]Cabascan!N20)</f>
        <v>410</v>
      </c>
      <c r="G19" s="11">
        <f>IF([2]Cabascan!Q20="","",[2]Cabascan!Q20)</f>
        <v>430</v>
      </c>
      <c r="H19" s="11">
        <f>IF([2]Cabascan!T20="","",[2]Cabascan!T20)</f>
        <v>445</v>
      </c>
      <c r="I19" s="11">
        <f>IF([2]Cabascan!W20="","",[2]Cabascan!W20)</f>
        <v>475</v>
      </c>
      <c r="J19" s="11">
        <f>IF([2]Cabascan!Z20="","",[2]Cabascan!Z20)</f>
        <v>500</v>
      </c>
      <c r="K19" s="11">
        <f>IF([2]Cabascan!AC20="","",[2]Cabascan!AC20)</f>
        <v>578</v>
      </c>
      <c r="L19" s="11">
        <f>IF([2]Cabascan!AF20="","",[2]Cabascan!AF20)</f>
        <v>579</v>
      </c>
      <c r="M19" s="11" t="str">
        <f>IF([2]Cabascan!AI20="","",[2]Cabascan!AI20)</f>
        <v/>
      </c>
      <c r="N19" s="11" t="str">
        <f>IF([2]Cabascan!AL20="","",[2]Cabascan!AL20)</f>
        <v/>
      </c>
      <c r="O19" s="11" t="str">
        <f>IF([2]Cabascan!AO20="","",[2]Cabascan!AO20)</f>
        <v/>
      </c>
      <c r="P19" s="11" t="str">
        <f>IF([2]Cabascan!AR20="","",[2]Cabascan!AR20)</f>
        <v/>
      </c>
      <c r="Q19" s="11" t="str">
        <f>IF([2]Cabascan!AU20="","",[2]Cabascan!AU20)</f>
        <v/>
      </c>
    </row>
    <row r="20" spans="1:17" s="5" customFormat="1" ht="18.75" customHeight="1" x14ac:dyDescent="0.25">
      <c r="A20" s="6">
        <f>[1]!Table2[[#This Row],[NO.]]</f>
        <v>15</v>
      </c>
      <c r="B20" s="17" t="str">
        <f>IF([2]Cabascan!B21="","",[2]Cabascan!B21)</f>
        <v xml:space="preserve">MONTALBAN, CATALINA   </v>
      </c>
      <c r="C20" s="21">
        <f>IF([2]Cabascan!C21="","",[2]Cabascan!C21)</f>
        <v>15</v>
      </c>
      <c r="D20" s="23"/>
      <c r="E20" s="18">
        <f>IF([2]Cabascan!K21="","",[2]Cabascan!K21)</f>
        <v>87</v>
      </c>
      <c r="F20" s="11">
        <f>IF([2]Cabascan!N21="","",[2]Cabascan!N21)</f>
        <v>87</v>
      </c>
      <c r="G20" s="11">
        <f>IF([2]Cabascan!Q21="","",[2]Cabascan!Q21)</f>
        <v>336</v>
      </c>
      <c r="H20" s="11">
        <f>IF([2]Cabascan!T21="","",[2]Cabascan!T21)</f>
        <v>341</v>
      </c>
      <c r="I20" s="11">
        <f>IF([2]Cabascan!W21="","",[2]Cabascan!W21)</f>
        <v>341</v>
      </c>
      <c r="J20" s="11">
        <f>IF([2]Cabascan!Z21="","",[2]Cabascan!Z21)</f>
        <v>352</v>
      </c>
      <c r="K20" s="11">
        <f>IF([2]Cabascan!AC21="","",[2]Cabascan!AC21)</f>
        <v>365</v>
      </c>
      <c r="L20" s="11">
        <f>IF([2]Cabascan!AF21="","",[2]Cabascan!AF21)</f>
        <v>372</v>
      </c>
      <c r="M20" s="11" t="str">
        <f>IF([2]Cabascan!AI21="","",[2]Cabascan!AI21)</f>
        <v/>
      </c>
      <c r="N20" s="11" t="str">
        <f>IF([2]Cabascan!AL21="","",[2]Cabascan!AL21)</f>
        <v/>
      </c>
      <c r="O20" s="11" t="str">
        <f>IF([2]Cabascan!AO21="","",[2]Cabascan!AO21)</f>
        <v/>
      </c>
      <c r="P20" s="11" t="str">
        <f>IF([2]Cabascan!AR21="","",[2]Cabascan!AR21)</f>
        <v/>
      </c>
      <c r="Q20" s="11" t="str">
        <f>IF([2]Cabascan!AU21="","",[2]Cabascan!AU21)</f>
        <v/>
      </c>
    </row>
    <row r="21" spans="1:17" s="5" customFormat="1" ht="18.75" customHeight="1" x14ac:dyDescent="0.25">
      <c r="A21" s="6">
        <f>[1]!Table2[[#This Row],[NO.]]</f>
        <v>16</v>
      </c>
      <c r="B21" s="17" t="str">
        <f>IF([2]Cabascan!B22="","",[2]Cabascan!B22)</f>
        <v xml:space="preserve">SENOC, MARY JEAN   </v>
      </c>
      <c r="C21" s="21">
        <f>IF([2]Cabascan!C22="","",[2]Cabascan!C22)</f>
        <v>16</v>
      </c>
      <c r="D21" s="23"/>
      <c r="E21" s="18">
        <f>IF([2]Cabascan!K22="","",[2]Cabascan!K22)</f>
        <v>125</v>
      </c>
      <c r="F21" s="11">
        <f>IF([2]Cabascan!N22="","",[2]Cabascan!N22)</f>
        <v>128</v>
      </c>
      <c r="G21" s="11">
        <f>IF([2]Cabascan!Q22="","",[2]Cabascan!Q22)</f>
        <v>130</v>
      </c>
      <c r="H21" s="11">
        <f>IF([2]Cabascan!T22="","",[2]Cabascan!T22)</f>
        <v>132</v>
      </c>
      <c r="I21" s="11">
        <f>IF([2]Cabascan!W22="","",[2]Cabascan!W22)</f>
        <v>132</v>
      </c>
      <c r="J21" s="11">
        <f>IF([2]Cabascan!Z22="","",[2]Cabascan!Z22)</f>
        <v>135</v>
      </c>
      <c r="K21" s="11">
        <f>IF([2]Cabascan!AC22="","",[2]Cabascan!AC22)</f>
        <v>136</v>
      </c>
      <c r="L21" s="11">
        <f>IF([2]Cabascan!AF22="","",[2]Cabascan!AF22)</f>
        <v>141</v>
      </c>
      <c r="M21" s="11" t="str">
        <f>IF([2]Cabascan!AI22="","",[2]Cabascan!AI22)</f>
        <v/>
      </c>
      <c r="N21" s="11" t="str">
        <f>IF([2]Cabascan!AL22="","",[2]Cabascan!AL22)</f>
        <v/>
      </c>
      <c r="O21" s="11" t="str">
        <f>IF([2]Cabascan!AO22="","",[2]Cabascan!AO22)</f>
        <v/>
      </c>
      <c r="P21" s="11" t="str">
        <f>IF([2]Cabascan!AR22="","",[2]Cabascan!AR22)</f>
        <v/>
      </c>
      <c r="Q21" s="11" t="str">
        <f>IF([2]Cabascan!AU22="","",[2]Cabascan!AU22)</f>
        <v/>
      </c>
    </row>
    <row r="22" spans="1:17" s="5" customFormat="1" ht="18.75" customHeight="1" x14ac:dyDescent="0.25">
      <c r="A22" s="6">
        <f>[1]!Table2[[#This Row],[NO.]]</f>
        <v>17</v>
      </c>
      <c r="B22" s="17" t="str">
        <f>IF([2]Cabascan!B23="","",[2]Cabascan!B23)</f>
        <v xml:space="preserve">MALABAD, PEDRO   </v>
      </c>
      <c r="C22" s="21">
        <f>IF([2]Cabascan!C23="","",[2]Cabascan!C23)</f>
        <v>17</v>
      </c>
      <c r="D22" s="23"/>
      <c r="E22" s="18">
        <f>IF([2]Cabascan!K23="","",[2]Cabascan!K23)</f>
        <v>442</v>
      </c>
      <c r="F22" s="11">
        <f>IF([2]Cabascan!N23="","",[2]Cabascan!N23)</f>
        <v>447</v>
      </c>
      <c r="G22" s="11">
        <f>IF([2]Cabascan!Q23="","",[2]Cabascan!Q23)</f>
        <v>451</v>
      </c>
      <c r="H22" s="11">
        <f>IF([2]Cabascan!T23="","",[2]Cabascan!T23)</f>
        <v>457</v>
      </c>
      <c r="I22" s="11">
        <f>IF([2]Cabascan!W23="","",[2]Cabascan!W23)</f>
        <v>457</v>
      </c>
      <c r="J22" s="11">
        <f>IF([2]Cabascan!Z23="","",[2]Cabascan!Z23)</f>
        <v>466</v>
      </c>
      <c r="K22" s="11">
        <f>IF([2]Cabascan!AC23="","",[2]Cabascan!AC23)</f>
        <v>474</v>
      </c>
      <c r="L22" s="11">
        <f>IF([2]Cabascan!AF23="","",[2]Cabascan!AF23)</f>
        <v>480</v>
      </c>
      <c r="M22" s="11" t="str">
        <f>IF([2]Cabascan!AI23="","",[2]Cabascan!AI23)</f>
        <v/>
      </c>
      <c r="N22" s="11" t="str">
        <f>IF([2]Cabascan!AL23="","",[2]Cabascan!AL23)</f>
        <v/>
      </c>
      <c r="O22" s="11" t="str">
        <f>IF([2]Cabascan!AO23="","",[2]Cabascan!AO23)</f>
        <v/>
      </c>
      <c r="P22" s="11" t="str">
        <f>IF([2]Cabascan!AR23="","",[2]Cabascan!AR23)</f>
        <v/>
      </c>
      <c r="Q22" s="11" t="str">
        <f>IF([2]Cabascan!AU23="","",[2]Cabascan!AU23)</f>
        <v/>
      </c>
    </row>
    <row r="23" spans="1:17" s="5" customFormat="1" ht="18.75" customHeight="1" x14ac:dyDescent="0.25">
      <c r="A23" s="6">
        <f>[1]!Table2[[#This Row],[NO.]]</f>
        <v>18</v>
      </c>
      <c r="B23" s="17" t="str">
        <f>IF([2]Cabascan!B24="","",[2]Cabascan!B24)</f>
        <v xml:space="preserve">ESCOLANO, TRINIDAD   </v>
      </c>
      <c r="C23" s="21">
        <f>IF([2]Cabascan!C24="","",[2]Cabascan!C24)</f>
        <v>18</v>
      </c>
      <c r="D23" s="23"/>
      <c r="E23" s="18">
        <f>IF([2]Cabascan!K24="","",[2]Cabascan!K24)</f>
        <v>36</v>
      </c>
      <c r="F23" s="11">
        <f>IF([2]Cabascan!N24="","",[2]Cabascan!N24)</f>
        <v>36</v>
      </c>
      <c r="G23" s="11">
        <f>IF([2]Cabascan!Q24="","",[2]Cabascan!Q24)</f>
        <v>36</v>
      </c>
      <c r="H23" s="11">
        <f>IF([2]Cabascan!T24="","",[2]Cabascan!T24)</f>
        <v>36</v>
      </c>
      <c r="I23" s="11">
        <f>IF([2]Cabascan!W24="","",[2]Cabascan!W24)</f>
        <v>36</v>
      </c>
      <c r="J23" s="11">
        <f>IF([2]Cabascan!Z24="","",[2]Cabascan!Z24)</f>
        <v>36</v>
      </c>
      <c r="K23" s="11">
        <f>IF([2]Cabascan!AC24="","",[2]Cabascan!AC24)</f>
        <v>36</v>
      </c>
      <c r="L23" s="11">
        <f>IF([2]Cabascan!AF24="","",[2]Cabascan!AF24)</f>
        <v>36</v>
      </c>
      <c r="M23" s="11" t="str">
        <f>IF([2]Cabascan!AI24="","",[2]Cabascan!AI24)</f>
        <v/>
      </c>
      <c r="N23" s="11" t="str">
        <f>IF([2]Cabascan!AL24="","",[2]Cabascan!AL24)</f>
        <v/>
      </c>
      <c r="O23" s="11" t="str">
        <f>IF([2]Cabascan!AO24="","",[2]Cabascan!AO24)</f>
        <v/>
      </c>
      <c r="P23" s="11" t="str">
        <f>IF([2]Cabascan!AR24="","",[2]Cabascan!AR24)</f>
        <v/>
      </c>
      <c r="Q23" s="11" t="str">
        <f>IF([2]Cabascan!AU24="","",[2]Cabascan!AU24)</f>
        <v/>
      </c>
    </row>
    <row r="24" spans="1:17" s="5" customFormat="1" ht="18.75" customHeight="1" x14ac:dyDescent="0.25">
      <c r="A24" s="6">
        <f>[1]!Table2[[#This Row],[NO.]]</f>
        <v>19</v>
      </c>
      <c r="B24" s="17" t="str">
        <f>IF([2]Cabascan!B25="","",[2]Cabascan!B25)</f>
        <v xml:space="preserve">RAFAEL, FE   </v>
      </c>
      <c r="C24" s="21">
        <f>IF([2]Cabascan!C25="","",[2]Cabascan!C25)</f>
        <v>19</v>
      </c>
      <c r="D24" s="23"/>
      <c r="E24" s="18">
        <f>IF([2]Cabascan!K25="","",[2]Cabascan!K25)</f>
        <v>123</v>
      </c>
      <c r="F24" s="11">
        <f>IF([2]Cabascan!N25="","",[2]Cabascan!N25)</f>
        <v>128</v>
      </c>
      <c r="G24" s="11">
        <f>IF([2]Cabascan!Q25="","",[2]Cabascan!Q25)</f>
        <v>131</v>
      </c>
      <c r="H24" s="11">
        <f>IF([2]Cabascan!T25="","",[2]Cabascan!T25)</f>
        <v>135</v>
      </c>
      <c r="I24" s="11">
        <f>IF([2]Cabascan!W25="","",[2]Cabascan!W25)</f>
        <v>135</v>
      </c>
      <c r="J24" s="11">
        <f>IF([2]Cabascan!Z25="","",[2]Cabascan!Z25)</f>
        <v>144</v>
      </c>
      <c r="K24" s="11">
        <f>IF([2]Cabascan!AC25="","",[2]Cabascan!AC25)</f>
        <v>149</v>
      </c>
      <c r="L24" s="11">
        <f>IF([2]Cabascan!AF25="","",[2]Cabascan!AF25)</f>
        <v>150</v>
      </c>
      <c r="M24" s="11" t="str">
        <f>IF([2]Cabascan!AI25="","",[2]Cabascan!AI25)</f>
        <v/>
      </c>
      <c r="N24" s="11" t="str">
        <f>IF([2]Cabascan!AL25="","",[2]Cabascan!AL25)</f>
        <v/>
      </c>
      <c r="O24" s="11" t="str">
        <f>IF([2]Cabascan!AO25="","",[2]Cabascan!AO25)</f>
        <v/>
      </c>
      <c r="P24" s="11" t="str">
        <f>IF([2]Cabascan!AR25="","",[2]Cabascan!AR25)</f>
        <v/>
      </c>
      <c r="Q24" s="11" t="str">
        <f>IF([2]Cabascan!AU25="","",[2]Cabascan!AU25)</f>
        <v/>
      </c>
    </row>
    <row r="25" spans="1:17" s="5" customFormat="1" ht="18.75" customHeight="1" x14ac:dyDescent="0.25">
      <c r="A25" s="6">
        <f>[1]!Table2[[#This Row],[NO.]]</f>
        <v>20</v>
      </c>
      <c r="B25" s="17" t="str">
        <f>IF([2]Cabascan!B26="","",[2]Cabascan!B26)</f>
        <v>BERNALES, ALLAN/TOCA</v>
      </c>
      <c r="C25" s="21">
        <f>IF([2]Cabascan!C26="","",[2]Cabascan!C26)</f>
        <v>20</v>
      </c>
      <c r="D25" s="23"/>
      <c r="E25" s="18">
        <f>IF([2]Cabascan!K26="","",[2]Cabascan!K26)</f>
        <v>248</v>
      </c>
      <c r="F25" s="11">
        <f>IF([2]Cabascan!N26="","",[2]Cabascan!N26)</f>
        <v>249</v>
      </c>
      <c r="G25" s="11">
        <f>IF([2]Cabascan!Q26="","",[2]Cabascan!Q26)</f>
        <v>249</v>
      </c>
      <c r="H25" s="11">
        <f>IF([2]Cabascan!T26="","",[2]Cabascan!T26)</f>
        <v>249</v>
      </c>
      <c r="I25" s="11">
        <f>IF([2]Cabascan!W26="","",[2]Cabascan!W26)</f>
        <v>249</v>
      </c>
      <c r="J25" s="11">
        <f>IF([2]Cabascan!Z26="","",[2]Cabascan!Z26)</f>
        <v>252</v>
      </c>
      <c r="K25" s="11">
        <f>IF([2]Cabascan!AC26="","",[2]Cabascan!AC26)</f>
        <v>255</v>
      </c>
      <c r="L25" s="11">
        <f>IF([2]Cabascan!AF26="","",[2]Cabascan!AF26)</f>
        <v>259</v>
      </c>
      <c r="M25" s="11" t="str">
        <f>IF([2]Cabascan!AI26="","",[2]Cabascan!AI26)</f>
        <v/>
      </c>
      <c r="N25" s="11" t="str">
        <f>IF([2]Cabascan!AL26="","",[2]Cabascan!AL26)</f>
        <v/>
      </c>
      <c r="O25" s="11" t="str">
        <f>IF([2]Cabascan!AO26="","",[2]Cabascan!AO26)</f>
        <v/>
      </c>
      <c r="P25" s="11" t="str">
        <f>IF([2]Cabascan!AR26="","",[2]Cabascan!AR26)</f>
        <v/>
      </c>
      <c r="Q25" s="11" t="str">
        <f>IF([2]Cabascan!AU26="","",[2]Cabascan!AU26)</f>
        <v/>
      </c>
    </row>
    <row r="26" spans="1:17" s="5" customFormat="1" ht="18.75" customHeight="1" x14ac:dyDescent="0.25">
      <c r="A26" s="6" t="str">
        <f>[1]!Table2[[#This Row],[NO.]]</f>
        <v/>
      </c>
      <c r="B26" s="17" t="str">
        <f>IF([2]Cabascan!B27="","",[2]Cabascan!B27)</f>
        <v>MEKING, NIÑA</v>
      </c>
      <c r="C26" s="21" t="str">
        <f>IF([2]Cabascan!C27="","",[2]Cabascan!C27)</f>
        <v/>
      </c>
      <c r="D26" s="23"/>
      <c r="E26" s="18" t="str">
        <f>IF([2]Cabascan!K27="","",[2]Cabascan!K27)</f>
        <v/>
      </c>
      <c r="F26" s="11" t="str">
        <f>IF([2]Cabascan!N27="","",[2]Cabascan!N27)</f>
        <v/>
      </c>
      <c r="G26" s="11">
        <f>IF([2]Cabascan!Q27="","",[2]Cabascan!Q27)</f>
        <v>0</v>
      </c>
      <c r="H26" s="11">
        <f>IF([2]Cabascan!T27="","",[2]Cabascan!T27)</f>
        <v>22</v>
      </c>
      <c r="I26" s="11">
        <f>IF([2]Cabascan!W27="","",[2]Cabascan!W27)</f>
        <v>22</v>
      </c>
      <c r="J26" s="11">
        <f>IF([2]Cabascan!Z27="","",[2]Cabascan!Z27)</f>
        <v>45</v>
      </c>
      <c r="K26" s="11">
        <f>IF([2]Cabascan!AC27="","",[2]Cabascan!AC27)</f>
        <v>59</v>
      </c>
      <c r="L26" s="11">
        <f>IF([2]Cabascan!AF27="","",[2]Cabascan!AF27)</f>
        <v>64</v>
      </c>
      <c r="M26" s="11" t="str">
        <f>IF([2]Cabascan!AI27="","",[2]Cabascan!AI27)</f>
        <v/>
      </c>
      <c r="N26" s="11" t="str">
        <f>IF([2]Cabascan!AL27="","",[2]Cabascan!AL27)</f>
        <v/>
      </c>
      <c r="O26" s="11" t="str">
        <f>IF([2]Cabascan!AO27="","",[2]Cabascan!AO27)</f>
        <v/>
      </c>
      <c r="P26" s="11" t="str">
        <f>IF([2]Cabascan!AR27="","",[2]Cabascan!AR27)</f>
        <v/>
      </c>
      <c r="Q26" s="11" t="str">
        <f>IF([2]Cabascan!AU27="","",[2]Cabascan!AU27)</f>
        <v/>
      </c>
    </row>
    <row r="27" spans="1:17" s="5" customFormat="1" ht="18.75" customHeight="1" x14ac:dyDescent="0.25">
      <c r="A27" s="6" t="str">
        <f>[1]!Table2[[#This Row],[NO.]]</f>
        <v/>
      </c>
      <c r="B27" s="17" t="str">
        <f>IF([2]Cabascan!B28="","",[2]Cabascan!B28)</f>
        <v/>
      </c>
      <c r="C27" s="21" t="str">
        <f>IF([2]Cabascan!C28="","",[2]Cabascan!C28)</f>
        <v/>
      </c>
      <c r="D27" s="23"/>
      <c r="E27" s="18" t="str">
        <f>IF([2]Cabascan!K28="","",[2]Cabascan!K28)</f>
        <v/>
      </c>
      <c r="F27" s="11" t="str">
        <f>IF([2]Cabascan!N28="","",[2]Cabascan!N28)</f>
        <v/>
      </c>
      <c r="G27" s="11" t="str">
        <f>IF([2]Cabascan!Q28="","",[2]Cabascan!Q28)</f>
        <v/>
      </c>
      <c r="H27" s="11" t="str">
        <f>IF([2]Cabascan!T28="","",[2]Cabascan!T28)</f>
        <v/>
      </c>
      <c r="I27" s="11" t="str">
        <f>IF([2]Cabascan!W28="","",[2]Cabascan!W28)</f>
        <v/>
      </c>
      <c r="J27" s="11" t="str">
        <f>IF([2]Cabascan!Z28="","",[2]Cabascan!Z28)</f>
        <v/>
      </c>
      <c r="K27" s="11" t="str">
        <f>IF([2]Cabascan!AC28="","",[2]Cabascan!AC28)</f>
        <v/>
      </c>
      <c r="L27" s="11" t="str">
        <f>IF([2]Cabascan!AF28="","",[2]Cabascan!AF28)</f>
        <v/>
      </c>
      <c r="M27" s="11" t="str">
        <f>IF([2]Cabascan!AI28="","",[2]Cabascan!AI28)</f>
        <v/>
      </c>
      <c r="N27" s="11" t="str">
        <f>IF([2]Cabascan!AL28="","",[2]Cabascan!AL28)</f>
        <v/>
      </c>
      <c r="O27" s="11" t="str">
        <f>IF([2]Cabascan!AO28="","",[2]Cabascan!AO28)</f>
        <v/>
      </c>
      <c r="P27" s="11" t="str">
        <f>IF([2]Cabascan!AR28="","",[2]Cabascan!AR28)</f>
        <v/>
      </c>
      <c r="Q27" s="11" t="str">
        <f>IF([2]Cabascan!AU28="","",[2]Cabascan!AU28)</f>
        <v/>
      </c>
    </row>
    <row r="28" spans="1:17" s="5" customFormat="1" ht="18.75" customHeight="1" x14ac:dyDescent="0.25">
      <c r="A28" s="6" t="str">
        <f>[1]!Table2[[#This Row],[NO.]]</f>
        <v/>
      </c>
      <c r="B28" s="17" t="str">
        <f>IF([2]Cabascan!B29="","",[2]Cabascan!B29)</f>
        <v/>
      </c>
      <c r="C28" s="21" t="str">
        <f>IF([2]Cabascan!C29="","",[2]Cabascan!C29)</f>
        <v/>
      </c>
      <c r="D28" s="23"/>
      <c r="E28" s="18" t="str">
        <f>IF([2]Cabascan!K29="","",[2]Cabascan!K29)</f>
        <v/>
      </c>
      <c r="F28" s="11" t="str">
        <f>IF([2]Cabascan!N29="","",[2]Cabascan!N29)</f>
        <v/>
      </c>
      <c r="G28" s="11" t="str">
        <f>IF([2]Cabascan!Q29="","",[2]Cabascan!Q29)</f>
        <v/>
      </c>
      <c r="H28" s="11" t="str">
        <f>IF([2]Cabascan!T29="","",[2]Cabascan!T29)</f>
        <v/>
      </c>
      <c r="I28" s="11" t="str">
        <f>IF([2]Cabascan!W29="","",[2]Cabascan!W29)</f>
        <v/>
      </c>
      <c r="J28" s="11" t="str">
        <f>IF([2]Cabascan!Z29="","",[2]Cabascan!Z29)</f>
        <v/>
      </c>
      <c r="K28" s="11" t="str">
        <f>IF([2]Cabascan!AC29="","",[2]Cabascan!AC29)</f>
        <v/>
      </c>
      <c r="L28" s="11" t="str">
        <f>IF([2]Cabascan!AF29="","",[2]Cabascan!AF29)</f>
        <v/>
      </c>
      <c r="M28" s="11" t="str">
        <f>IF([2]Cabascan!AI29="","",[2]Cabascan!AI29)</f>
        <v/>
      </c>
      <c r="N28" s="11" t="str">
        <f>IF([2]Cabascan!AL29="","",[2]Cabascan!AL29)</f>
        <v/>
      </c>
      <c r="O28" s="11" t="str">
        <f>IF([2]Cabascan!AO29="","",[2]Cabascan!AO29)</f>
        <v/>
      </c>
      <c r="P28" s="11" t="str">
        <f>IF([2]Cabascan!AR29="","",[2]Cabascan!AR29)</f>
        <v/>
      </c>
      <c r="Q28" s="11" t="str">
        <f>IF([2]Cabascan!AU29="","",[2]Cabascan!AU29)</f>
        <v/>
      </c>
    </row>
    <row r="29" spans="1:17" s="5" customFormat="1" ht="18.75" customHeight="1" x14ac:dyDescent="0.25">
      <c r="A29" s="6" t="str">
        <f>[1]!Table2[[#This Row],[NO.]]</f>
        <v/>
      </c>
      <c r="B29" s="17" t="str">
        <f>IF([2]Cabascan!B30="","",[2]Cabascan!B30)</f>
        <v/>
      </c>
      <c r="C29" s="21" t="str">
        <f>IF([2]Cabascan!C30="","",[2]Cabascan!C30)</f>
        <v/>
      </c>
      <c r="D29" s="23"/>
      <c r="E29" s="18" t="str">
        <f>IF([2]Cabascan!K30="","",[2]Cabascan!K30)</f>
        <v/>
      </c>
      <c r="F29" s="11" t="str">
        <f>IF([2]Cabascan!N30="","",[2]Cabascan!N30)</f>
        <v/>
      </c>
      <c r="G29" s="11" t="str">
        <f>IF([2]Cabascan!Q30="","",[2]Cabascan!Q30)</f>
        <v/>
      </c>
      <c r="H29" s="11" t="str">
        <f>IF([2]Cabascan!T30="","",[2]Cabascan!T30)</f>
        <v/>
      </c>
      <c r="I29" s="11" t="str">
        <f>IF([2]Cabascan!W30="","",[2]Cabascan!W30)</f>
        <v/>
      </c>
      <c r="J29" s="11" t="str">
        <f>IF([2]Cabascan!Z30="","",[2]Cabascan!Z30)</f>
        <v/>
      </c>
      <c r="K29" s="11" t="str">
        <f>IF([2]Cabascan!AC30="","",[2]Cabascan!AC30)</f>
        <v/>
      </c>
      <c r="L29" s="11" t="str">
        <f>IF([2]Cabascan!AF30="","",[2]Cabascan!AF30)</f>
        <v/>
      </c>
      <c r="M29" s="11" t="str">
        <f>IF([2]Cabascan!AI30="","",[2]Cabascan!AI30)</f>
        <v/>
      </c>
      <c r="N29" s="11" t="str">
        <f>IF([2]Cabascan!AL30="","",[2]Cabascan!AL30)</f>
        <v/>
      </c>
      <c r="O29" s="11" t="str">
        <f>IF([2]Cabascan!AO30="","",[2]Cabascan!AO30)</f>
        <v/>
      </c>
      <c r="P29" s="11" t="str">
        <f>IF([2]Cabascan!AR30="","",[2]Cabascan!AR30)</f>
        <v/>
      </c>
      <c r="Q29" s="11" t="str">
        <f>IF([2]Cabascan!AU30="","",[2]Cabascan!AU30)</f>
        <v/>
      </c>
    </row>
    <row r="30" spans="1:17" s="5" customFormat="1" ht="18.75" customHeight="1" x14ac:dyDescent="0.25">
      <c r="A30" s="6" t="str">
        <f>[1]!Table2[[#This Row],[NO.]]</f>
        <v/>
      </c>
      <c r="B30" s="17" t="str">
        <f>IF([2]Cabascan!B31="","",[2]Cabascan!B31)</f>
        <v/>
      </c>
      <c r="C30" s="21" t="str">
        <f>IF([2]Cabascan!C31="","",[2]Cabascan!C31)</f>
        <v/>
      </c>
      <c r="D30" s="23"/>
      <c r="E30" s="18" t="str">
        <f>IF([2]Cabascan!K31="","",[2]Cabascan!K31)</f>
        <v/>
      </c>
      <c r="F30" s="11" t="str">
        <f>IF([2]Cabascan!N31="","",[2]Cabascan!N31)</f>
        <v/>
      </c>
      <c r="G30" s="11" t="str">
        <f>IF([2]Cabascan!Q31="","",[2]Cabascan!Q31)</f>
        <v/>
      </c>
      <c r="H30" s="11" t="str">
        <f>IF([2]Cabascan!T31="","",[2]Cabascan!T31)</f>
        <v/>
      </c>
      <c r="I30" s="11" t="str">
        <f>IF([2]Cabascan!W31="","",[2]Cabascan!W31)</f>
        <v/>
      </c>
      <c r="J30" s="11" t="str">
        <f>IF([2]Cabascan!Z31="","",[2]Cabascan!Z31)</f>
        <v/>
      </c>
      <c r="K30" s="11" t="str">
        <f>IF([2]Cabascan!AC31="","",[2]Cabascan!AC31)</f>
        <v/>
      </c>
      <c r="L30" s="11" t="str">
        <f>IF([2]Cabascan!AF31="","",[2]Cabascan!AF31)</f>
        <v/>
      </c>
      <c r="M30" s="11" t="str">
        <f>IF([2]Cabascan!AI31="","",[2]Cabascan!AI31)</f>
        <v/>
      </c>
      <c r="N30" s="11" t="str">
        <f>IF([2]Cabascan!AL31="","",[2]Cabascan!AL31)</f>
        <v/>
      </c>
      <c r="O30" s="11" t="str">
        <f>IF([2]Cabascan!AO31="","",[2]Cabascan!AO31)</f>
        <v/>
      </c>
      <c r="P30" s="11" t="str">
        <f>IF([2]Cabascan!AR31="","",[2]Cabascan!AR31)</f>
        <v/>
      </c>
      <c r="Q30" s="11" t="str">
        <f>IF([2]Cabascan!AU31="","",[2]Cabascan!AU31)</f>
        <v/>
      </c>
    </row>
    <row r="31" spans="1:17" s="5" customFormat="1" ht="18.75" customHeight="1" x14ac:dyDescent="0.25">
      <c r="A31" s="6" t="str">
        <f>[1]!Table2[[#This Row],[NO.]]</f>
        <v/>
      </c>
      <c r="B31" s="17" t="str">
        <f>IF([2]Cabascan!B32="","",[2]Cabascan!B32)</f>
        <v/>
      </c>
      <c r="C31" s="21" t="str">
        <f>IF([2]Cabascan!C32="","",[2]Cabascan!C32)</f>
        <v/>
      </c>
      <c r="D31" s="23"/>
      <c r="E31" s="18" t="str">
        <f>IF([2]Cabascan!K32="","",[2]Cabascan!K32)</f>
        <v/>
      </c>
      <c r="F31" s="11" t="str">
        <f>IF([2]Cabascan!N32="","",[2]Cabascan!N32)</f>
        <v/>
      </c>
      <c r="G31" s="11" t="str">
        <f>IF([2]Cabascan!Q32="","",[2]Cabascan!Q32)</f>
        <v/>
      </c>
      <c r="H31" s="11" t="str">
        <f>IF([2]Cabascan!T32="","",[2]Cabascan!T32)</f>
        <v/>
      </c>
      <c r="I31" s="11" t="str">
        <f>IF([2]Cabascan!W32="","",[2]Cabascan!W32)</f>
        <v/>
      </c>
      <c r="J31" s="11" t="str">
        <f>IF([2]Cabascan!Z32="","",[2]Cabascan!Z32)</f>
        <v/>
      </c>
      <c r="K31" s="11" t="str">
        <f>IF([2]Cabascan!AC32="","",[2]Cabascan!AC32)</f>
        <v/>
      </c>
      <c r="L31" s="11" t="str">
        <f>IF([2]Cabascan!AF32="","",[2]Cabascan!AF32)</f>
        <v/>
      </c>
      <c r="M31" s="11" t="str">
        <f>IF([2]Cabascan!AI32="","",[2]Cabascan!AI32)</f>
        <v/>
      </c>
      <c r="N31" s="11" t="str">
        <f>IF([2]Cabascan!AL32="","",[2]Cabascan!AL32)</f>
        <v/>
      </c>
      <c r="O31" s="11" t="str">
        <f>IF([2]Cabascan!AO32="","",[2]Cabascan!AO32)</f>
        <v/>
      </c>
      <c r="P31" s="11" t="str">
        <f>IF([2]Cabascan!AR32="","",[2]Cabascan!AR32)</f>
        <v/>
      </c>
      <c r="Q31" s="11" t="str">
        <f>IF([2]Cabascan!AU32="","",[2]Cabascan!AU32)</f>
        <v/>
      </c>
    </row>
    <row r="32" spans="1:17" s="5" customFormat="1" ht="18.75" customHeight="1" x14ac:dyDescent="0.25">
      <c r="A32" s="6" t="str">
        <f>[1]!Table2[[#This Row],[NO.]]</f>
        <v/>
      </c>
      <c r="B32" s="17" t="str">
        <f>IF([2]Cabascan!B33="","",[2]Cabascan!B33)</f>
        <v/>
      </c>
      <c r="C32" s="21" t="str">
        <f>IF([2]Cabascan!C33="","",[2]Cabascan!C33)</f>
        <v/>
      </c>
      <c r="D32" s="23"/>
      <c r="E32" s="18" t="str">
        <f>IF([2]Cabascan!K33="","",[2]Cabascan!K33)</f>
        <v/>
      </c>
      <c r="F32" s="11" t="str">
        <f>IF([2]Cabascan!N33="","",[2]Cabascan!N33)</f>
        <v/>
      </c>
      <c r="G32" s="11" t="str">
        <f>IF([2]Cabascan!Q33="","",[2]Cabascan!Q33)</f>
        <v/>
      </c>
      <c r="H32" s="11" t="str">
        <f>IF([2]Cabascan!T33="","",[2]Cabascan!T33)</f>
        <v/>
      </c>
      <c r="I32" s="11" t="str">
        <f>IF([2]Cabascan!W33="","",[2]Cabascan!W33)</f>
        <v/>
      </c>
      <c r="J32" s="11" t="str">
        <f>IF([2]Cabascan!Z33="","",[2]Cabascan!Z33)</f>
        <v/>
      </c>
      <c r="K32" s="11" t="str">
        <f>IF([2]Cabascan!AC33="","",[2]Cabascan!AC33)</f>
        <v/>
      </c>
      <c r="L32" s="11" t="str">
        <f>IF([2]Cabascan!AF33="","",[2]Cabascan!AF33)</f>
        <v/>
      </c>
      <c r="M32" s="11" t="str">
        <f>IF([2]Cabascan!AI33="","",[2]Cabascan!AI33)</f>
        <v/>
      </c>
      <c r="N32" s="11" t="str">
        <f>IF([2]Cabascan!AL33="","",[2]Cabascan!AL33)</f>
        <v/>
      </c>
      <c r="O32" s="11" t="str">
        <f>IF([2]Cabascan!AO33="","",[2]Cabascan!AO33)</f>
        <v/>
      </c>
      <c r="P32" s="11" t="str">
        <f>IF([2]Cabascan!AR33="","",[2]Cabascan!AR33)</f>
        <v/>
      </c>
      <c r="Q32" s="11" t="str">
        <f>IF([2]Cabascan!AU33="","",[2]Cabascan!AU33)</f>
        <v/>
      </c>
    </row>
    <row r="33" spans="1:17" s="5" customFormat="1" ht="18.75" customHeight="1" x14ac:dyDescent="0.25">
      <c r="A33" s="6" t="str">
        <f>[1]!Table2[[#This Row],[NO.]]</f>
        <v/>
      </c>
      <c r="B33" s="17" t="str">
        <f>IF([2]Cabascan!B34="","",[2]Cabascan!B34)</f>
        <v/>
      </c>
      <c r="C33" s="21" t="str">
        <f>IF([2]Cabascan!C34="","",[2]Cabascan!C34)</f>
        <v/>
      </c>
      <c r="D33" s="23"/>
      <c r="E33" s="18" t="str">
        <f>IF([2]Cabascan!K34="","",[2]Cabascan!K34)</f>
        <v/>
      </c>
      <c r="F33" s="11" t="str">
        <f>IF([2]Cabascan!N34="","",[2]Cabascan!N34)</f>
        <v/>
      </c>
      <c r="G33" s="11" t="str">
        <f>IF([2]Cabascan!Q34="","",[2]Cabascan!Q34)</f>
        <v/>
      </c>
      <c r="H33" s="11" t="str">
        <f>IF([2]Cabascan!T34="","",[2]Cabascan!T34)</f>
        <v/>
      </c>
      <c r="I33" s="11" t="str">
        <f>IF([2]Cabascan!W34="","",[2]Cabascan!W34)</f>
        <v/>
      </c>
      <c r="J33" s="11" t="str">
        <f>IF([2]Cabascan!Z34="","",[2]Cabascan!Z34)</f>
        <v/>
      </c>
      <c r="K33" s="11" t="str">
        <f>IF([2]Cabascan!AC34="","",[2]Cabascan!AC34)</f>
        <v/>
      </c>
      <c r="L33" s="11" t="str">
        <f>IF([2]Cabascan!AF34="","",[2]Cabascan!AF34)</f>
        <v/>
      </c>
      <c r="M33" s="11" t="str">
        <f>IF([2]Cabascan!AI34="","",[2]Cabascan!AI34)</f>
        <v/>
      </c>
      <c r="N33" s="11" t="str">
        <f>IF([2]Cabascan!AL34="","",[2]Cabascan!AL34)</f>
        <v/>
      </c>
      <c r="O33" s="11" t="str">
        <f>IF([2]Cabascan!AO34="","",[2]Cabascan!AO34)</f>
        <v/>
      </c>
      <c r="P33" s="11" t="str">
        <f>IF([2]Cabascan!AR34="","",[2]Cabascan!AR34)</f>
        <v/>
      </c>
      <c r="Q33" s="11" t="str">
        <f>IF([2]Cabascan!AU34="","",[2]Cabascan!AU34)</f>
        <v/>
      </c>
    </row>
    <row r="34" spans="1:17" s="5" customFormat="1" ht="18.75" customHeight="1" x14ac:dyDescent="0.25">
      <c r="A34" s="6" t="str">
        <f>[1]!Table2[[#This Row],[NO.]]</f>
        <v/>
      </c>
      <c r="B34" s="17" t="str">
        <f>IF([2]Cabascan!B35="","",[2]Cabascan!B35)</f>
        <v/>
      </c>
      <c r="C34" s="21" t="str">
        <f>IF([2]Cabascan!C35="","",[2]Cabascan!C35)</f>
        <v/>
      </c>
      <c r="D34" s="23"/>
      <c r="E34" s="18" t="str">
        <f>IF([2]Cabascan!K35="","",[2]Cabascan!K35)</f>
        <v/>
      </c>
      <c r="F34" s="11" t="str">
        <f>IF([2]Cabascan!N35="","",[2]Cabascan!N35)</f>
        <v/>
      </c>
      <c r="G34" s="11" t="str">
        <f>IF([2]Cabascan!Q35="","",[2]Cabascan!Q35)</f>
        <v/>
      </c>
      <c r="H34" s="11" t="str">
        <f>IF([2]Cabascan!T35="","",[2]Cabascan!T35)</f>
        <v/>
      </c>
      <c r="I34" s="11" t="str">
        <f>IF([2]Cabascan!W35="","",[2]Cabascan!W35)</f>
        <v/>
      </c>
      <c r="J34" s="11" t="str">
        <f>IF([2]Cabascan!Z35="","",[2]Cabascan!Z35)</f>
        <v/>
      </c>
      <c r="K34" s="11" t="str">
        <f>IF([2]Cabascan!AC35="","",[2]Cabascan!AC35)</f>
        <v/>
      </c>
      <c r="L34" s="11" t="str">
        <f>IF([2]Cabascan!AF35="","",[2]Cabascan!AF35)</f>
        <v/>
      </c>
      <c r="M34" s="11" t="str">
        <f>IF([2]Cabascan!AI35="","",[2]Cabascan!AI35)</f>
        <v/>
      </c>
      <c r="N34" s="11" t="str">
        <f>IF([2]Cabascan!AL35="","",[2]Cabascan!AL35)</f>
        <v/>
      </c>
      <c r="O34" s="11" t="str">
        <f>IF([2]Cabascan!AO35="","",[2]Cabascan!AO35)</f>
        <v/>
      </c>
      <c r="P34" s="11" t="str">
        <f>IF([2]Cabascan!AR35="","",[2]Cabascan!AR35)</f>
        <v/>
      </c>
      <c r="Q34" s="11" t="str">
        <f>IF([2]Cabascan!AU35="","",[2]Cabascan!AU35)</f>
        <v/>
      </c>
    </row>
    <row r="35" spans="1:17" s="5" customFormat="1" ht="18.75" customHeight="1" x14ac:dyDescent="0.25">
      <c r="A35" s="6" t="str">
        <f>[1]!Table2[[#This Row],[NO.]]</f>
        <v/>
      </c>
      <c r="B35" s="17" t="str">
        <f>IF([2]Cabascan!B36="","",[2]Cabascan!B36)</f>
        <v/>
      </c>
      <c r="C35" s="21" t="str">
        <f>IF([2]Cabascan!C36="","",[2]Cabascan!C36)</f>
        <v/>
      </c>
      <c r="D35" s="23"/>
      <c r="E35" s="18" t="str">
        <f>IF([2]Cabascan!K36="","",[2]Cabascan!K36)</f>
        <v/>
      </c>
      <c r="F35" s="11" t="str">
        <f>IF([2]Cabascan!N36="","",[2]Cabascan!N36)</f>
        <v/>
      </c>
      <c r="G35" s="11" t="str">
        <f>IF([2]Cabascan!Q36="","",[2]Cabascan!Q36)</f>
        <v/>
      </c>
      <c r="H35" s="11" t="str">
        <f>IF([2]Cabascan!T36="","",[2]Cabascan!T36)</f>
        <v/>
      </c>
      <c r="I35" s="11" t="str">
        <f>IF([2]Cabascan!W36="","",[2]Cabascan!W36)</f>
        <v/>
      </c>
      <c r="J35" s="11" t="str">
        <f>IF([2]Cabascan!Z36="","",[2]Cabascan!Z36)</f>
        <v/>
      </c>
      <c r="K35" s="11" t="str">
        <f>IF([2]Cabascan!AC36="","",[2]Cabascan!AC36)</f>
        <v/>
      </c>
      <c r="L35" s="11" t="str">
        <f>IF([2]Cabascan!AF36="","",[2]Cabascan!AF36)</f>
        <v/>
      </c>
      <c r="M35" s="11" t="str">
        <f>IF([2]Cabascan!AI36="","",[2]Cabascan!AI36)</f>
        <v/>
      </c>
      <c r="N35" s="11" t="str">
        <f>IF([2]Cabascan!AL36="","",[2]Cabascan!AL36)</f>
        <v/>
      </c>
      <c r="O35" s="11" t="str">
        <f>IF([2]Cabascan!AO36="","",[2]Cabascan!AO36)</f>
        <v/>
      </c>
      <c r="P35" s="11" t="str">
        <f>IF([2]Cabascan!AR36="","",[2]Cabascan!AR36)</f>
        <v/>
      </c>
      <c r="Q35" s="11" t="str">
        <f>IF([2]Cabascan!AU36="","",[2]Cabascan!AU36)</f>
        <v/>
      </c>
    </row>
    <row r="36" spans="1:17" s="5" customFormat="1" ht="18.75" customHeight="1" x14ac:dyDescent="0.25">
      <c r="A36" s="6" t="str">
        <f>[1]!Table2[[#This Row],[NO.]]</f>
        <v/>
      </c>
      <c r="B36" s="17" t="str">
        <f>IF([2]Cabascan!B37="","",[2]Cabascan!B37)</f>
        <v/>
      </c>
      <c r="C36" s="21" t="str">
        <f>IF([2]Cabascan!C37="","",[2]Cabascan!C37)</f>
        <v/>
      </c>
      <c r="D36" s="23"/>
      <c r="E36" s="18" t="str">
        <f>IF([2]Cabascan!K37="","",[2]Cabascan!K37)</f>
        <v/>
      </c>
      <c r="F36" s="11" t="str">
        <f>IF([2]Cabascan!N37="","",[2]Cabascan!N37)</f>
        <v/>
      </c>
      <c r="G36" s="11" t="str">
        <f>IF([2]Cabascan!Q37="","",[2]Cabascan!Q37)</f>
        <v/>
      </c>
      <c r="H36" s="11" t="str">
        <f>IF([2]Cabascan!T37="","",[2]Cabascan!T37)</f>
        <v/>
      </c>
      <c r="I36" s="11" t="str">
        <f>IF([2]Cabascan!W37="","",[2]Cabascan!W37)</f>
        <v/>
      </c>
      <c r="J36" s="11" t="str">
        <f>IF([2]Cabascan!Z37="","",[2]Cabascan!Z37)</f>
        <v/>
      </c>
      <c r="K36" s="11" t="str">
        <f>IF([2]Cabascan!AC37="","",[2]Cabascan!AC37)</f>
        <v/>
      </c>
      <c r="L36" s="11" t="str">
        <f>IF([2]Cabascan!AF37="","",[2]Cabascan!AF37)</f>
        <v/>
      </c>
      <c r="M36" s="11" t="str">
        <f>IF([2]Cabascan!AI37="","",[2]Cabascan!AI37)</f>
        <v/>
      </c>
      <c r="N36" s="11" t="str">
        <f>IF([2]Cabascan!AL37="","",[2]Cabascan!AL37)</f>
        <v/>
      </c>
      <c r="O36" s="11" t="str">
        <f>IF([2]Cabascan!AO37="","",[2]Cabascan!AO37)</f>
        <v/>
      </c>
      <c r="P36" s="11" t="str">
        <f>IF([2]Cabascan!AR37="","",[2]Cabascan!AR37)</f>
        <v/>
      </c>
      <c r="Q36" s="11" t="str">
        <f>IF([2]Cabascan!AU37="","",[2]Cabascan!AU37)</f>
        <v/>
      </c>
    </row>
    <row r="37" spans="1:17" s="5" customFormat="1" ht="18.75" customHeight="1" x14ac:dyDescent="0.25">
      <c r="A37" s="6" t="str">
        <f>[1]!Table2[[#This Row],[NO.]]</f>
        <v/>
      </c>
      <c r="B37" s="17" t="str">
        <f>IF([2]Cabascan!B38="","",[2]Cabascan!B38)</f>
        <v/>
      </c>
      <c r="C37" s="21" t="str">
        <f>IF([2]Cabascan!C38="","",[2]Cabascan!C38)</f>
        <v/>
      </c>
      <c r="D37" s="23"/>
      <c r="E37" s="18" t="str">
        <f>IF([2]Cabascan!K38="","",[2]Cabascan!K38)</f>
        <v/>
      </c>
      <c r="F37" s="11" t="str">
        <f>IF([2]Cabascan!N38="","",[2]Cabascan!N38)</f>
        <v/>
      </c>
      <c r="G37" s="11" t="str">
        <f>IF([2]Cabascan!Q38="","",[2]Cabascan!Q38)</f>
        <v/>
      </c>
      <c r="H37" s="11" t="str">
        <f>IF([2]Cabascan!T38="","",[2]Cabascan!T38)</f>
        <v/>
      </c>
      <c r="I37" s="11" t="str">
        <f>IF([2]Cabascan!W38="","",[2]Cabascan!W38)</f>
        <v/>
      </c>
      <c r="J37" s="11" t="str">
        <f>IF([2]Cabascan!Z38="","",[2]Cabascan!Z38)</f>
        <v/>
      </c>
      <c r="K37" s="11" t="str">
        <f>IF([2]Cabascan!AC38="","",[2]Cabascan!AC38)</f>
        <v/>
      </c>
      <c r="L37" s="11" t="str">
        <f>IF([2]Cabascan!AF38="","",[2]Cabascan!AF38)</f>
        <v/>
      </c>
      <c r="M37" s="11" t="str">
        <f>IF([2]Cabascan!AI38="","",[2]Cabascan!AI38)</f>
        <v/>
      </c>
      <c r="N37" s="11" t="str">
        <f>IF([2]Cabascan!AL38="","",[2]Cabascan!AL38)</f>
        <v/>
      </c>
      <c r="O37" s="11" t="str">
        <f>IF([2]Cabascan!AO38="","",[2]Cabascan!AO38)</f>
        <v/>
      </c>
      <c r="P37" s="11" t="str">
        <f>IF([2]Cabascan!AR38="","",[2]Cabascan!AR38)</f>
        <v/>
      </c>
      <c r="Q37" s="11" t="str">
        <f>IF([2]Cabascan!AU38="","",[2]Cabascan!AU38)</f>
        <v/>
      </c>
    </row>
    <row r="38" spans="1:17" s="5" customFormat="1" ht="18.75" customHeight="1" x14ac:dyDescent="0.25">
      <c r="A38" s="6" t="str">
        <f>[1]!Table2[[#This Row],[NO.]]</f>
        <v/>
      </c>
      <c r="B38" s="17" t="str">
        <f>IF([2]Cabascan!B39="","",[2]Cabascan!B39)</f>
        <v/>
      </c>
      <c r="C38" s="21" t="str">
        <f>IF([2]Cabascan!C39="","",[2]Cabascan!C39)</f>
        <v/>
      </c>
      <c r="D38" s="23"/>
      <c r="E38" s="18" t="str">
        <f>IF([2]Cabascan!K39="","",[2]Cabascan!K39)</f>
        <v/>
      </c>
      <c r="F38" s="11" t="str">
        <f>IF([2]Cabascan!N39="","",[2]Cabascan!N39)</f>
        <v/>
      </c>
      <c r="G38" s="11" t="str">
        <f>IF([2]Cabascan!Q39="","",[2]Cabascan!Q39)</f>
        <v/>
      </c>
      <c r="H38" s="11" t="str">
        <f>IF([2]Cabascan!T39="","",[2]Cabascan!T39)</f>
        <v/>
      </c>
      <c r="I38" s="11" t="str">
        <f>IF([2]Cabascan!W39="","",[2]Cabascan!W39)</f>
        <v/>
      </c>
      <c r="J38" s="11" t="str">
        <f>IF([2]Cabascan!Z39="","",[2]Cabascan!Z39)</f>
        <v/>
      </c>
      <c r="K38" s="11" t="str">
        <f>IF([2]Cabascan!AC39="","",[2]Cabascan!AC39)</f>
        <v/>
      </c>
      <c r="L38" s="11" t="str">
        <f>IF([2]Cabascan!AF39="","",[2]Cabascan!AF39)</f>
        <v/>
      </c>
      <c r="M38" s="11" t="str">
        <f>IF([2]Cabascan!AI39="","",[2]Cabascan!AI39)</f>
        <v/>
      </c>
      <c r="N38" s="11" t="str">
        <f>IF([2]Cabascan!AL39="","",[2]Cabascan!AL39)</f>
        <v/>
      </c>
      <c r="O38" s="11" t="str">
        <f>IF([2]Cabascan!AO39="","",[2]Cabascan!AO39)</f>
        <v/>
      </c>
      <c r="P38" s="11" t="str">
        <f>IF([2]Cabascan!AR39="","",[2]Cabascan!AR39)</f>
        <v/>
      </c>
      <c r="Q38" s="11" t="str">
        <f>IF([2]Cabascan!AU39="","",[2]Cabascan!AU39)</f>
        <v/>
      </c>
    </row>
    <row r="39" spans="1:17" s="5" customFormat="1" ht="18.75" customHeight="1" x14ac:dyDescent="0.25">
      <c r="A39" s="6" t="str">
        <f>[1]!Table2[[#This Row],[NO.]]</f>
        <v/>
      </c>
      <c r="B39" s="17" t="str">
        <f>IF([2]Cabascan!B40="","",[2]Cabascan!B40)</f>
        <v/>
      </c>
      <c r="C39" s="21" t="str">
        <f>IF([2]Cabascan!C40="","",[2]Cabascan!C40)</f>
        <v/>
      </c>
      <c r="D39" s="23"/>
      <c r="E39" s="18" t="str">
        <f>IF([2]Cabascan!K40="","",[2]Cabascan!K40)</f>
        <v/>
      </c>
      <c r="F39" s="11" t="str">
        <f>IF([2]Cabascan!N40="","",[2]Cabascan!N40)</f>
        <v/>
      </c>
      <c r="G39" s="11" t="str">
        <f>IF([2]Cabascan!Q40="","",[2]Cabascan!Q40)</f>
        <v/>
      </c>
      <c r="H39" s="11" t="str">
        <f>IF([2]Cabascan!T40="","",[2]Cabascan!T40)</f>
        <v/>
      </c>
      <c r="I39" s="11" t="str">
        <f>IF([2]Cabascan!W40="","",[2]Cabascan!W40)</f>
        <v/>
      </c>
      <c r="J39" s="11" t="str">
        <f>IF([2]Cabascan!Z40="","",[2]Cabascan!Z40)</f>
        <v/>
      </c>
      <c r="K39" s="11" t="str">
        <f>IF([2]Cabascan!AC40="","",[2]Cabascan!AC40)</f>
        <v/>
      </c>
      <c r="L39" s="11" t="str">
        <f>IF([2]Cabascan!AF40="","",[2]Cabascan!AF40)</f>
        <v/>
      </c>
      <c r="M39" s="11" t="str">
        <f>IF([2]Cabascan!AI40="","",[2]Cabascan!AI40)</f>
        <v/>
      </c>
      <c r="N39" s="11" t="str">
        <f>IF([2]Cabascan!AL40="","",[2]Cabascan!AL40)</f>
        <v/>
      </c>
      <c r="O39" s="11" t="str">
        <f>IF([2]Cabascan!AO40="","",[2]Cabascan!AO40)</f>
        <v/>
      </c>
      <c r="P39" s="11" t="str">
        <f>IF([2]Cabascan!AR40="","",[2]Cabascan!AR40)</f>
        <v/>
      </c>
      <c r="Q39" s="11" t="str">
        <f>IF([2]Cabascan!AU40="","",[2]Cabascan!AU40)</f>
        <v/>
      </c>
    </row>
    <row r="40" spans="1:17" s="5" customFormat="1" ht="18.75" customHeight="1" x14ac:dyDescent="0.25">
      <c r="A40" s="6" t="str">
        <f>[1]!Table2[[#This Row],[NO.]]</f>
        <v/>
      </c>
      <c r="B40" s="17" t="str">
        <f>IF([2]Cabascan!B41="","",[2]Cabascan!B41)</f>
        <v/>
      </c>
      <c r="C40" s="21" t="str">
        <f>IF([2]Cabascan!C41="","",[2]Cabascan!C41)</f>
        <v/>
      </c>
      <c r="D40" s="23"/>
      <c r="E40" s="18" t="str">
        <f>IF([2]Cabascan!K41="","",[2]Cabascan!K41)</f>
        <v/>
      </c>
      <c r="F40" s="11" t="str">
        <f>IF([2]Cabascan!N41="","",[2]Cabascan!N41)</f>
        <v/>
      </c>
      <c r="G40" s="11" t="str">
        <f>IF([2]Cabascan!Q41="","",[2]Cabascan!Q41)</f>
        <v/>
      </c>
      <c r="H40" s="11" t="str">
        <f>IF([2]Cabascan!T41="","",[2]Cabascan!T41)</f>
        <v/>
      </c>
      <c r="I40" s="11" t="str">
        <f>IF([2]Cabascan!W41="","",[2]Cabascan!W41)</f>
        <v/>
      </c>
      <c r="J40" s="11" t="str">
        <f>IF([2]Cabascan!Z41="","",[2]Cabascan!Z41)</f>
        <v/>
      </c>
      <c r="K40" s="11" t="str">
        <f>IF([2]Cabascan!AC41="","",[2]Cabascan!AC41)</f>
        <v/>
      </c>
      <c r="L40" s="11" t="str">
        <f>IF([2]Cabascan!AF41="","",[2]Cabascan!AF41)</f>
        <v/>
      </c>
      <c r="M40" s="11" t="str">
        <f>IF([2]Cabascan!AI41="","",[2]Cabascan!AI41)</f>
        <v/>
      </c>
      <c r="N40" s="11" t="str">
        <f>IF([2]Cabascan!AL41="","",[2]Cabascan!AL41)</f>
        <v/>
      </c>
      <c r="O40" s="11" t="str">
        <f>IF([2]Cabascan!AO41="","",[2]Cabascan!AO41)</f>
        <v/>
      </c>
      <c r="P40" s="11" t="str">
        <f>IF([2]Cabascan!AR41="","",[2]Cabascan!AR41)</f>
        <v/>
      </c>
      <c r="Q40" s="11" t="str">
        <f>IF([2]Cabascan!AU41="","",[2]Cabascan!AU41)</f>
        <v/>
      </c>
    </row>
    <row r="41" spans="1:17" s="5" customFormat="1" ht="18.75" customHeight="1" x14ac:dyDescent="0.25">
      <c r="A41" s="6" t="str">
        <f>[1]!Table2[[#This Row],[NO.]]</f>
        <v/>
      </c>
      <c r="B41" s="17" t="str">
        <f>IF([2]Cabascan!B42="","",[2]Cabascan!B42)</f>
        <v/>
      </c>
      <c r="C41" s="21" t="str">
        <f>IF([2]Cabascan!C42="","",[2]Cabascan!C42)</f>
        <v/>
      </c>
      <c r="D41" s="23"/>
      <c r="E41" s="18" t="str">
        <f>IF([2]Cabascan!K42="","",[2]Cabascan!K42)</f>
        <v/>
      </c>
      <c r="F41" s="11" t="str">
        <f>IF([2]Cabascan!N42="","",[2]Cabascan!N42)</f>
        <v/>
      </c>
      <c r="G41" s="11" t="str">
        <f>IF([2]Cabascan!Q42="","",[2]Cabascan!Q42)</f>
        <v/>
      </c>
      <c r="H41" s="11" t="str">
        <f>IF([2]Cabascan!T42="","",[2]Cabascan!T42)</f>
        <v/>
      </c>
      <c r="I41" s="11" t="str">
        <f>IF([2]Cabascan!W42="","",[2]Cabascan!W42)</f>
        <v/>
      </c>
      <c r="J41" s="11" t="str">
        <f>IF([2]Cabascan!Z42="","",[2]Cabascan!Z42)</f>
        <v/>
      </c>
      <c r="K41" s="11" t="str">
        <f>IF([2]Cabascan!AC42="","",[2]Cabascan!AC42)</f>
        <v/>
      </c>
      <c r="L41" s="11" t="str">
        <f>IF([2]Cabascan!AF42="","",[2]Cabascan!AF42)</f>
        <v/>
      </c>
      <c r="M41" s="11" t="str">
        <f>IF([2]Cabascan!AI42="","",[2]Cabascan!AI42)</f>
        <v/>
      </c>
      <c r="N41" s="11" t="str">
        <f>IF([2]Cabascan!AL42="","",[2]Cabascan!AL42)</f>
        <v/>
      </c>
      <c r="O41" s="11" t="str">
        <f>IF([2]Cabascan!AO42="","",[2]Cabascan!AO42)</f>
        <v/>
      </c>
      <c r="P41" s="11" t="str">
        <f>IF([2]Cabascan!AR42="","",[2]Cabascan!AR42)</f>
        <v/>
      </c>
      <c r="Q41" s="11" t="str">
        <f>IF([2]Cabascan!AU42="","",[2]Cabascan!AU42)</f>
        <v/>
      </c>
    </row>
    <row r="42" spans="1:17" s="5" customFormat="1" ht="18.75" customHeight="1" x14ac:dyDescent="0.25">
      <c r="A42" s="6" t="str">
        <f>[1]!Table2[[#This Row],[NO.]]</f>
        <v/>
      </c>
      <c r="B42" s="17" t="str">
        <f>IF([2]Cabascan!B43="","",[2]Cabascan!B43)</f>
        <v/>
      </c>
      <c r="C42" s="21" t="str">
        <f>IF([2]Cabascan!C43="","",[2]Cabascan!C43)</f>
        <v/>
      </c>
      <c r="D42" s="23"/>
      <c r="E42" s="18" t="str">
        <f>IF([2]Cabascan!K43="","",[2]Cabascan!K43)</f>
        <v/>
      </c>
      <c r="F42" s="11" t="str">
        <f>IF([2]Cabascan!N43="","",[2]Cabascan!N43)</f>
        <v/>
      </c>
      <c r="G42" s="11" t="str">
        <f>IF([2]Cabascan!Q43="","",[2]Cabascan!Q43)</f>
        <v/>
      </c>
      <c r="H42" s="11" t="str">
        <f>IF([2]Cabascan!T43="","",[2]Cabascan!T43)</f>
        <v/>
      </c>
      <c r="I42" s="11" t="str">
        <f>IF([2]Cabascan!W43="","",[2]Cabascan!W43)</f>
        <v/>
      </c>
      <c r="J42" s="11" t="str">
        <f>IF([2]Cabascan!Z43="","",[2]Cabascan!Z43)</f>
        <v/>
      </c>
      <c r="K42" s="11" t="str">
        <f>IF([2]Cabascan!AC43="","",[2]Cabascan!AC43)</f>
        <v/>
      </c>
      <c r="L42" s="11" t="str">
        <f>IF([2]Cabascan!AF43="","",[2]Cabascan!AF43)</f>
        <v/>
      </c>
      <c r="M42" s="11" t="str">
        <f>IF([2]Cabascan!AI43="","",[2]Cabascan!AI43)</f>
        <v/>
      </c>
      <c r="N42" s="11" t="str">
        <f>IF([2]Cabascan!AL43="","",[2]Cabascan!AL43)</f>
        <v/>
      </c>
      <c r="O42" s="11" t="str">
        <f>IF([2]Cabascan!AO43="","",[2]Cabascan!AO43)</f>
        <v/>
      </c>
      <c r="P42" s="11" t="str">
        <f>IF([2]Cabascan!AR43="","",[2]Cabascan!AR43)</f>
        <v/>
      </c>
      <c r="Q42" s="11" t="str">
        <f>IF([2]Cabascan!AU43="","",[2]Cabascan!AU43)</f>
        <v/>
      </c>
    </row>
    <row r="43" spans="1:17" s="5" customFormat="1" ht="18.75" customHeight="1" x14ac:dyDescent="0.25">
      <c r="A43" s="6" t="str">
        <f>[1]!Table2[[#This Row],[NO.]]</f>
        <v/>
      </c>
      <c r="B43" s="17" t="str">
        <f>IF([2]Cabascan!B44="","",[2]Cabascan!B44)</f>
        <v/>
      </c>
      <c r="C43" s="21" t="str">
        <f>IF([2]Cabascan!C44="","",[2]Cabascan!C44)</f>
        <v/>
      </c>
      <c r="D43" s="23"/>
      <c r="E43" s="18" t="str">
        <f>IF([2]Cabascan!K44="","",[2]Cabascan!K44)</f>
        <v/>
      </c>
      <c r="F43" s="11" t="str">
        <f>IF([2]Cabascan!N44="","",[2]Cabascan!N44)</f>
        <v/>
      </c>
      <c r="G43" s="11" t="str">
        <f>IF([2]Cabascan!Q44="","",[2]Cabascan!Q44)</f>
        <v/>
      </c>
      <c r="H43" s="11" t="str">
        <f>IF([2]Cabascan!T44="","",[2]Cabascan!T44)</f>
        <v/>
      </c>
      <c r="I43" s="11" t="str">
        <f>IF([2]Cabascan!W44="","",[2]Cabascan!W44)</f>
        <v/>
      </c>
      <c r="J43" s="11" t="str">
        <f>IF([2]Cabascan!Z44="","",[2]Cabascan!Z44)</f>
        <v/>
      </c>
      <c r="K43" s="11" t="str">
        <f>IF([2]Cabascan!AC44="","",[2]Cabascan!AC44)</f>
        <v/>
      </c>
      <c r="L43" s="11" t="str">
        <f>IF([2]Cabascan!AF44="","",[2]Cabascan!AF44)</f>
        <v/>
      </c>
      <c r="M43" s="11" t="str">
        <f>IF([2]Cabascan!AI44="","",[2]Cabascan!AI44)</f>
        <v/>
      </c>
      <c r="N43" s="11" t="str">
        <f>IF([2]Cabascan!AL44="","",[2]Cabascan!AL44)</f>
        <v/>
      </c>
      <c r="O43" s="11" t="str">
        <f>IF([2]Cabascan!AO44="","",[2]Cabascan!AO44)</f>
        <v/>
      </c>
      <c r="P43" s="11" t="str">
        <f>IF([2]Cabascan!AR44="","",[2]Cabascan!AR44)</f>
        <v/>
      </c>
      <c r="Q43" s="11" t="str">
        <f>IF([2]Cabascan!AU44="","",[2]Cabascan!AU44)</f>
        <v/>
      </c>
    </row>
    <row r="44" spans="1:17" s="5" customFormat="1" ht="18.75" customHeight="1" x14ac:dyDescent="0.25">
      <c r="A44" s="6" t="str">
        <f>[1]!Table2[[#This Row],[NO.]]</f>
        <v/>
      </c>
      <c r="B44" s="17" t="str">
        <f>IF([2]Cabascan!B45="","",[2]Cabascan!B45)</f>
        <v/>
      </c>
      <c r="C44" s="21" t="str">
        <f>IF([2]Cabascan!C45="","",[2]Cabascan!C45)</f>
        <v/>
      </c>
      <c r="D44" s="23"/>
      <c r="E44" s="18" t="str">
        <f>IF([2]Cabascan!K45="","",[2]Cabascan!K45)</f>
        <v/>
      </c>
      <c r="F44" s="11" t="str">
        <f>IF([2]Cabascan!N45="","",[2]Cabascan!N45)</f>
        <v/>
      </c>
      <c r="G44" s="11" t="str">
        <f>IF([2]Cabascan!Q45="","",[2]Cabascan!Q45)</f>
        <v/>
      </c>
      <c r="H44" s="11" t="str">
        <f>IF([2]Cabascan!T45="","",[2]Cabascan!T45)</f>
        <v/>
      </c>
      <c r="I44" s="11" t="str">
        <f>IF([2]Cabascan!W45="","",[2]Cabascan!W45)</f>
        <v/>
      </c>
      <c r="J44" s="11" t="str">
        <f>IF([2]Cabascan!Z45="","",[2]Cabascan!Z45)</f>
        <v/>
      </c>
      <c r="K44" s="11" t="str">
        <f>IF([2]Cabascan!AC45="","",[2]Cabascan!AC45)</f>
        <v/>
      </c>
      <c r="L44" s="11" t="str">
        <f>IF([2]Cabascan!AF45="","",[2]Cabascan!AF45)</f>
        <v/>
      </c>
      <c r="M44" s="11" t="str">
        <f>IF([2]Cabascan!AI45="","",[2]Cabascan!AI45)</f>
        <v/>
      </c>
      <c r="N44" s="11" t="str">
        <f>IF([2]Cabascan!AL45="","",[2]Cabascan!AL45)</f>
        <v/>
      </c>
      <c r="O44" s="11" t="str">
        <f>IF([2]Cabascan!AO45="","",[2]Cabascan!AO45)</f>
        <v/>
      </c>
      <c r="P44" s="11" t="str">
        <f>IF([2]Cabascan!AR45="","",[2]Cabascan!AR45)</f>
        <v/>
      </c>
      <c r="Q44" s="11" t="str">
        <f>IF([2]Cabascan!AU45="","",[2]Cabascan!AU45)</f>
        <v/>
      </c>
    </row>
    <row r="45" spans="1:17" s="5" customFormat="1" ht="18.75" customHeight="1" x14ac:dyDescent="0.25">
      <c r="A45" s="6" t="str">
        <f>[1]!Table2[[#This Row],[NO.]]</f>
        <v/>
      </c>
      <c r="B45" s="17" t="str">
        <f>IF([2]Cabascan!B46="","",[2]Cabascan!B46)</f>
        <v/>
      </c>
      <c r="C45" s="21" t="str">
        <f>IF([2]Cabascan!C46="","",[2]Cabascan!C46)</f>
        <v/>
      </c>
      <c r="D45" s="23"/>
      <c r="E45" s="18" t="str">
        <f>IF([2]Cabascan!K46="","",[2]Cabascan!K46)</f>
        <v/>
      </c>
      <c r="F45" s="11" t="str">
        <f>IF([2]Cabascan!N46="","",[2]Cabascan!N46)</f>
        <v/>
      </c>
      <c r="G45" s="11" t="str">
        <f>IF([2]Cabascan!Q46="","",[2]Cabascan!Q46)</f>
        <v/>
      </c>
      <c r="H45" s="11" t="str">
        <f>IF([2]Cabascan!T46="","",[2]Cabascan!T46)</f>
        <v/>
      </c>
      <c r="I45" s="11" t="str">
        <f>IF([2]Cabascan!W46="","",[2]Cabascan!W46)</f>
        <v/>
      </c>
      <c r="J45" s="11" t="str">
        <f>IF([2]Cabascan!Z46="","",[2]Cabascan!Z46)</f>
        <v/>
      </c>
      <c r="K45" s="11" t="str">
        <f>IF([2]Cabascan!AC46="","",[2]Cabascan!AC46)</f>
        <v/>
      </c>
      <c r="L45" s="11" t="str">
        <f>IF([2]Cabascan!AF46="","",[2]Cabascan!AF46)</f>
        <v/>
      </c>
      <c r="M45" s="11" t="str">
        <f>IF([2]Cabascan!AI46="","",[2]Cabascan!AI46)</f>
        <v/>
      </c>
      <c r="N45" s="11" t="str">
        <f>IF([2]Cabascan!AL46="","",[2]Cabascan!AL46)</f>
        <v/>
      </c>
      <c r="O45" s="11" t="str">
        <f>IF([2]Cabascan!AO46="","",[2]Cabascan!AO46)</f>
        <v/>
      </c>
      <c r="P45" s="11" t="str">
        <f>IF([2]Cabascan!AR46="","",[2]Cabascan!AR46)</f>
        <v/>
      </c>
      <c r="Q45" s="11" t="str">
        <f>IF([2]Cabascan!AU46="","",[2]Cabascan!AU46)</f>
        <v/>
      </c>
    </row>
    <row r="46" spans="1:17" s="5" customFormat="1" ht="18.75" customHeight="1" x14ac:dyDescent="0.25">
      <c r="A46" s="6" t="str">
        <f>[1]!Table2[[#This Row],[NO.]]</f>
        <v/>
      </c>
      <c r="B46" s="17" t="str">
        <f>IF([2]Cabascan!B47="","",[2]Cabascan!B47)</f>
        <v/>
      </c>
      <c r="C46" s="21" t="str">
        <f>IF([2]Cabascan!C47="","",[2]Cabascan!C47)</f>
        <v/>
      </c>
      <c r="D46" s="23"/>
      <c r="E46" s="18" t="str">
        <f>IF([2]Cabascan!K47="","",[2]Cabascan!K47)</f>
        <v/>
      </c>
      <c r="F46" s="11" t="str">
        <f>IF([2]Cabascan!N47="","",[2]Cabascan!N47)</f>
        <v/>
      </c>
      <c r="G46" s="11" t="str">
        <f>IF([2]Cabascan!Q47="","",[2]Cabascan!Q47)</f>
        <v/>
      </c>
      <c r="H46" s="11" t="str">
        <f>IF([2]Cabascan!T47="","",[2]Cabascan!T47)</f>
        <v/>
      </c>
      <c r="I46" s="11" t="str">
        <f>IF([2]Cabascan!W47="","",[2]Cabascan!W47)</f>
        <v/>
      </c>
      <c r="J46" s="11" t="str">
        <f>IF([2]Cabascan!Z47="","",[2]Cabascan!Z47)</f>
        <v/>
      </c>
      <c r="K46" s="11" t="str">
        <f>IF([2]Cabascan!AC47="","",[2]Cabascan!AC47)</f>
        <v/>
      </c>
      <c r="L46" s="11" t="str">
        <f>IF([2]Cabascan!AF47="","",[2]Cabascan!AF47)</f>
        <v/>
      </c>
      <c r="M46" s="11" t="str">
        <f>IF([2]Cabascan!AI47="","",[2]Cabascan!AI47)</f>
        <v/>
      </c>
      <c r="N46" s="11" t="str">
        <f>IF([2]Cabascan!AL47="","",[2]Cabascan!AL47)</f>
        <v/>
      </c>
      <c r="O46" s="11" t="str">
        <f>IF([2]Cabascan!AO47="","",[2]Cabascan!AO47)</f>
        <v/>
      </c>
      <c r="P46" s="11" t="str">
        <f>IF([2]Cabascan!AR47="","",[2]Cabascan!AR47)</f>
        <v/>
      </c>
      <c r="Q46" s="11" t="str">
        <f>IF([2]Cabascan!AU47="","",[2]Cabascan!AU47)</f>
        <v/>
      </c>
    </row>
    <row r="47" spans="1:17" s="5" customFormat="1" ht="18.75" customHeight="1" x14ac:dyDescent="0.25">
      <c r="A47" s="6" t="str">
        <f>[1]!Table2[[#This Row],[NO.]]</f>
        <v/>
      </c>
      <c r="B47" s="17" t="str">
        <f>IF([2]Cabascan!B48="","",[2]Cabascan!B48)</f>
        <v/>
      </c>
      <c r="C47" s="21" t="str">
        <f>IF([2]Cabascan!C48="","",[2]Cabascan!C48)</f>
        <v/>
      </c>
      <c r="D47" s="23"/>
      <c r="E47" s="18" t="str">
        <f>IF([2]Cabascan!K48="","",[2]Cabascan!K48)</f>
        <v/>
      </c>
      <c r="F47" s="11" t="str">
        <f>IF([2]Cabascan!N48="","",[2]Cabascan!N48)</f>
        <v/>
      </c>
      <c r="G47" s="11" t="str">
        <f>IF([2]Cabascan!Q48="","",[2]Cabascan!Q48)</f>
        <v/>
      </c>
      <c r="H47" s="11" t="str">
        <f>IF([2]Cabascan!T48="","",[2]Cabascan!T48)</f>
        <v/>
      </c>
      <c r="I47" s="11" t="str">
        <f>IF([2]Cabascan!W48="","",[2]Cabascan!W48)</f>
        <v/>
      </c>
      <c r="J47" s="11" t="str">
        <f>IF([2]Cabascan!Z48="","",[2]Cabascan!Z48)</f>
        <v/>
      </c>
      <c r="K47" s="11" t="str">
        <f>IF([2]Cabascan!AC48="","",[2]Cabascan!AC48)</f>
        <v/>
      </c>
      <c r="L47" s="11" t="str">
        <f>IF([2]Cabascan!AF48="","",[2]Cabascan!AF48)</f>
        <v/>
      </c>
      <c r="M47" s="11" t="str">
        <f>IF([2]Cabascan!AI48="","",[2]Cabascan!AI48)</f>
        <v/>
      </c>
      <c r="N47" s="11" t="str">
        <f>IF([2]Cabascan!AL48="","",[2]Cabascan!AL48)</f>
        <v/>
      </c>
      <c r="O47" s="11" t="str">
        <f>IF([2]Cabascan!AO48="","",[2]Cabascan!AO48)</f>
        <v/>
      </c>
      <c r="P47" s="11" t="str">
        <f>IF([2]Cabascan!AR48="","",[2]Cabascan!AR48)</f>
        <v/>
      </c>
      <c r="Q47" s="11" t="str">
        <f>IF([2]Cabascan!AU48="","",[2]Cabascan!AU48)</f>
        <v/>
      </c>
    </row>
    <row r="48" spans="1:17" s="5" customFormat="1" ht="18.75" customHeight="1" x14ac:dyDescent="0.25">
      <c r="A48" s="6" t="str">
        <f>[1]!Table2[[#This Row],[NO.]]</f>
        <v/>
      </c>
      <c r="B48" s="17" t="str">
        <f>IF([2]Cabascan!B49="","",[2]Cabascan!B49)</f>
        <v/>
      </c>
      <c r="C48" s="21" t="str">
        <f>IF([2]Cabascan!C49="","",[2]Cabascan!C49)</f>
        <v/>
      </c>
      <c r="D48" s="23"/>
      <c r="E48" s="18" t="str">
        <f>IF([2]Cabascan!K49="","",[2]Cabascan!K49)</f>
        <v/>
      </c>
      <c r="F48" s="11" t="str">
        <f>IF([2]Cabascan!N49="","",[2]Cabascan!N49)</f>
        <v/>
      </c>
      <c r="G48" s="11" t="str">
        <f>IF([2]Cabascan!Q49="","",[2]Cabascan!Q49)</f>
        <v/>
      </c>
      <c r="H48" s="11" t="str">
        <f>IF([2]Cabascan!T49="","",[2]Cabascan!T49)</f>
        <v/>
      </c>
      <c r="I48" s="11" t="str">
        <f>IF([2]Cabascan!W49="","",[2]Cabascan!W49)</f>
        <v/>
      </c>
      <c r="J48" s="11" t="str">
        <f>IF([2]Cabascan!Z49="","",[2]Cabascan!Z49)</f>
        <v/>
      </c>
      <c r="K48" s="11" t="str">
        <f>IF([2]Cabascan!AC49="","",[2]Cabascan!AC49)</f>
        <v/>
      </c>
      <c r="L48" s="11" t="str">
        <f>IF([2]Cabascan!AF49="","",[2]Cabascan!AF49)</f>
        <v/>
      </c>
      <c r="M48" s="11" t="str">
        <f>IF([2]Cabascan!AI49="","",[2]Cabascan!AI49)</f>
        <v/>
      </c>
      <c r="N48" s="11" t="str">
        <f>IF([2]Cabascan!AL49="","",[2]Cabascan!AL49)</f>
        <v/>
      </c>
      <c r="O48" s="11" t="str">
        <f>IF([2]Cabascan!AO49="","",[2]Cabascan!AO49)</f>
        <v/>
      </c>
      <c r="P48" s="11" t="str">
        <f>IF([2]Cabascan!AR49="","",[2]Cabascan!AR49)</f>
        <v/>
      </c>
      <c r="Q48" s="11" t="str">
        <f>IF([2]Cabascan!AU49="","",[2]Cabascan!AU49)</f>
        <v/>
      </c>
    </row>
    <row r="49" spans="1:17" s="5" customFormat="1" ht="18.75" customHeight="1" x14ac:dyDescent="0.25">
      <c r="A49" s="6" t="str">
        <f>[1]!Table2[[#This Row],[NO.]]</f>
        <v/>
      </c>
      <c r="B49" s="17" t="str">
        <f>IF([2]Cabascan!B50="","",[2]Cabascan!B50)</f>
        <v/>
      </c>
      <c r="C49" s="21" t="str">
        <f>IF([2]Cabascan!C50="","",[2]Cabascan!C50)</f>
        <v/>
      </c>
      <c r="D49" s="23"/>
      <c r="E49" s="18" t="str">
        <f>IF([2]Cabascan!K50="","",[2]Cabascan!K50)</f>
        <v/>
      </c>
      <c r="F49" s="11" t="str">
        <f>IF([2]Cabascan!N50="","",[2]Cabascan!N50)</f>
        <v/>
      </c>
      <c r="G49" s="11" t="str">
        <f>IF([2]Cabascan!Q50="","",[2]Cabascan!Q50)</f>
        <v/>
      </c>
      <c r="H49" s="11" t="str">
        <f>IF([2]Cabascan!T50="","",[2]Cabascan!T50)</f>
        <v/>
      </c>
      <c r="I49" s="11" t="str">
        <f>IF([2]Cabascan!W50="","",[2]Cabascan!W50)</f>
        <v/>
      </c>
      <c r="J49" s="11" t="str">
        <f>IF([2]Cabascan!Z50="","",[2]Cabascan!Z50)</f>
        <v/>
      </c>
      <c r="K49" s="11" t="str">
        <f>IF([2]Cabascan!AC50="","",[2]Cabascan!AC50)</f>
        <v/>
      </c>
      <c r="L49" s="11" t="str">
        <f>IF([2]Cabascan!AF50="","",[2]Cabascan!AF50)</f>
        <v/>
      </c>
      <c r="M49" s="11" t="str">
        <f>IF([2]Cabascan!AI50="","",[2]Cabascan!AI50)</f>
        <v/>
      </c>
      <c r="N49" s="11" t="str">
        <f>IF([2]Cabascan!AL50="","",[2]Cabascan!AL50)</f>
        <v/>
      </c>
      <c r="O49" s="11" t="str">
        <f>IF([2]Cabascan!AO50="","",[2]Cabascan!AO50)</f>
        <v/>
      </c>
      <c r="P49" s="11" t="str">
        <f>IF([2]Cabascan!AR50="","",[2]Cabascan!AR50)</f>
        <v/>
      </c>
      <c r="Q49" s="11" t="str">
        <f>IF([2]Cabascan!AU50="","",[2]Cabascan!AU50)</f>
        <v/>
      </c>
    </row>
    <row r="50" spans="1:17" s="5" customFormat="1" ht="18.75" customHeight="1" x14ac:dyDescent="0.25">
      <c r="A50" s="6" t="str">
        <f>[1]!Table2[[#This Row],[NO.]]</f>
        <v/>
      </c>
      <c r="B50" s="17" t="str">
        <f>IF([2]Cabascan!B51="","",[2]Cabascan!B51)</f>
        <v/>
      </c>
      <c r="C50" s="21" t="str">
        <f>IF([2]Cabascan!C51="","",[2]Cabascan!C51)</f>
        <v/>
      </c>
      <c r="D50" s="23"/>
      <c r="E50" s="18" t="str">
        <f>IF([2]Cabascan!K51="","",[2]Cabascan!K51)</f>
        <v/>
      </c>
      <c r="F50" s="11" t="str">
        <f>IF([2]Cabascan!N51="","",[2]Cabascan!N51)</f>
        <v/>
      </c>
      <c r="G50" s="11" t="str">
        <f>IF([2]Cabascan!Q51="","",[2]Cabascan!Q51)</f>
        <v/>
      </c>
      <c r="H50" s="11" t="str">
        <f>IF([2]Cabascan!T51="","",[2]Cabascan!T51)</f>
        <v/>
      </c>
      <c r="I50" s="11" t="str">
        <f>IF([2]Cabascan!W51="","",[2]Cabascan!W51)</f>
        <v/>
      </c>
      <c r="J50" s="11" t="str">
        <f>IF([2]Cabascan!Z51="","",[2]Cabascan!Z51)</f>
        <v/>
      </c>
      <c r="K50" s="11" t="str">
        <f>IF([2]Cabascan!AC51="","",[2]Cabascan!AC51)</f>
        <v/>
      </c>
      <c r="L50" s="11" t="str">
        <f>IF([2]Cabascan!AF51="","",[2]Cabascan!AF51)</f>
        <v/>
      </c>
      <c r="M50" s="11" t="str">
        <f>IF([2]Cabascan!AI51="","",[2]Cabascan!AI51)</f>
        <v/>
      </c>
      <c r="N50" s="11" t="str">
        <f>IF([2]Cabascan!AL51="","",[2]Cabascan!AL51)</f>
        <v/>
      </c>
      <c r="O50" s="11" t="str">
        <f>IF([2]Cabascan!AO51="","",[2]Cabascan!AO51)</f>
        <v/>
      </c>
      <c r="P50" s="11" t="str">
        <f>IF([2]Cabascan!AR51="","",[2]Cabascan!AR51)</f>
        <v/>
      </c>
      <c r="Q50" s="11" t="str">
        <f>IF([2]Cabascan!AU51="","",[2]Cabascan!AU51)</f>
        <v/>
      </c>
    </row>
    <row r="51" spans="1:17" s="5" customFormat="1" ht="18.75" customHeight="1" x14ac:dyDescent="0.25">
      <c r="A51" s="6" t="str">
        <f>[1]!Table2[[#This Row],[NO.]]</f>
        <v/>
      </c>
      <c r="B51" s="17" t="str">
        <f>IF([2]Cabascan!B52="","",[2]Cabascan!B52)</f>
        <v/>
      </c>
      <c r="C51" s="21" t="str">
        <f>IF([2]Cabascan!C52="","",[2]Cabascan!C52)</f>
        <v/>
      </c>
      <c r="D51" s="23"/>
      <c r="E51" s="18" t="str">
        <f>IF([2]Cabascan!K52="","",[2]Cabascan!K52)</f>
        <v/>
      </c>
      <c r="F51" s="11" t="str">
        <f>IF([2]Cabascan!N52="","",[2]Cabascan!N52)</f>
        <v/>
      </c>
      <c r="G51" s="11" t="str">
        <f>IF([2]Cabascan!Q52="","",[2]Cabascan!Q52)</f>
        <v/>
      </c>
      <c r="H51" s="11" t="str">
        <f>IF([2]Cabascan!T52="","",[2]Cabascan!T52)</f>
        <v/>
      </c>
      <c r="I51" s="11" t="str">
        <f>IF([2]Cabascan!W52="","",[2]Cabascan!W52)</f>
        <v/>
      </c>
      <c r="J51" s="11" t="str">
        <f>IF([2]Cabascan!Z52="","",[2]Cabascan!Z52)</f>
        <v/>
      </c>
      <c r="K51" s="11" t="str">
        <f>IF([2]Cabascan!AC52="","",[2]Cabascan!AC52)</f>
        <v/>
      </c>
      <c r="L51" s="11" t="str">
        <f>IF([2]Cabascan!AF52="","",[2]Cabascan!AF52)</f>
        <v/>
      </c>
      <c r="M51" s="11" t="str">
        <f>IF([2]Cabascan!AI52="","",[2]Cabascan!AI52)</f>
        <v/>
      </c>
      <c r="N51" s="11" t="str">
        <f>IF([2]Cabascan!AL52="","",[2]Cabascan!AL52)</f>
        <v/>
      </c>
      <c r="O51" s="11" t="str">
        <f>IF([2]Cabascan!AO52="","",[2]Cabascan!AO52)</f>
        <v/>
      </c>
      <c r="P51" s="11" t="str">
        <f>IF([2]Cabascan!AR52="","",[2]Cabascan!AR52)</f>
        <v/>
      </c>
      <c r="Q51" s="11" t="str">
        <f>IF([2]Cabascan!AU52="","",[2]Cabascan!AU52)</f>
        <v/>
      </c>
    </row>
    <row r="52" spans="1:17" s="5" customFormat="1" ht="18.75" customHeight="1" x14ac:dyDescent="0.25">
      <c r="A52" s="6" t="str">
        <f>[1]!Table2[[#This Row],[NO.]]</f>
        <v/>
      </c>
      <c r="B52" s="17" t="str">
        <f>IF([2]Cabascan!B53="","",[2]Cabascan!B53)</f>
        <v/>
      </c>
      <c r="C52" s="21" t="str">
        <f>IF([2]Cabascan!C53="","",[2]Cabascan!C53)</f>
        <v/>
      </c>
      <c r="D52" s="23"/>
      <c r="E52" s="18" t="str">
        <f>IF([2]Cabascan!K53="","",[2]Cabascan!K53)</f>
        <v/>
      </c>
      <c r="F52" s="11" t="str">
        <f>IF([2]Cabascan!N53="","",[2]Cabascan!N53)</f>
        <v/>
      </c>
      <c r="G52" s="11" t="str">
        <f>IF([2]Cabascan!Q53="","",[2]Cabascan!Q53)</f>
        <v/>
      </c>
      <c r="H52" s="11" t="str">
        <f>IF([2]Cabascan!T53="","",[2]Cabascan!T53)</f>
        <v/>
      </c>
      <c r="I52" s="11" t="str">
        <f>IF([2]Cabascan!W53="","",[2]Cabascan!W53)</f>
        <v/>
      </c>
      <c r="J52" s="11" t="str">
        <f>IF([2]Cabascan!Z53="","",[2]Cabascan!Z53)</f>
        <v/>
      </c>
      <c r="K52" s="11" t="str">
        <f>IF([2]Cabascan!AC53="","",[2]Cabascan!AC53)</f>
        <v/>
      </c>
      <c r="L52" s="11" t="str">
        <f>IF([2]Cabascan!AF53="","",[2]Cabascan!AF53)</f>
        <v/>
      </c>
      <c r="M52" s="11" t="str">
        <f>IF([2]Cabascan!AI53="","",[2]Cabascan!AI53)</f>
        <v/>
      </c>
      <c r="N52" s="11" t="str">
        <f>IF([2]Cabascan!AL53="","",[2]Cabascan!AL53)</f>
        <v/>
      </c>
      <c r="O52" s="11" t="str">
        <f>IF([2]Cabascan!AO53="","",[2]Cabascan!AO53)</f>
        <v/>
      </c>
      <c r="P52" s="11" t="str">
        <f>IF([2]Cabascan!AR53="","",[2]Cabascan!AR53)</f>
        <v/>
      </c>
      <c r="Q52" s="11" t="str">
        <f>IF([2]Cabascan!AU53="","",[2]Cabascan!AU53)</f>
        <v/>
      </c>
    </row>
    <row r="53" spans="1:17" s="5" customFormat="1" ht="18.75" customHeight="1" x14ac:dyDescent="0.25">
      <c r="A53" s="6" t="str">
        <f>[1]!Table2[[#This Row],[NO.]]</f>
        <v/>
      </c>
      <c r="B53" s="17" t="str">
        <f>IF([2]Cabascan!B54="","",[2]Cabascan!B54)</f>
        <v/>
      </c>
      <c r="C53" s="21" t="str">
        <f>IF([2]Cabascan!C54="","",[2]Cabascan!C54)</f>
        <v/>
      </c>
      <c r="D53" s="23"/>
      <c r="E53" s="18" t="str">
        <f>IF([2]Cabascan!K54="","",[2]Cabascan!K54)</f>
        <v/>
      </c>
      <c r="F53" s="11" t="str">
        <f>IF([2]Cabascan!N54="","",[2]Cabascan!N54)</f>
        <v/>
      </c>
      <c r="G53" s="11" t="str">
        <f>IF([2]Cabascan!Q54="","",[2]Cabascan!Q54)</f>
        <v/>
      </c>
      <c r="H53" s="11" t="str">
        <f>IF([2]Cabascan!T54="","",[2]Cabascan!T54)</f>
        <v/>
      </c>
      <c r="I53" s="11" t="str">
        <f>IF([2]Cabascan!W54="","",[2]Cabascan!W54)</f>
        <v/>
      </c>
      <c r="J53" s="11" t="str">
        <f>IF([2]Cabascan!Z54="","",[2]Cabascan!Z54)</f>
        <v/>
      </c>
      <c r="K53" s="11" t="str">
        <f>IF([2]Cabascan!AC54="","",[2]Cabascan!AC54)</f>
        <v/>
      </c>
      <c r="L53" s="11" t="str">
        <f>IF([2]Cabascan!AF54="","",[2]Cabascan!AF54)</f>
        <v/>
      </c>
      <c r="M53" s="11" t="str">
        <f>IF([2]Cabascan!AI54="","",[2]Cabascan!AI54)</f>
        <v/>
      </c>
      <c r="N53" s="11" t="str">
        <f>IF([2]Cabascan!AL54="","",[2]Cabascan!AL54)</f>
        <v/>
      </c>
      <c r="O53" s="11" t="str">
        <f>IF([2]Cabascan!AO54="","",[2]Cabascan!AO54)</f>
        <v/>
      </c>
      <c r="P53" s="11" t="str">
        <f>IF([2]Cabascan!AR54="","",[2]Cabascan!AR54)</f>
        <v/>
      </c>
      <c r="Q53" s="11" t="str">
        <f>IF([2]Cabascan!AU54="","",[2]Cabascan!AU54)</f>
        <v/>
      </c>
    </row>
    <row r="54" spans="1:17" s="5" customFormat="1" ht="18.75" customHeight="1" x14ac:dyDescent="0.25">
      <c r="A54" s="6" t="str">
        <f>[1]!Table2[[#This Row],[NO.]]</f>
        <v/>
      </c>
      <c r="B54" s="17" t="str">
        <f>IF([2]Cabascan!B55="","",[2]Cabascan!B55)</f>
        <v/>
      </c>
      <c r="C54" s="21" t="str">
        <f>IF([2]Cabascan!C55="","",[2]Cabascan!C55)</f>
        <v/>
      </c>
      <c r="D54" s="23"/>
      <c r="E54" s="18" t="str">
        <f>IF([2]Cabascan!K55="","",[2]Cabascan!K55)</f>
        <v/>
      </c>
      <c r="F54" s="11" t="str">
        <f>IF([2]Cabascan!N55="","",[2]Cabascan!N55)</f>
        <v/>
      </c>
      <c r="G54" s="11" t="str">
        <f>IF([2]Cabascan!Q55="","",[2]Cabascan!Q55)</f>
        <v/>
      </c>
      <c r="H54" s="11" t="str">
        <f>IF([2]Cabascan!T55="","",[2]Cabascan!T55)</f>
        <v/>
      </c>
      <c r="I54" s="11" t="str">
        <f>IF([2]Cabascan!W55="","",[2]Cabascan!W55)</f>
        <v/>
      </c>
      <c r="J54" s="11" t="str">
        <f>IF([2]Cabascan!Z55="","",[2]Cabascan!Z55)</f>
        <v/>
      </c>
      <c r="K54" s="11" t="str">
        <f>IF([2]Cabascan!AC55="","",[2]Cabascan!AC55)</f>
        <v/>
      </c>
      <c r="L54" s="11" t="str">
        <f>IF([2]Cabascan!AF55="","",[2]Cabascan!AF55)</f>
        <v/>
      </c>
      <c r="M54" s="11" t="str">
        <f>IF([2]Cabascan!AI55="","",[2]Cabascan!AI55)</f>
        <v/>
      </c>
      <c r="N54" s="11" t="str">
        <f>IF([2]Cabascan!AL55="","",[2]Cabascan!AL55)</f>
        <v/>
      </c>
      <c r="O54" s="11" t="str">
        <f>IF([2]Cabascan!AO55="","",[2]Cabascan!AO55)</f>
        <v/>
      </c>
      <c r="P54" s="11" t="str">
        <f>IF([2]Cabascan!AR55="","",[2]Cabascan!AR55)</f>
        <v/>
      </c>
      <c r="Q54" s="11" t="str">
        <f>IF([2]Cabascan!AU55="","",[2]Cabascan!AU55)</f>
        <v/>
      </c>
    </row>
    <row r="55" spans="1:17" s="5" customFormat="1" ht="18.75" customHeight="1" x14ac:dyDescent="0.25">
      <c r="A55" s="6" t="str">
        <f>[1]!Table2[[#This Row],[NO.]]</f>
        <v/>
      </c>
      <c r="B55" s="17" t="str">
        <f>IF([2]Cabascan!B56="","",[2]Cabascan!B56)</f>
        <v/>
      </c>
      <c r="C55" s="21" t="str">
        <f>IF([2]Cabascan!C56="","",[2]Cabascan!C56)</f>
        <v/>
      </c>
      <c r="D55" s="23"/>
      <c r="E55" s="18" t="str">
        <f>IF([2]Cabascan!K56="","",[2]Cabascan!K56)</f>
        <v/>
      </c>
      <c r="F55" s="11" t="str">
        <f>IF([2]Cabascan!N56="","",[2]Cabascan!N56)</f>
        <v/>
      </c>
      <c r="G55" s="11" t="str">
        <f>IF([2]Cabascan!Q56="","",[2]Cabascan!Q56)</f>
        <v/>
      </c>
      <c r="H55" s="11" t="str">
        <f>IF([2]Cabascan!T56="","",[2]Cabascan!T56)</f>
        <v/>
      </c>
      <c r="I55" s="11" t="str">
        <f>IF([2]Cabascan!W56="","",[2]Cabascan!W56)</f>
        <v/>
      </c>
      <c r="J55" s="11" t="str">
        <f>IF([2]Cabascan!Z56="","",[2]Cabascan!Z56)</f>
        <v/>
      </c>
      <c r="K55" s="11" t="str">
        <f>IF([2]Cabascan!AC56="","",[2]Cabascan!AC56)</f>
        <v/>
      </c>
      <c r="L55" s="11" t="str">
        <f>IF([2]Cabascan!AF56="","",[2]Cabascan!AF56)</f>
        <v/>
      </c>
      <c r="M55" s="11" t="str">
        <f>IF([2]Cabascan!AI56="","",[2]Cabascan!AI56)</f>
        <v/>
      </c>
      <c r="N55" s="11" t="str">
        <f>IF([2]Cabascan!AL56="","",[2]Cabascan!AL56)</f>
        <v/>
      </c>
      <c r="O55" s="11" t="str">
        <f>IF([2]Cabascan!AO56="","",[2]Cabascan!AO56)</f>
        <v/>
      </c>
      <c r="P55" s="11" t="str">
        <f>IF([2]Cabascan!AR56="","",[2]Cabascan!AR56)</f>
        <v/>
      </c>
      <c r="Q55" s="11" t="str">
        <f>IF([2]Cabascan!AU56="","",[2]Cabascan!AU56)</f>
        <v/>
      </c>
    </row>
    <row r="56" spans="1:17" s="5" customFormat="1" ht="18.75" customHeight="1" x14ac:dyDescent="0.25">
      <c r="A56" s="6" t="str">
        <f>[1]!Table2[[#This Row],[NO.]]</f>
        <v/>
      </c>
      <c r="B56" s="17" t="str">
        <f>IF([2]Cabascan!B57="","",[2]Cabascan!B57)</f>
        <v/>
      </c>
      <c r="C56" s="21" t="str">
        <f>IF([2]Cabascan!C57="","",[2]Cabascan!C57)</f>
        <v/>
      </c>
      <c r="D56" s="23"/>
      <c r="E56" s="18" t="str">
        <f>IF([2]Cabascan!K57="","",[2]Cabascan!K57)</f>
        <v/>
      </c>
      <c r="F56" s="11" t="str">
        <f>IF([2]Cabascan!N57="","",[2]Cabascan!N57)</f>
        <v/>
      </c>
      <c r="G56" s="11" t="str">
        <f>IF([2]Cabascan!Q57="","",[2]Cabascan!Q57)</f>
        <v/>
      </c>
      <c r="H56" s="11" t="str">
        <f>IF([2]Cabascan!T57="","",[2]Cabascan!T57)</f>
        <v/>
      </c>
      <c r="I56" s="11" t="str">
        <f>IF([2]Cabascan!W57="","",[2]Cabascan!W57)</f>
        <v/>
      </c>
      <c r="J56" s="11" t="str">
        <f>IF([2]Cabascan!Z57="","",[2]Cabascan!Z57)</f>
        <v/>
      </c>
      <c r="K56" s="11" t="str">
        <f>IF([2]Cabascan!AC57="","",[2]Cabascan!AC57)</f>
        <v/>
      </c>
      <c r="L56" s="11" t="str">
        <f>IF([2]Cabascan!AF57="","",[2]Cabascan!AF57)</f>
        <v/>
      </c>
      <c r="M56" s="11" t="str">
        <f>IF([2]Cabascan!AI57="","",[2]Cabascan!AI57)</f>
        <v/>
      </c>
      <c r="N56" s="11" t="str">
        <f>IF([2]Cabascan!AL57="","",[2]Cabascan!AL57)</f>
        <v/>
      </c>
      <c r="O56" s="11" t="str">
        <f>IF([2]Cabascan!AO57="","",[2]Cabascan!AO57)</f>
        <v/>
      </c>
      <c r="P56" s="11" t="str">
        <f>IF([2]Cabascan!AR57="","",[2]Cabascan!AR57)</f>
        <v/>
      </c>
      <c r="Q56" s="11" t="str">
        <f>IF([2]Cabascan!AU57="","",[2]Cabascan!AU57)</f>
        <v/>
      </c>
    </row>
    <row r="57" spans="1:17" s="5" customFormat="1" ht="18.75" customHeight="1" x14ac:dyDescent="0.25">
      <c r="A57" s="6" t="str">
        <f>[1]!Table2[[#This Row],[NO.]]</f>
        <v/>
      </c>
      <c r="B57" s="17" t="str">
        <f>IF([2]Cabascan!B58="","",[2]Cabascan!B58)</f>
        <v/>
      </c>
      <c r="C57" s="21" t="str">
        <f>IF([2]Cabascan!C58="","",[2]Cabascan!C58)</f>
        <v/>
      </c>
      <c r="D57" s="23"/>
      <c r="E57" s="18" t="str">
        <f>IF([2]Cabascan!K58="","",[2]Cabascan!K58)</f>
        <v/>
      </c>
      <c r="F57" s="11" t="str">
        <f>IF([2]Cabascan!N58="","",[2]Cabascan!N58)</f>
        <v/>
      </c>
      <c r="G57" s="11" t="str">
        <f>IF([2]Cabascan!Q58="","",[2]Cabascan!Q58)</f>
        <v/>
      </c>
      <c r="H57" s="11" t="str">
        <f>IF([2]Cabascan!T58="","",[2]Cabascan!T58)</f>
        <v/>
      </c>
      <c r="I57" s="11" t="str">
        <f>IF([2]Cabascan!W58="","",[2]Cabascan!W58)</f>
        <v/>
      </c>
      <c r="J57" s="11" t="str">
        <f>IF([2]Cabascan!Z58="","",[2]Cabascan!Z58)</f>
        <v/>
      </c>
      <c r="K57" s="11" t="str">
        <f>IF([2]Cabascan!AC58="","",[2]Cabascan!AC58)</f>
        <v/>
      </c>
      <c r="L57" s="11" t="str">
        <f>IF([2]Cabascan!AF58="","",[2]Cabascan!AF58)</f>
        <v/>
      </c>
      <c r="M57" s="11" t="str">
        <f>IF([2]Cabascan!AI58="","",[2]Cabascan!AI58)</f>
        <v/>
      </c>
      <c r="N57" s="11" t="str">
        <f>IF([2]Cabascan!AL58="","",[2]Cabascan!AL58)</f>
        <v/>
      </c>
      <c r="O57" s="11" t="str">
        <f>IF([2]Cabascan!AO58="","",[2]Cabascan!AO58)</f>
        <v/>
      </c>
      <c r="P57" s="11" t="str">
        <f>IF([2]Cabascan!AR58="","",[2]Cabascan!AR58)</f>
        <v/>
      </c>
      <c r="Q57" s="11" t="str">
        <f>IF([2]Cabascan!AU58="","",[2]Cabascan!AU58)</f>
        <v/>
      </c>
    </row>
    <row r="58" spans="1:17" s="5" customFormat="1" ht="18.75" customHeight="1" x14ac:dyDescent="0.25">
      <c r="A58" s="6" t="str">
        <f>[1]!Table2[[#This Row],[NO.]]</f>
        <v/>
      </c>
      <c r="B58" s="17" t="str">
        <f>IF([2]Cabascan!B59="","",[2]Cabascan!B59)</f>
        <v/>
      </c>
      <c r="C58" s="21" t="str">
        <f>IF([2]Cabascan!C59="","",[2]Cabascan!C59)</f>
        <v/>
      </c>
      <c r="D58" s="23"/>
      <c r="E58" s="18" t="str">
        <f>IF([2]Cabascan!K59="","",[2]Cabascan!K59)</f>
        <v/>
      </c>
      <c r="F58" s="11" t="str">
        <f>IF([2]Cabascan!N59="","",[2]Cabascan!N59)</f>
        <v/>
      </c>
      <c r="G58" s="11" t="str">
        <f>IF([2]Cabascan!Q59="","",[2]Cabascan!Q59)</f>
        <v/>
      </c>
      <c r="H58" s="11" t="str">
        <f>IF([2]Cabascan!T59="","",[2]Cabascan!T59)</f>
        <v/>
      </c>
      <c r="I58" s="11" t="str">
        <f>IF([2]Cabascan!W59="","",[2]Cabascan!W59)</f>
        <v/>
      </c>
      <c r="J58" s="11" t="str">
        <f>IF([2]Cabascan!Z59="","",[2]Cabascan!Z59)</f>
        <v/>
      </c>
      <c r="K58" s="11" t="str">
        <f>IF([2]Cabascan!AC59="","",[2]Cabascan!AC59)</f>
        <v/>
      </c>
      <c r="L58" s="11" t="str">
        <f>IF([2]Cabascan!AF59="","",[2]Cabascan!AF59)</f>
        <v/>
      </c>
      <c r="M58" s="11" t="str">
        <f>IF([2]Cabascan!AI59="","",[2]Cabascan!AI59)</f>
        <v/>
      </c>
      <c r="N58" s="11" t="str">
        <f>IF([2]Cabascan!AL59="","",[2]Cabascan!AL59)</f>
        <v/>
      </c>
      <c r="O58" s="11" t="str">
        <f>IF([2]Cabascan!AO59="","",[2]Cabascan!AO59)</f>
        <v/>
      </c>
      <c r="P58" s="11" t="str">
        <f>IF([2]Cabascan!AR59="","",[2]Cabascan!AR59)</f>
        <v/>
      </c>
      <c r="Q58" s="11" t="str">
        <f>IF([2]Cabascan!AU59="","",[2]Cabascan!AU59)</f>
        <v/>
      </c>
    </row>
    <row r="59" spans="1:17" s="5" customFormat="1" ht="18.75" customHeight="1" x14ac:dyDescent="0.25">
      <c r="A59" s="6" t="str">
        <f>[1]!Table2[[#This Row],[NO.]]</f>
        <v/>
      </c>
      <c r="B59" s="17" t="str">
        <f>IF([2]Cabascan!B60="","",[2]Cabascan!B60)</f>
        <v/>
      </c>
      <c r="C59" s="21" t="str">
        <f>IF([2]Cabascan!C60="","",[2]Cabascan!C60)</f>
        <v/>
      </c>
      <c r="D59" s="23"/>
      <c r="E59" s="18" t="str">
        <f>IF([2]Cabascan!K60="","",[2]Cabascan!K60)</f>
        <v/>
      </c>
      <c r="F59" s="11" t="str">
        <f>IF([2]Cabascan!N60="","",[2]Cabascan!N60)</f>
        <v/>
      </c>
      <c r="G59" s="11" t="str">
        <f>IF([2]Cabascan!Q60="","",[2]Cabascan!Q60)</f>
        <v/>
      </c>
      <c r="H59" s="11" t="str">
        <f>IF([2]Cabascan!T60="","",[2]Cabascan!T60)</f>
        <v/>
      </c>
      <c r="I59" s="11" t="str">
        <f>IF([2]Cabascan!W60="","",[2]Cabascan!W60)</f>
        <v/>
      </c>
      <c r="J59" s="11" t="str">
        <f>IF([2]Cabascan!Z60="","",[2]Cabascan!Z60)</f>
        <v/>
      </c>
      <c r="K59" s="11" t="str">
        <f>IF([2]Cabascan!AC60="","",[2]Cabascan!AC60)</f>
        <v/>
      </c>
      <c r="L59" s="11" t="str">
        <f>IF([2]Cabascan!AF60="","",[2]Cabascan!AF60)</f>
        <v/>
      </c>
      <c r="M59" s="11" t="str">
        <f>IF([2]Cabascan!AI60="","",[2]Cabascan!AI60)</f>
        <v/>
      </c>
      <c r="N59" s="11" t="str">
        <f>IF([2]Cabascan!AL60="","",[2]Cabascan!AL60)</f>
        <v/>
      </c>
      <c r="O59" s="11" t="str">
        <f>IF([2]Cabascan!AO60="","",[2]Cabascan!AO60)</f>
        <v/>
      </c>
      <c r="P59" s="11" t="str">
        <f>IF([2]Cabascan!AR60="","",[2]Cabascan!AR60)</f>
        <v/>
      </c>
      <c r="Q59" s="11" t="str">
        <f>IF([2]Cabascan!AU60="","",[2]Cabascan!AU60)</f>
        <v/>
      </c>
    </row>
    <row r="60" spans="1:17" s="5" customFormat="1" ht="18.75" customHeight="1" x14ac:dyDescent="0.25">
      <c r="A60" s="6" t="str">
        <f>[1]!Table2[[#This Row],[NO.]]</f>
        <v/>
      </c>
      <c r="B60" s="17" t="str">
        <f>IF([2]Cabascan!B61="","",[2]Cabascan!B61)</f>
        <v/>
      </c>
      <c r="C60" s="21" t="str">
        <f>IF([2]Cabascan!C61="","",[2]Cabascan!C61)</f>
        <v/>
      </c>
      <c r="D60" s="23"/>
      <c r="E60" s="18" t="str">
        <f>IF([2]Cabascan!K61="","",[2]Cabascan!K61)</f>
        <v/>
      </c>
      <c r="F60" s="11" t="str">
        <f>IF([2]Cabascan!N61="","",[2]Cabascan!N61)</f>
        <v/>
      </c>
      <c r="G60" s="11" t="str">
        <f>IF([2]Cabascan!Q61="","",[2]Cabascan!Q61)</f>
        <v/>
      </c>
      <c r="H60" s="11" t="str">
        <f>IF([2]Cabascan!T61="","",[2]Cabascan!T61)</f>
        <v/>
      </c>
      <c r="I60" s="11" t="str">
        <f>IF([2]Cabascan!W61="","",[2]Cabascan!W61)</f>
        <v/>
      </c>
      <c r="J60" s="11" t="str">
        <f>IF([2]Cabascan!Z61="","",[2]Cabascan!Z61)</f>
        <v/>
      </c>
      <c r="K60" s="11" t="str">
        <f>IF([2]Cabascan!AC61="","",[2]Cabascan!AC61)</f>
        <v/>
      </c>
      <c r="L60" s="11" t="str">
        <f>IF([2]Cabascan!AF61="","",[2]Cabascan!AF61)</f>
        <v/>
      </c>
      <c r="M60" s="11" t="str">
        <f>IF([2]Cabascan!AI61="","",[2]Cabascan!AI61)</f>
        <v/>
      </c>
      <c r="N60" s="11" t="str">
        <f>IF([2]Cabascan!AL61="","",[2]Cabascan!AL61)</f>
        <v/>
      </c>
      <c r="O60" s="11" t="str">
        <f>IF([2]Cabascan!AO61="","",[2]Cabascan!AO61)</f>
        <v/>
      </c>
      <c r="P60" s="11" t="str">
        <f>IF([2]Cabascan!AR61="","",[2]Cabascan!AR61)</f>
        <v/>
      </c>
      <c r="Q60" s="11" t="str">
        <f>IF([2]Cabascan!AU61="","",[2]Cabascan!AU61)</f>
        <v/>
      </c>
    </row>
    <row r="61" spans="1:17" s="5" customFormat="1" ht="18.75" customHeight="1" x14ac:dyDescent="0.25">
      <c r="A61" s="6" t="str">
        <f>[1]!Table2[[#This Row],[NO.]]</f>
        <v/>
      </c>
      <c r="B61" s="17" t="str">
        <f>IF([2]Cabascan!B62="","",[2]Cabascan!B62)</f>
        <v/>
      </c>
      <c r="C61" s="21" t="str">
        <f>IF([2]Cabascan!C62="","",[2]Cabascan!C62)</f>
        <v/>
      </c>
      <c r="D61" s="23"/>
      <c r="E61" s="18" t="str">
        <f>IF([2]Cabascan!K62="","",[2]Cabascan!K62)</f>
        <v/>
      </c>
      <c r="F61" s="11" t="str">
        <f>IF([2]Cabascan!N62="","",[2]Cabascan!N62)</f>
        <v/>
      </c>
      <c r="G61" s="11" t="str">
        <f>IF([2]Cabascan!Q62="","",[2]Cabascan!Q62)</f>
        <v/>
      </c>
      <c r="H61" s="11" t="str">
        <f>IF([2]Cabascan!T62="","",[2]Cabascan!T62)</f>
        <v/>
      </c>
      <c r="I61" s="11" t="str">
        <f>IF([2]Cabascan!W62="","",[2]Cabascan!W62)</f>
        <v/>
      </c>
      <c r="J61" s="11" t="str">
        <f>IF([2]Cabascan!Z62="","",[2]Cabascan!Z62)</f>
        <v/>
      </c>
      <c r="K61" s="11" t="str">
        <f>IF([2]Cabascan!AC62="","",[2]Cabascan!AC62)</f>
        <v/>
      </c>
      <c r="L61" s="11" t="str">
        <f>IF([2]Cabascan!AF62="","",[2]Cabascan!AF62)</f>
        <v/>
      </c>
      <c r="M61" s="11" t="str">
        <f>IF([2]Cabascan!AI62="","",[2]Cabascan!AI62)</f>
        <v/>
      </c>
      <c r="N61" s="11" t="str">
        <f>IF([2]Cabascan!AL62="","",[2]Cabascan!AL62)</f>
        <v/>
      </c>
      <c r="O61" s="11" t="str">
        <f>IF([2]Cabascan!AO62="","",[2]Cabascan!AO62)</f>
        <v/>
      </c>
      <c r="P61" s="11" t="str">
        <f>IF([2]Cabascan!AR62="","",[2]Cabascan!AR62)</f>
        <v/>
      </c>
      <c r="Q61" s="11" t="str">
        <f>IF([2]Cabascan!AU62="","",[2]Cabascan!AU62)</f>
        <v/>
      </c>
    </row>
    <row r="62" spans="1:17" s="5" customFormat="1" ht="18.75" customHeight="1" x14ac:dyDescent="0.25">
      <c r="A62" s="6" t="str">
        <f>[1]!Table2[[#This Row],[NO.]]</f>
        <v/>
      </c>
      <c r="B62" s="17" t="str">
        <f>IF([2]Cabascan!B63="","",[2]Cabascan!B63)</f>
        <v/>
      </c>
      <c r="C62" s="21" t="str">
        <f>IF([2]Cabascan!C63="","",[2]Cabascan!C63)</f>
        <v/>
      </c>
      <c r="D62" s="23"/>
      <c r="E62" s="18" t="str">
        <f>IF([2]Cabascan!K63="","",[2]Cabascan!K63)</f>
        <v/>
      </c>
      <c r="F62" s="11" t="str">
        <f>IF([2]Cabascan!N63="","",[2]Cabascan!N63)</f>
        <v/>
      </c>
      <c r="G62" s="11" t="str">
        <f>IF([2]Cabascan!Q63="","",[2]Cabascan!Q63)</f>
        <v/>
      </c>
      <c r="H62" s="11" t="str">
        <f>IF([2]Cabascan!T63="","",[2]Cabascan!T63)</f>
        <v/>
      </c>
      <c r="I62" s="11" t="str">
        <f>IF([2]Cabascan!W63="","",[2]Cabascan!W63)</f>
        <v/>
      </c>
      <c r="J62" s="11" t="str">
        <f>IF([2]Cabascan!Z63="","",[2]Cabascan!Z63)</f>
        <v/>
      </c>
      <c r="K62" s="11" t="str">
        <f>IF([2]Cabascan!AC63="","",[2]Cabascan!AC63)</f>
        <v/>
      </c>
      <c r="L62" s="11" t="str">
        <f>IF([2]Cabascan!AF63="","",[2]Cabascan!AF63)</f>
        <v/>
      </c>
      <c r="M62" s="11" t="str">
        <f>IF([2]Cabascan!AI63="","",[2]Cabascan!AI63)</f>
        <v/>
      </c>
      <c r="N62" s="11" t="str">
        <f>IF([2]Cabascan!AL63="","",[2]Cabascan!AL63)</f>
        <v/>
      </c>
      <c r="O62" s="11" t="str">
        <f>IF([2]Cabascan!AO63="","",[2]Cabascan!AO63)</f>
        <v/>
      </c>
      <c r="P62" s="11" t="str">
        <f>IF([2]Cabascan!AR63="","",[2]Cabascan!AR63)</f>
        <v/>
      </c>
      <c r="Q62" s="11" t="str">
        <f>IF([2]Cabascan!AU63="","",[2]Cabascan!AU63)</f>
        <v/>
      </c>
    </row>
    <row r="63" spans="1:17" s="5" customFormat="1" ht="18.75" customHeight="1" x14ac:dyDescent="0.25">
      <c r="A63" s="6" t="str">
        <f>[1]!Table2[[#This Row],[NO.]]</f>
        <v/>
      </c>
      <c r="B63" s="17" t="str">
        <f>IF([2]Cabascan!B64="","",[2]Cabascan!B64)</f>
        <v/>
      </c>
      <c r="C63" s="21" t="str">
        <f>IF([2]Cabascan!C64="","",[2]Cabascan!C64)</f>
        <v/>
      </c>
      <c r="D63" s="23"/>
      <c r="E63" s="18" t="str">
        <f>IF([2]Cabascan!K64="","",[2]Cabascan!K64)</f>
        <v/>
      </c>
      <c r="F63" s="11" t="str">
        <f>IF([2]Cabascan!N64="","",[2]Cabascan!N64)</f>
        <v/>
      </c>
      <c r="G63" s="11" t="str">
        <f>IF([2]Cabascan!Q64="","",[2]Cabascan!Q64)</f>
        <v/>
      </c>
      <c r="H63" s="11" t="str">
        <f>IF([2]Cabascan!T64="","",[2]Cabascan!T64)</f>
        <v/>
      </c>
      <c r="I63" s="11" t="str">
        <f>IF([2]Cabascan!W64="","",[2]Cabascan!W64)</f>
        <v/>
      </c>
      <c r="J63" s="11" t="str">
        <f>IF([2]Cabascan!Z64="","",[2]Cabascan!Z64)</f>
        <v/>
      </c>
      <c r="K63" s="11" t="str">
        <f>IF([2]Cabascan!AC64="","",[2]Cabascan!AC64)</f>
        <v/>
      </c>
      <c r="L63" s="11" t="str">
        <f>IF([2]Cabascan!AF64="","",[2]Cabascan!AF64)</f>
        <v/>
      </c>
      <c r="M63" s="11" t="str">
        <f>IF([2]Cabascan!AI64="","",[2]Cabascan!AI64)</f>
        <v/>
      </c>
      <c r="N63" s="11" t="str">
        <f>IF([2]Cabascan!AL64="","",[2]Cabascan!AL64)</f>
        <v/>
      </c>
      <c r="O63" s="11" t="str">
        <f>IF([2]Cabascan!AO64="","",[2]Cabascan!AO64)</f>
        <v/>
      </c>
      <c r="P63" s="11" t="str">
        <f>IF([2]Cabascan!AR64="","",[2]Cabascan!AR64)</f>
        <v/>
      </c>
      <c r="Q63" s="11" t="str">
        <f>IF([2]Cabascan!AU64="","",[2]Cabascan!AU64)</f>
        <v/>
      </c>
    </row>
    <row r="64" spans="1:17" s="5" customFormat="1" ht="18.75" customHeight="1" x14ac:dyDescent="0.25">
      <c r="A64" s="6" t="str">
        <f>[1]!Table2[[#This Row],[NO.]]</f>
        <v/>
      </c>
      <c r="B64" s="17" t="str">
        <f>IF([2]Cabascan!B65="","",[2]Cabascan!B65)</f>
        <v/>
      </c>
      <c r="C64" s="21" t="str">
        <f>IF([2]Cabascan!C65="","",[2]Cabascan!C65)</f>
        <v/>
      </c>
      <c r="D64" s="23"/>
      <c r="E64" s="18" t="str">
        <f>IF([2]Cabascan!K65="","",[2]Cabascan!K65)</f>
        <v/>
      </c>
      <c r="F64" s="11" t="str">
        <f>IF([2]Cabascan!N65="","",[2]Cabascan!N65)</f>
        <v/>
      </c>
      <c r="G64" s="11" t="str">
        <f>IF([2]Cabascan!Q65="","",[2]Cabascan!Q65)</f>
        <v/>
      </c>
      <c r="H64" s="11" t="str">
        <f>IF([2]Cabascan!T65="","",[2]Cabascan!T65)</f>
        <v/>
      </c>
      <c r="I64" s="11" t="str">
        <f>IF([2]Cabascan!W65="","",[2]Cabascan!W65)</f>
        <v/>
      </c>
      <c r="J64" s="11" t="str">
        <f>IF([2]Cabascan!Z65="","",[2]Cabascan!Z65)</f>
        <v/>
      </c>
      <c r="K64" s="11" t="str">
        <f>IF([2]Cabascan!AC65="","",[2]Cabascan!AC65)</f>
        <v/>
      </c>
      <c r="L64" s="11" t="str">
        <f>IF([2]Cabascan!AF65="","",[2]Cabascan!AF65)</f>
        <v/>
      </c>
      <c r="M64" s="11" t="str">
        <f>IF([2]Cabascan!AI65="","",[2]Cabascan!AI65)</f>
        <v/>
      </c>
      <c r="N64" s="11" t="str">
        <f>IF([2]Cabascan!AL65="","",[2]Cabascan!AL65)</f>
        <v/>
      </c>
      <c r="O64" s="11" t="str">
        <f>IF([2]Cabascan!AO65="","",[2]Cabascan!AO65)</f>
        <v/>
      </c>
      <c r="P64" s="11" t="str">
        <f>IF([2]Cabascan!AR65="","",[2]Cabascan!AR65)</f>
        <v/>
      </c>
      <c r="Q64" s="11" t="str">
        <f>IF([2]Cabascan!AU65="","",[2]Cabascan!AU65)</f>
        <v/>
      </c>
    </row>
    <row r="65" spans="1:17" s="5" customFormat="1" ht="18.75" customHeight="1" x14ac:dyDescent="0.25">
      <c r="A65" s="6" t="str">
        <f>[1]!Table2[[#This Row],[NO.]]</f>
        <v/>
      </c>
      <c r="B65" s="17" t="str">
        <f>IF([2]Cabascan!B66="","",[2]Cabascan!B66)</f>
        <v/>
      </c>
      <c r="C65" s="21" t="str">
        <f>IF([2]Cabascan!C66="","",[2]Cabascan!C66)</f>
        <v/>
      </c>
      <c r="D65" s="23"/>
      <c r="E65" s="18" t="str">
        <f>IF([2]Cabascan!K66="","",[2]Cabascan!K66)</f>
        <v/>
      </c>
      <c r="F65" s="11" t="str">
        <f>IF([2]Cabascan!N66="","",[2]Cabascan!N66)</f>
        <v/>
      </c>
      <c r="G65" s="11" t="str">
        <f>IF([2]Cabascan!Q66="","",[2]Cabascan!Q66)</f>
        <v/>
      </c>
      <c r="H65" s="11" t="str">
        <f>IF([2]Cabascan!T66="","",[2]Cabascan!T66)</f>
        <v/>
      </c>
      <c r="I65" s="11" t="str">
        <f>IF([2]Cabascan!W66="","",[2]Cabascan!W66)</f>
        <v/>
      </c>
      <c r="J65" s="11" t="str">
        <f>IF([2]Cabascan!Z66="","",[2]Cabascan!Z66)</f>
        <v/>
      </c>
      <c r="K65" s="11" t="str">
        <f>IF([2]Cabascan!AC66="","",[2]Cabascan!AC66)</f>
        <v/>
      </c>
      <c r="L65" s="11" t="str">
        <f>IF([2]Cabascan!AF66="","",[2]Cabascan!AF66)</f>
        <v/>
      </c>
      <c r="M65" s="11" t="str">
        <f>IF([2]Cabascan!AI66="","",[2]Cabascan!AI66)</f>
        <v/>
      </c>
      <c r="N65" s="11" t="str">
        <f>IF([2]Cabascan!AL66="","",[2]Cabascan!AL66)</f>
        <v/>
      </c>
      <c r="O65" s="11" t="str">
        <f>IF([2]Cabascan!AO66="","",[2]Cabascan!AO66)</f>
        <v/>
      </c>
      <c r="P65" s="11" t="str">
        <f>IF([2]Cabascan!AR66="","",[2]Cabascan!AR66)</f>
        <v/>
      </c>
      <c r="Q65" s="11" t="str">
        <f>IF([2]Cabascan!AU66="","",[2]Cabascan!AU66)</f>
        <v/>
      </c>
    </row>
    <row r="66" spans="1:17" s="5" customFormat="1" ht="18.75" customHeight="1" x14ac:dyDescent="0.25">
      <c r="A66" s="6" t="str">
        <f>[1]!Table2[[#This Row],[NO.]]</f>
        <v/>
      </c>
      <c r="B66" s="17" t="str">
        <f>IF([2]Cabascan!B67="","",[2]Cabascan!B67)</f>
        <v/>
      </c>
      <c r="C66" s="21" t="str">
        <f>IF([2]Cabascan!C67="","",[2]Cabascan!C67)</f>
        <v/>
      </c>
      <c r="D66" s="23"/>
      <c r="E66" s="18" t="str">
        <f>IF([2]Cabascan!K67="","",[2]Cabascan!K67)</f>
        <v/>
      </c>
      <c r="F66" s="11" t="str">
        <f>IF([2]Cabascan!N67="","",[2]Cabascan!N67)</f>
        <v/>
      </c>
      <c r="G66" s="11" t="str">
        <f>IF([2]Cabascan!Q67="","",[2]Cabascan!Q67)</f>
        <v/>
      </c>
      <c r="H66" s="11" t="str">
        <f>IF([2]Cabascan!T67="","",[2]Cabascan!T67)</f>
        <v/>
      </c>
      <c r="I66" s="11" t="str">
        <f>IF([2]Cabascan!W67="","",[2]Cabascan!W67)</f>
        <v/>
      </c>
      <c r="J66" s="11" t="str">
        <f>IF([2]Cabascan!Z67="","",[2]Cabascan!Z67)</f>
        <v/>
      </c>
      <c r="K66" s="11" t="str">
        <f>IF([2]Cabascan!AC67="","",[2]Cabascan!AC67)</f>
        <v/>
      </c>
      <c r="L66" s="11" t="str">
        <f>IF([2]Cabascan!AF67="","",[2]Cabascan!AF67)</f>
        <v/>
      </c>
      <c r="M66" s="11" t="str">
        <f>IF([2]Cabascan!AI67="","",[2]Cabascan!AI67)</f>
        <v/>
      </c>
      <c r="N66" s="11" t="str">
        <f>IF([2]Cabascan!AL67="","",[2]Cabascan!AL67)</f>
        <v/>
      </c>
      <c r="O66" s="11" t="str">
        <f>IF([2]Cabascan!AO67="","",[2]Cabascan!AO67)</f>
        <v/>
      </c>
      <c r="P66" s="11" t="str">
        <f>IF([2]Cabascan!AR67="","",[2]Cabascan!AR67)</f>
        <v/>
      </c>
      <c r="Q66" s="11" t="str">
        <f>IF([2]Cabascan!AU67="","",[2]Cabascan!AU67)</f>
        <v/>
      </c>
    </row>
    <row r="67" spans="1:17" s="5" customFormat="1" ht="18.75" customHeight="1" x14ac:dyDescent="0.25">
      <c r="A67" s="6" t="str">
        <f>[1]!Table2[[#This Row],[NO.]]</f>
        <v/>
      </c>
      <c r="B67" s="17" t="str">
        <f>IF([2]Cabascan!B68="","",[2]Cabascan!B68)</f>
        <v/>
      </c>
      <c r="C67" s="21" t="str">
        <f>IF([2]Cabascan!C68="","",[2]Cabascan!C68)</f>
        <v/>
      </c>
      <c r="D67" s="23"/>
      <c r="E67" s="18" t="str">
        <f>IF([2]Cabascan!K68="","",[2]Cabascan!K68)</f>
        <v/>
      </c>
      <c r="F67" s="11" t="str">
        <f>IF([2]Cabascan!N68="","",[2]Cabascan!N68)</f>
        <v/>
      </c>
      <c r="G67" s="11" t="str">
        <f>IF([2]Cabascan!Q68="","",[2]Cabascan!Q68)</f>
        <v/>
      </c>
      <c r="H67" s="11" t="str">
        <f>IF([2]Cabascan!T68="","",[2]Cabascan!T68)</f>
        <v/>
      </c>
      <c r="I67" s="11" t="str">
        <f>IF([2]Cabascan!W68="","",[2]Cabascan!W68)</f>
        <v/>
      </c>
      <c r="J67" s="11" t="str">
        <f>IF([2]Cabascan!Z68="","",[2]Cabascan!Z68)</f>
        <v/>
      </c>
      <c r="K67" s="11" t="str">
        <f>IF([2]Cabascan!AC68="","",[2]Cabascan!AC68)</f>
        <v/>
      </c>
      <c r="L67" s="11" t="str">
        <f>IF([2]Cabascan!AF68="","",[2]Cabascan!AF68)</f>
        <v/>
      </c>
      <c r="M67" s="11" t="str">
        <f>IF([2]Cabascan!AI68="","",[2]Cabascan!AI68)</f>
        <v/>
      </c>
      <c r="N67" s="11" t="str">
        <f>IF([2]Cabascan!AL68="","",[2]Cabascan!AL68)</f>
        <v/>
      </c>
      <c r="O67" s="11" t="str">
        <f>IF([2]Cabascan!AO68="","",[2]Cabascan!AO68)</f>
        <v/>
      </c>
      <c r="P67" s="11" t="str">
        <f>IF([2]Cabascan!AR68="","",[2]Cabascan!AR68)</f>
        <v/>
      </c>
      <c r="Q67" s="11" t="str">
        <f>IF([2]Cabascan!AU68="","",[2]Cabascan!AU68)</f>
        <v/>
      </c>
    </row>
    <row r="68" spans="1:17" s="5" customFormat="1" ht="18.75" customHeight="1" x14ac:dyDescent="0.25">
      <c r="A68" s="6" t="str">
        <f>[1]!Table2[[#This Row],[NO.]]</f>
        <v/>
      </c>
      <c r="B68" s="17" t="str">
        <f>IF([2]Cabascan!B69="","",[2]Cabascan!B69)</f>
        <v/>
      </c>
      <c r="C68" s="21" t="str">
        <f>IF([2]Cabascan!C69="","",[2]Cabascan!C69)</f>
        <v/>
      </c>
      <c r="D68" s="23"/>
      <c r="E68" s="18" t="str">
        <f>IF([2]Cabascan!K69="","",[2]Cabascan!K69)</f>
        <v/>
      </c>
      <c r="F68" s="11" t="str">
        <f>IF([2]Cabascan!N69="","",[2]Cabascan!N69)</f>
        <v/>
      </c>
      <c r="G68" s="11" t="str">
        <f>IF([2]Cabascan!Q69="","",[2]Cabascan!Q69)</f>
        <v/>
      </c>
      <c r="H68" s="11" t="str">
        <f>IF([2]Cabascan!T69="","",[2]Cabascan!T69)</f>
        <v/>
      </c>
      <c r="I68" s="11" t="str">
        <f>IF([2]Cabascan!W69="","",[2]Cabascan!W69)</f>
        <v/>
      </c>
      <c r="J68" s="11" t="str">
        <f>IF([2]Cabascan!Z69="","",[2]Cabascan!Z69)</f>
        <v/>
      </c>
      <c r="K68" s="11" t="str">
        <f>IF([2]Cabascan!AC69="","",[2]Cabascan!AC69)</f>
        <v/>
      </c>
      <c r="L68" s="11" t="str">
        <f>IF([2]Cabascan!AF69="","",[2]Cabascan!AF69)</f>
        <v/>
      </c>
      <c r="M68" s="11" t="str">
        <f>IF([2]Cabascan!AI69="","",[2]Cabascan!AI69)</f>
        <v/>
      </c>
      <c r="N68" s="11" t="str">
        <f>IF([2]Cabascan!AL69="","",[2]Cabascan!AL69)</f>
        <v/>
      </c>
      <c r="O68" s="11" t="str">
        <f>IF([2]Cabascan!AO69="","",[2]Cabascan!AO69)</f>
        <v/>
      </c>
      <c r="P68" s="11" t="str">
        <f>IF([2]Cabascan!AR69="","",[2]Cabascan!AR69)</f>
        <v/>
      </c>
      <c r="Q68" s="11" t="str">
        <f>IF([2]Cabascan!AU69="","",[2]Cabascan!AU69)</f>
        <v/>
      </c>
    </row>
    <row r="69" spans="1:17" s="5" customFormat="1" ht="18.75" customHeight="1" x14ac:dyDescent="0.25">
      <c r="A69" s="6" t="str">
        <f>[1]!Table2[[#This Row],[NO.]]</f>
        <v/>
      </c>
      <c r="B69" s="17" t="str">
        <f>IF([2]Cabascan!B70="","",[2]Cabascan!B70)</f>
        <v/>
      </c>
      <c r="C69" s="21" t="str">
        <f>IF([2]Cabascan!C70="","",[2]Cabascan!C70)</f>
        <v/>
      </c>
      <c r="D69" s="23"/>
      <c r="E69" s="18" t="str">
        <f>IF([2]Cabascan!K70="","",[2]Cabascan!K70)</f>
        <v/>
      </c>
      <c r="F69" s="11" t="str">
        <f>IF([2]Cabascan!N70="","",[2]Cabascan!N70)</f>
        <v/>
      </c>
      <c r="G69" s="11" t="str">
        <f>IF([2]Cabascan!Q70="","",[2]Cabascan!Q70)</f>
        <v/>
      </c>
      <c r="H69" s="11" t="str">
        <f>IF([2]Cabascan!T70="","",[2]Cabascan!T70)</f>
        <v/>
      </c>
      <c r="I69" s="11" t="str">
        <f>IF([2]Cabascan!W70="","",[2]Cabascan!W70)</f>
        <v/>
      </c>
      <c r="J69" s="11" t="str">
        <f>IF([2]Cabascan!Z70="","",[2]Cabascan!Z70)</f>
        <v/>
      </c>
      <c r="K69" s="11" t="str">
        <f>IF([2]Cabascan!AC70="","",[2]Cabascan!AC70)</f>
        <v/>
      </c>
      <c r="L69" s="11" t="str">
        <f>IF([2]Cabascan!AF70="","",[2]Cabascan!AF70)</f>
        <v/>
      </c>
      <c r="M69" s="11" t="str">
        <f>IF([2]Cabascan!AI70="","",[2]Cabascan!AI70)</f>
        <v/>
      </c>
      <c r="N69" s="11" t="str">
        <f>IF([2]Cabascan!AL70="","",[2]Cabascan!AL70)</f>
        <v/>
      </c>
      <c r="O69" s="11" t="str">
        <f>IF([2]Cabascan!AO70="","",[2]Cabascan!AO70)</f>
        <v/>
      </c>
      <c r="P69" s="11" t="str">
        <f>IF([2]Cabascan!AR70="","",[2]Cabascan!AR70)</f>
        <v/>
      </c>
      <c r="Q69" s="11" t="str">
        <f>IF([2]Cabascan!AU70="","",[2]Cabascan!AU70)</f>
        <v/>
      </c>
    </row>
    <row r="70" spans="1:17" s="5" customFormat="1" ht="18.75" customHeight="1" x14ac:dyDescent="0.25">
      <c r="A70" s="6" t="str">
        <f>[1]!Table2[[#This Row],[NO.]]</f>
        <v/>
      </c>
      <c r="B70" s="17" t="str">
        <f>IF([2]Cabascan!B71="","",[2]Cabascan!B71)</f>
        <v/>
      </c>
      <c r="C70" s="21" t="str">
        <f>IF([2]Cabascan!C71="","",[2]Cabascan!C71)</f>
        <v/>
      </c>
      <c r="D70" s="23"/>
      <c r="E70" s="18" t="str">
        <f>IF([2]Cabascan!K71="","",[2]Cabascan!K71)</f>
        <v/>
      </c>
      <c r="F70" s="11" t="str">
        <f>IF([2]Cabascan!N71="","",[2]Cabascan!N71)</f>
        <v/>
      </c>
      <c r="G70" s="11" t="str">
        <f>IF([2]Cabascan!Q71="","",[2]Cabascan!Q71)</f>
        <v/>
      </c>
      <c r="H70" s="11" t="str">
        <f>IF([2]Cabascan!T71="","",[2]Cabascan!T71)</f>
        <v/>
      </c>
      <c r="I70" s="11" t="str">
        <f>IF([2]Cabascan!W71="","",[2]Cabascan!W71)</f>
        <v/>
      </c>
      <c r="J70" s="11" t="str">
        <f>IF([2]Cabascan!Z71="","",[2]Cabascan!Z71)</f>
        <v/>
      </c>
      <c r="K70" s="11" t="str">
        <f>IF([2]Cabascan!AC71="","",[2]Cabascan!AC71)</f>
        <v/>
      </c>
      <c r="L70" s="11" t="str">
        <f>IF([2]Cabascan!AF71="","",[2]Cabascan!AF71)</f>
        <v/>
      </c>
      <c r="M70" s="11" t="str">
        <f>IF([2]Cabascan!AI71="","",[2]Cabascan!AI71)</f>
        <v/>
      </c>
      <c r="N70" s="11" t="str">
        <f>IF([2]Cabascan!AL71="","",[2]Cabascan!AL71)</f>
        <v/>
      </c>
      <c r="O70" s="11" t="str">
        <f>IF([2]Cabascan!AO71="","",[2]Cabascan!AO71)</f>
        <v/>
      </c>
      <c r="P70" s="11" t="str">
        <f>IF([2]Cabascan!AR71="","",[2]Cabascan!AR71)</f>
        <v/>
      </c>
      <c r="Q70" s="11" t="str">
        <f>IF([2]Cabascan!AU71="","",[2]Cabascan!AU71)</f>
        <v/>
      </c>
    </row>
    <row r="71" spans="1:17" s="5" customFormat="1" ht="18.75" customHeight="1" x14ac:dyDescent="0.25">
      <c r="A71" s="6" t="str">
        <f>[1]!Table2[[#This Row],[NO.]]</f>
        <v/>
      </c>
      <c r="B71" s="17" t="str">
        <f>IF([2]Cabascan!B72="","",[2]Cabascan!B72)</f>
        <v/>
      </c>
      <c r="C71" s="21" t="str">
        <f>IF([2]Cabascan!C72="","",[2]Cabascan!C72)</f>
        <v/>
      </c>
      <c r="D71" s="23"/>
      <c r="E71" s="18" t="str">
        <f>IF([2]Cabascan!K72="","",[2]Cabascan!K72)</f>
        <v/>
      </c>
      <c r="F71" s="11" t="str">
        <f>IF([2]Cabascan!N72="","",[2]Cabascan!N72)</f>
        <v/>
      </c>
      <c r="G71" s="11" t="str">
        <f>IF([2]Cabascan!Q72="","",[2]Cabascan!Q72)</f>
        <v/>
      </c>
      <c r="H71" s="11" t="str">
        <f>IF([2]Cabascan!T72="","",[2]Cabascan!T72)</f>
        <v/>
      </c>
      <c r="I71" s="11" t="str">
        <f>IF([2]Cabascan!W72="","",[2]Cabascan!W72)</f>
        <v/>
      </c>
      <c r="J71" s="11" t="str">
        <f>IF([2]Cabascan!Z72="","",[2]Cabascan!Z72)</f>
        <v/>
      </c>
      <c r="K71" s="11" t="str">
        <f>IF([2]Cabascan!AC72="","",[2]Cabascan!AC72)</f>
        <v/>
      </c>
      <c r="L71" s="11" t="str">
        <f>IF([2]Cabascan!AF72="","",[2]Cabascan!AF72)</f>
        <v/>
      </c>
      <c r="M71" s="11" t="str">
        <f>IF([2]Cabascan!AI72="","",[2]Cabascan!AI72)</f>
        <v/>
      </c>
      <c r="N71" s="11" t="str">
        <f>IF([2]Cabascan!AL72="","",[2]Cabascan!AL72)</f>
        <v/>
      </c>
      <c r="O71" s="11" t="str">
        <f>IF([2]Cabascan!AO72="","",[2]Cabascan!AO72)</f>
        <v/>
      </c>
      <c r="P71" s="11" t="str">
        <f>IF([2]Cabascan!AR72="","",[2]Cabascan!AR72)</f>
        <v/>
      </c>
      <c r="Q71" s="11" t="str">
        <f>IF([2]Cabascan!AU72="","",[2]Cabascan!AU72)</f>
        <v/>
      </c>
    </row>
    <row r="72" spans="1:17" s="5" customFormat="1" ht="18.75" customHeight="1" x14ac:dyDescent="0.25">
      <c r="A72" s="6" t="str">
        <f>[1]!Table2[[#This Row],[NO.]]</f>
        <v/>
      </c>
      <c r="B72" s="17" t="str">
        <f>IF([2]Cabascan!B73="","",[2]Cabascan!B73)</f>
        <v/>
      </c>
      <c r="C72" s="21" t="str">
        <f>IF([2]Cabascan!C73="","",[2]Cabascan!C73)</f>
        <v/>
      </c>
      <c r="D72" s="23"/>
      <c r="E72" s="18" t="str">
        <f>IF([2]Cabascan!K73="","",[2]Cabascan!K73)</f>
        <v/>
      </c>
      <c r="F72" s="11" t="str">
        <f>IF([2]Cabascan!N73="","",[2]Cabascan!N73)</f>
        <v/>
      </c>
      <c r="G72" s="11" t="str">
        <f>IF([2]Cabascan!Q73="","",[2]Cabascan!Q73)</f>
        <v/>
      </c>
      <c r="H72" s="11" t="str">
        <f>IF([2]Cabascan!T73="","",[2]Cabascan!T73)</f>
        <v/>
      </c>
      <c r="I72" s="11" t="str">
        <f>IF([2]Cabascan!W73="","",[2]Cabascan!W73)</f>
        <v/>
      </c>
      <c r="J72" s="11" t="str">
        <f>IF([2]Cabascan!Z73="","",[2]Cabascan!Z73)</f>
        <v/>
      </c>
      <c r="K72" s="11" t="str">
        <f>IF([2]Cabascan!AC73="","",[2]Cabascan!AC73)</f>
        <v/>
      </c>
      <c r="L72" s="11" t="str">
        <f>IF([2]Cabascan!AF73="","",[2]Cabascan!AF73)</f>
        <v/>
      </c>
      <c r="M72" s="11" t="str">
        <f>IF([2]Cabascan!AI73="","",[2]Cabascan!AI73)</f>
        <v/>
      </c>
      <c r="N72" s="11" t="str">
        <f>IF([2]Cabascan!AL73="","",[2]Cabascan!AL73)</f>
        <v/>
      </c>
      <c r="O72" s="11" t="str">
        <f>IF([2]Cabascan!AO73="","",[2]Cabascan!AO73)</f>
        <v/>
      </c>
      <c r="P72" s="11" t="str">
        <f>IF([2]Cabascan!AR73="","",[2]Cabascan!AR73)</f>
        <v/>
      </c>
      <c r="Q72" s="11" t="str">
        <f>IF([2]Cabascan!AU73="","",[2]Cabascan!AU73)</f>
        <v/>
      </c>
    </row>
    <row r="73" spans="1:17" s="5" customFormat="1" ht="18.75" customHeight="1" x14ac:dyDescent="0.25">
      <c r="A73" s="6" t="str">
        <f>[1]!Table2[[#This Row],[NO.]]</f>
        <v/>
      </c>
      <c r="B73" s="17" t="str">
        <f>IF([2]Cabascan!B74="","",[2]Cabascan!B74)</f>
        <v/>
      </c>
      <c r="C73" s="21" t="str">
        <f>IF([2]Cabascan!C74="","",[2]Cabascan!C74)</f>
        <v/>
      </c>
      <c r="D73" s="23"/>
      <c r="E73" s="18" t="str">
        <f>IF([2]Cabascan!K74="","",[2]Cabascan!K74)</f>
        <v/>
      </c>
      <c r="F73" s="11" t="str">
        <f>IF([2]Cabascan!N74="","",[2]Cabascan!N74)</f>
        <v/>
      </c>
      <c r="G73" s="11" t="str">
        <f>IF([2]Cabascan!Q74="","",[2]Cabascan!Q74)</f>
        <v/>
      </c>
      <c r="H73" s="11" t="str">
        <f>IF([2]Cabascan!T74="","",[2]Cabascan!T74)</f>
        <v/>
      </c>
      <c r="I73" s="11" t="str">
        <f>IF([2]Cabascan!W74="","",[2]Cabascan!W74)</f>
        <v/>
      </c>
      <c r="J73" s="11" t="str">
        <f>IF([2]Cabascan!Z74="","",[2]Cabascan!Z74)</f>
        <v/>
      </c>
      <c r="K73" s="11" t="str">
        <f>IF([2]Cabascan!AC74="","",[2]Cabascan!AC74)</f>
        <v/>
      </c>
      <c r="L73" s="11" t="str">
        <f>IF([2]Cabascan!AF74="","",[2]Cabascan!AF74)</f>
        <v/>
      </c>
      <c r="M73" s="11" t="str">
        <f>IF([2]Cabascan!AI74="","",[2]Cabascan!AI74)</f>
        <v/>
      </c>
      <c r="N73" s="11" t="str">
        <f>IF([2]Cabascan!AL74="","",[2]Cabascan!AL74)</f>
        <v/>
      </c>
      <c r="O73" s="11" t="str">
        <f>IF([2]Cabascan!AO74="","",[2]Cabascan!AO74)</f>
        <v/>
      </c>
      <c r="P73" s="11" t="str">
        <f>IF([2]Cabascan!AR74="","",[2]Cabascan!AR74)</f>
        <v/>
      </c>
      <c r="Q73" s="11" t="str">
        <f>IF([2]Cabascan!AU74="","",[2]Cabascan!AU74)</f>
        <v/>
      </c>
    </row>
    <row r="74" spans="1:17" s="5" customFormat="1" ht="18.75" customHeight="1" x14ac:dyDescent="0.25">
      <c r="A74" s="6" t="str">
        <f>[1]!Table2[[#This Row],[NO.]]</f>
        <v/>
      </c>
      <c r="B74" s="17" t="str">
        <f>IF([2]Cabascan!B75="","",[2]Cabascan!B75)</f>
        <v/>
      </c>
      <c r="C74" s="21" t="str">
        <f>IF([2]Cabascan!C75="","",[2]Cabascan!C75)</f>
        <v/>
      </c>
      <c r="D74" s="23"/>
      <c r="E74" s="18" t="str">
        <f>IF([2]Cabascan!K75="","",[2]Cabascan!K75)</f>
        <v/>
      </c>
      <c r="F74" s="11" t="str">
        <f>IF([2]Cabascan!N75="","",[2]Cabascan!N75)</f>
        <v/>
      </c>
      <c r="G74" s="11" t="str">
        <f>IF([2]Cabascan!Q75="","",[2]Cabascan!Q75)</f>
        <v/>
      </c>
      <c r="H74" s="11" t="str">
        <f>IF([2]Cabascan!T75="","",[2]Cabascan!T75)</f>
        <v/>
      </c>
      <c r="I74" s="11" t="str">
        <f>IF([2]Cabascan!W75="","",[2]Cabascan!W75)</f>
        <v/>
      </c>
      <c r="J74" s="11" t="str">
        <f>IF([2]Cabascan!Z75="","",[2]Cabascan!Z75)</f>
        <v/>
      </c>
      <c r="K74" s="11" t="str">
        <f>IF([2]Cabascan!AC75="","",[2]Cabascan!AC75)</f>
        <v/>
      </c>
      <c r="L74" s="11" t="str">
        <f>IF([2]Cabascan!AF75="","",[2]Cabascan!AF75)</f>
        <v/>
      </c>
      <c r="M74" s="11" t="str">
        <f>IF([2]Cabascan!AI75="","",[2]Cabascan!AI75)</f>
        <v/>
      </c>
      <c r="N74" s="11" t="str">
        <f>IF([2]Cabascan!AL75="","",[2]Cabascan!AL75)</f>
        <v/>
      </c>
      <c r="O74" s="11" t="str">
        <f>IF([2]Cabascan!AO75="","",[2]Cabascan!AO75)</f>
        <v/>
      </c>
      <c r="P74" s="11" t="str">
        <f>IF([2]Cabascan!AR75="","",[2]Cabascan!AR75)</f>
        <v/>
      </c>
      <c r="Q74" s="11" t="str">
        <f>IF([2]Cabascan!AU75="","",[2]Cabascan!AU75)</f>
        <v/>
      </c>
    </row>
    <row r="75" spans="1:17" s="5" customFormat="1" ht="18.75" customHeight="1" x14ac:dyDescent="0.25">
      <c r="A75" s="6" t="str">
        <f>[1]!Table2[[#This Row],[NO.]]</f>
        <v/>
      </c>
      <c r="B75" s="17" t="str">
        <f>IF([2]Cabascan!B76="","",[2]Cabascan!B76)</f>
        <v/>
      </c>
      <c r="C75" s="21" t="str">
        <f>IF([2]Cabascan!C76="","",[2]Cabascan!C76)</f>
        <v/>
      </c>
      <c r="D75" s="23"/>
      <c r="E75" s="18" t="str">
        <f>IF([2]Cabascan!K76="","",[2]Cabascan!K76)</f>
        <v/>
      </c>
      <c r="F75" s="11" t="str">
        <f>IF([2]Cabascan!N76="","",[2]Cabascan!N76)</f>
        <v/>
      </c>
      <c r="G75" s="11" t="str">
        <f>IF([2]Cabascan!Q76="","",[2]Cabascan!Q76)</f>
        <v/>
      </c>
      <c r="H75" s="11" t="str">
        <f>IF([2]Cabascan!T76="","",[2]Cabascan!T76)</f>
        <v/>
      </c>
      <c r="I75" s="11" t="str">
        <f>IF([2]Cabascan!W76="","",[2]Cabascan!W76)</f>
        <v/>
      </c>
      <c r="J75" s="11" t="str">
        <f>IF([2]Cabascan!Z76="","",[2]Cabascan!Z76)</f>
        <v/>
      </c>
      <c r="K75" s="11" t="str">
        <f>IF([2]Cabascan!AC76="","",[2]Cabascan!AC76)</f>
        <v/>
      </c>
      <c r="L75" s="11" t="str">
        <f>IF([2]Cabascan!AF76="","",[2]Cabascan!AF76)</f>
        <v/>
      </c>
      <c r="M75" s="11" t="str">
        <f>IF([2]Cabascan!AI76="","",[2]Cabascan!AI76)</f>
        <v/>
      </c>
      <c r="N75" s="11" t="str">
        <f>IF([2]Cabascan!AL76="","",[2]Cabascan!AL76)</f>
        <v/>
      </c>
      <c r="O75" s="11" t="str">
        <f>IF([2]Cabascan!AO76="","",[2]Cabascan!AO76)</f>
        <v/>
      </c>
      <c r="P75" s="11" t="str">
        <f>IF([2]Cabascan!AR76="","",[2]Cabascan!AR76)</f>
        <v/>
      </c>
      <c r="Q75" s="11" t="str">
        <f>IF([2]Cabascan!AU76="","",[2]Cabascan!AU76)</f>
        <v/>
      </c>
    </row>
    <row r="76" spans="1:17" s="5" customFormat="1" ht="18.75" customHeight="1" x14ac:dyDescent="0.25">
      <c r="A76" s="6" t="str">
        <f>[1]!Table2[[#This Row],[NO.]]</f>
        <v/>
      </c>
      <c r="B76" s="17" t="str">
        <f>IF([2]Cabascan!B77="","",[2]Cabascan!B77)</f>
        <v/>
      </c>
      <c r="C76" s="21" t="str">
        <f>IF([2]Cabascan!C77="","",[2]Cabascan!C77)</f>
        <v/>
      </c>
      <c r="D76" s="23"/>
      <c r="E76" s="18" t="str">
        <f>IF([2]Cabascan!K77="","",[2]Cabascan!K77)</f>
        <v/>
      </c>
      <c r="F76" s="11" t="str">
        <f>IF([2]Cabascan!N77="","",[2]Cabascan!N77)</f>
        <v/>
      </c>
      <c r="G76" s="11" t="str">
        <f>IF([2]Cabascan!Q77="","",[2]Cabascan!Q77)</f>
        <v/>
      </c>
      <c r="H76" s="11" t="str">
        <f>IF([2]Cabascan!T77="","",[2]Cabascan!T77)</f>
        <v/>
      </c>
      <c r="I76" s="11" t="str">
        <f>IF([2]Cabascan!W77="","",[2]Cabascan!W77)</f>
        <v/>
      </c>
      <c r="J76" s="11" t="str">
        <f>IF([2]Cabascan!Z77="","",[2]Cabascan!Z77)</f>
        <v/>
      </c>
      <c r="K76" s="11" t="str">
        <f>IF([2]Cabascan!AC77="","",[2]Cabascan!AC77)</f>
        <v/>
      </c>
      <c r="L76" s="11" t="str">
        <f>IF([2]Cabascan!AF77="","",[2]Cabascan!AF77)</f>
        <v/>
      </c>
      <c r="M76" s="11" t="str">
        <f>IF([2]Cabascan!AI77="","",[2]Cabascan!AI77)</f>
        <v/>
      </c>
      <c r="N76" s="11" t="str">
        <f>IF([2]Cabascan!AL77="","",[2]Cabascan!AL77)</f>
        <v/>
      </c>
      <c r="O76" s="11" t="str">
        <f>IF([2]Cabascan!AO77="","",[2]Cabascan!AO77)</f>
        <v/>
      </c>
      <c r="P76" s="11" t="str">
        <f>IF([2]Cabascan!AR77="","",[2]Cabascan!AR77)</f>
        <v/>
      </c>
      <c r="Q76" s="11" t="str">
        <f>IF([2]Cabascan!AU77="","",[2]Cabascan!AU77)</f>
        <v/>
      </c>
    </row>
    <row r="77" spans="1:17" s="5" customFormat="1" ht="18.75" customHeight="1" x14ac:dyDescent="0.25">
      <c r="A77" s="6" t="str">
        <f>[1]!Table2[[#This Row],[NO.]]</f>
        <v/>
      </c>
      <c r="B77" s="17" t="str">
        <f>IF([2]Cabascan!B78="","",[2]Cabascan!B78)</f>
        <v/>
      </c>
      <c r="C77" s="21" t="str">
        <f>IF([2]Cabascan!C78="","",[2]Cabascan!C78)</f>
        <v/>
      </c>
      <c r="D77" s="23"/>
      <c r="E77" s="18" t="str">
        <f>IF([2]Cabascan!K78="","",[2]Cabascan!K78)</f>
        <v/>
      </c>
      <c r="F77" s="11" t="str">
        <f>IF([2]Cabascan!N78="","",[2]Cabascan!N78)</f>
        <v/>
      </c>
      <c r="G77" s="11" t="str">
        <f>IF([2]Cabascan!Q78="","",[2]Cabascan!Q78)</f>
        <v/>
      </c>
      <c r="H77" s="11" t="str">
        <f>IF([2]Cabascan!T78="","",[2]Cabascan!T78)</f>
        <v/>
      </c>
      <c r="I77" s="11" t="str">
        <f>IF([2]Cabascan!W78="","",[2]Cabascan!W78)</f>
        <v/>
      </c>
      <c r="J77" s="11" t="str">
        <f>IF([2]Cabascan!Z78="","",[2]Cabascan!Z78)</f>
        <v/>
      </c>
      <c r="K77" s="11" t="str">
        <f>IF([2]Cabascan!AC78="","",[2]Cabascan!AC78)</f>
        <v/>
      </c>
      <c r="L77" s="11" t="str">
        <f>IF([2]Cabascan!AF78="","",[2]Cabascan!AF78)</f>
        <v/>
      </c>
      <c r="M77" s="11" t="str">
        <f>IF([2]Cabascan!AI78="","",[2]Cabascan!AI78)</f>
        <v/>
      </c>
      <c r="N77" s="11" t="str">
        <f>IF([2]Cabascan!AL78="","",[2]Cabascan!AL78)</f>
        <v/>
      </c>
      <c r="O77" s="11" t="str">
        <f>IF([2]Cabascan!AO78="","",[2]Cabascan!AO78)</f>
        <v/>
      </c>
      <c r="P77" s="11" t="str">
        <f>IF([2]Cabascan!AR78="","",[2]Cabascan!AR78)</f>
        <v/>
      </c>
      <c r="Q77" s="11" t="str">
        <f>IF([2]Cabascan!AU78="","",[2]Cabascan!AU78)</f>
        <v/>
      </c>
    </row>
    <row r="78" spans="1:17" s="5" customFormat="1" ht="18.75" customHeight="1" x14ac:dyDescent="0.25">
      <c r="A78" s="6" t="str">
        <f>[1]!Table2[[#This Row],[NO.]]</f>
        <v/>
      </c>
      <c r="B78" s="17" t="str">
        <f>IF([2]Cabascan!B79="","",[2]Cabascan!B79)</f>
        <v/>
      </c>
      <c r="C78" s="21" t="str">
        <f>IF([2]Cabascan!C79="","",[2]Cabascan!C79)</f>
        <v/>
      </c>
      <c r="D78" s="23"/>
      <c r="E78" s="18" t="str">
        <f>IF([2]Cabascan!K79="","",[2]Cabascan!K79)</f>
        <v/>
      </c>
      <c r="F78" s="11" t="str">
        <f>IF([2]Cabascan!N79="","",[2]Cabascan!N79)</f>
        <v/>
      </c>
      <c r="G78" s="11" t="str">
        <f>IF([2]Cabascan!Q79="","",[2]Cabascan!Q79)</f>
        <v/>
      </c>
      <c r="H78" s="11" t="str">
        <f>IF([2]Cabascan!T79="","",[2]Cabascan!T79)</f>
        <v/>
      </c>
      <c r="I78" s="11" t="str">
        <f>IF([2]Cabascan!W79="","",[2]Cabascan!W79)</f>
        <v/>
      </c>
      <c r="J78" s="11" t="str">
        <f>IF([2]Cabascan!Z79="","",[2]Cabascan!Z79)</f>
        <v/>
      </c>
      <c r="K78" s="11" t="str">
        <f>IF([2]Cabascan!AC79="","",[2]Cabascan!AC79)</f>
        <v/>
      </c>
      <c r="L78" s="11" t="str">
        <f>IF([2]Cabascan!AF79="","",[2]Cabascan!AF79)</f>
        <v/>
      </c>
      <c r="M78" s="11" t="str">
        <f>IF([2]Cabascan!AI79="","",[2]Cabascan!AI79)</f>
        <v/>
      </c>
      <c r="N78" s="11" t="str">
        <f>IF([2]Cabascan!AL79="","",[2]Cabascan!AL79)</f>
        <v/>
      </c>
      <c r="O78" s="11" t="str">
        <f>IF([2]Cabascan!AO79="","",[2]Cabascan!AO79)</f>
        <v/>
      </c>
      <c r="P78" s="11" t="str">
        <f>IF([2]Cabascan!AR79="","",[2]Cabascan!AR79)</f>
        <v/>
      </c>
      <c r="Q78" s="11" t="str">
        <f>IF([2]Cabascan!AU79="","",[2]Cabascan!AU79)</f>
        <v/>
      </c>
    </row>
    <row r="79" spans="1:17" s="5" customFormat="1" ht="18.75" customHeight="1" x14ac:dyDescent="0.25">
      <c r="A79" s="6" t="str">
        <f>[1]!Table2[[#This Row],[NO.]]</f>
        <v/>
      </c>
      <c r="B79" s="17" t="str">
        <f>IF([2]Cabascan!B80="","",[2]Cabascan!B80)</f>
        <v/>
      </c>
      <c r="C79" s="21" t="str">
        <f>IF([2]Cabascan!C80="","",[2]Cabascan!C80)</f>
        <v/>
      </c>
      <c r="D79" s="23"/>
      <c r="E79" s="18" t="str">
        <f>IF([2]Cabascan!K80="","",[2]Cabascan!K80)</f>
        <v/>
      </c>
      <c r="F79" s="11" t="str">
        <f>IF([2]Cabascan!N80="","",[2]Cabascan!N80)</f>
        <v/>
      </c>
      <c r="G79" s="11" t="str">
        <f>IF([2]Cabascan!Q80="","",[2]Cabascan!Q80)</f>
        <v/>
      </c>
      <c r="H79" s="11" t="str">
        <f>IF([2]Cabascan!T80="","",[2]Cabascan!T80)</f>
        <v/>
      </c>
      <c r="I79" s="11" t="str">
        <f>IF([2]Cabascan!W80="","",[2]Cabascan!W80)</f>
        <v/>
      </c>
      <c r="J79" s="11" t="str">
        <f>IF([2]Cabascan!Z80="","",[2]Cabascan!Z80)</f>
        <v/>
      </c>
      <c r="K79" s="11" t="str">
        <f>IF([2]Cabascan!AC80="","",[2]Cabascan!AC80)</f>
        <v/>
      </c>
      <c r="L79" s="11" t="str">
        <f>IF([2]Cabascan!AF80="","",[2]Cabascan!AF80)</f>
        <v/>
      </c>
      <c r="M79" s="11" t="str">
        <f>IF([2]Cabascan!AI80="","",[2]Cabascan!AI80)</f>
        <v/>
      </c>
      <c r="N79" s="11" t="str">
        <f>IF([2]Cabascan!AL80="","",[2]Cabascan!AL80)</f>
        <v/>
      </c>
      <c r="O79" s="11" t="str">
        <f>IF([2]Cabascan!AO80="","",[2]Cabascan!AO80)</f>
        <v/>
      </c>
      <c r="P79" s="11" t="str">
        <f>IF([2]Cabascan!AR80="","",[2]Cabascan!AR80)</f>
        <v/>
      </c>
      <c r="Q79" s="11" t="str">
        <f>IF([2]Cabascan!AU80="","",[2]Cabascan!AU80)</f>
        <v/>
      </c>
    </row>
    <row r="80" spans="1:17" s="5" customFormat="1" ht="18.75" customHeight="1" x14ac:dyDescent="0.25">
      <c r="A80" s="6" t="str">
        <f>[1]!Table2[[#This Row],[NO.]]</f>
        <v/>
      </c>
      <c r="B80" s="17" t="str">
        <f>IF([2]Cabascan!B81="","",[2]Cabascan!B81)</f>
        <v/>
      </c>
      <c r="C80" s="21" t="str">
        <f>IF([2]Cabascan!C81="","",[2]Cabascan!C81)</f>
        <v/>
      </c>
      <c r="D80" s="23"/>
      <c r="E80" s="18" t="str">
        <f>IF([2]Cabascan!K81="","",[2]Cabascan!K81)</f>
        <v/>
      </c>
      <c r="F80" s="11" t="str">
        <f>IF([2]Cabascan!N81="","",[2]Cabascan!N81)</f>
        <v/>
      </c>
      <c r="G80" s="11" t="str">
        <f>IF([2]Cabascan!Q81="","",[2]Cabascan!Q81)</f>
        <v/>
      </c>
      <c r="H80" s="11" t="str">
        <f>IF([2]Cabascan!T81="","",[2]Cabascan!T81)</f>
        <v/>
      </c>
      <c r="I80" s="11" t="str">
        <f>IF([2]Cabascan!W81="","",[2]Cabascan!W81)</f>
        <v/>
      </c>
      <c r="J80" s="11" t="str">
        <f>IF([2]Cabascan!Z81="","",[2]Cabascan!Z81)</f>
        <v/>
      </c>
      <c r="K80" s="11" t="str">
        <f>IF([2]Cabascan!AC81="","",[2]Cabascan!AC81)</f>
        <v/>
      </c>
      <c r="L80" s="11" t="str">
        <f>IF([2]Cabascan!AF81="","",[2]Cabascan!AF81)</f>
        <v/>
      </c>
      <c r="M80" s="11" t="str">
        <f>IF([2]Cabascan!AI81="","",[2]Cabascan!AI81)</f>
        <v/>
      </c>
      <c r="N80" s="11" t="str">
        <f>IF([2]Cabascan!AL81="","",[2]Cabascan!AL81)</f>
        <v/>
      </c>
      <c r="O80" s="11" t="str">
        <f>IF([2]Cabascan!AO81="","",[2]Cabascan!AO81)</f>
        <v/>
      </c>
      <c r="P80" s="11" t="str">
        <f>IF([2]Cabascan!AR81="","",[2]Cabascan!AR81)</f>
        <v/>
      </c>
      <c r="Q80" s="11" t="str">
        <f>IF([2]Cabascan!AU81="","",[2]Cabascan!AU81)</f>
        <v/>
      </c>
    </row>
    <row r="81" spans="1:17" s="5" customFormat="1" ht="18.75" customHeight="1" x14ac:dyDescent="0.25">
      <c r="A81" s="6" t="str">
        <f>[1]!Table2[[#This Row],[NO.]]</f>
        <v/>
      </c>
      <c r="B81" s="17" t="str">
        <f>IF([2]Cabascan!B82="","",[2]Cabascan!B82)</f>
        <v/>
      </c>
      <c r="C81" s="21" t="str">
        <f>IF([2]Cabascan!C82="","",[2]Cabascan!C82)</f>
        <v/>
      </c>
      <c r="D81" s="23"/>
      <c r="E81" s="18" t="str">
        <f>IF([2]Cabascan!K82="","",[2]Cabascan!K82)</f>
        <v/>
      </c>
      <c r="F81" s="11" t="str">
        <f>IF([2]Cabascan!N82="","",[2]Cabascan!N82)</f>
        <v/>
      </c>
      <c r="G81" s="11" t="str">
        <f>IF([2]Cabascan!Q82="","",[2]Cabascan!Q82)</f>
        <v/>
      </c>
      <c r="H81" s="11" t="str">
        <f>IF([2]Cabascan!T82="","",[2]Cabascan!T82)</f>
        <v/>
      </c>
      <c r="I81" s="11" t="str">
        <f>IF([2]Cabascan!W82="","",[2]Cabascan!W82)</f>
        <v/>
      </c>
      <c r="J81" s="11" t="str">
        <f>IF([2]Cabascan!Z82="","",[2]Cabascan!Z82)</f>
        <v/>
      </c>
      <c r="K81" s="11" t="str">
        <f>IF([2]Cabascan!AC82="","",[2]Cabascan!AC82)</f>
        <v/>
      </c>
      <c r="L81" s="11" t="str">
        <f>IF([2]Cabascan!AF82="","",[2]Cabascan!AF82)</f>
        <v/>
      </c>
      <c r="M81" s="11" t="str">
        <f>IF([2]Cabascan!AI82="","",[2]Cabascan!AI82)</f>
        <v/>
      </c>
      <c r="N81" s="11" t="str">
        <f>IF([2]Cabascan!AL82="","",[2]Cabascan!AL82)</f>
        <v/>
      </c>
      <c r="O81" s="11" t="str">
        <f>IF([2]Cabascan!AO82="","",[2]Cabascan!AO82)</f>
        <v/>
      </c>
      <c r="P81" s="11" t="str">
        <f>IF([2]Cabascan!AR82="","",[2]Cabascan!AR82)</f>
        <v/>
      </c>
      <c r="Q81" s="11" t="str">
        <f>IF([2]Cabascan!AU82="","",[2]Cabascan!AU82)</f>
        <v/>
      </c>
    </row>
    <row r="82" spans="1:17" s="5" customFormat="1" ht="18.75" customHeight="1" x14ac:dyDescent="0.25">
      <c r="A82" s="6" t="str">
        <f>[1]!Table2[[#This Row],[NO.]]</f>
        <v/>
      </c>
      <c r="B82" s="17" t="str">
        <f>IF([2]Cabascan!B83="","",[2]Cabascan!B83)</f>
        <v/>
      </c>
      <c r="C82" s="21" t="str">
        <f>IF([2]Cabascan!C83="","",[2]Cabascan!C83)</f>
        <v/>
      </c>
      <c r="D82" s="23"/>
      <c r="E82" s="18" t="str">
        <f>IF([2]Cabascan!K83="","",[2]Cabascan!K83)</f>
        <v/>
      </c>
      <c r="F82" s="11" t="str">
        <f>IF([2]Cabascan!N83="","",[2]Cabascan!N83)</f>
        <v/>
      </c>
      <c r="G82" s="11" t="str">
        <f>IF([2]Cabascan!Q83="","",[2]Cabascan!Q83)</f>
        <v/>
      </c>
      <c r="H82" s="11" t="str">
        <f>IF([2]Cabascan!T83="","",[2]Cabascan!T83)</f>
        <v/>
      </c>
      <c r="I82" s="11" t="str">
        <f>IF([2]Cabascan!W83="","",[2]Cabascan!W83)</f>
        <v/>
      </c>
      <c r="J82" s="11" t="str">
        <f>IF([2]Cabascan!Z83="","",[2]Cabascan!Z83)</f>
        <v/>
      </c>
      <c r="K82" s="11" t="str">
        <f>IF([2]Cabascan!AC83="","",[2]Cabascan!AC83)</f>
        <v/>
      </c>
      <c r="L82" s="11" t="str">
        <f>IF([2]Cabascan!AF83="","",[2]Cabascan!AF83)</f>
        <v/>
      </c>
      <c r="M82" s="11" t="str">
        <f>IF([2]Cabascan!AI83="","",[2]Cabascan!AI83)</f>
        <v/>
      </c>
      <c r="N82" s="11" t="str">
        <f>IF([2]Cabascan!AL83="","",[2]Cabascan!AL83)</f>
        <v/>
      </c>
      <c r="O82" s="11" t="str">
        <f>IF([2]Cabascan!AO83="","",[2]Cabascan!AO83)</f>
        <v/>
      </c>
      <c r="P82" s="11" t="str">
        <f>IF([2]Cabascan!AR83="","",[2]Cabascan!AR83)</f>
        <v/>
      </c>
      <c r="Q82" s="11" t="str">
        <f>IF([2]Cabascan!AU83="","",[2]Cabascan!AU83)</f>
        <v/>
      </c>
    </row>
    <row r="83" spans="1:17" s="5" customFormat="1" ht="18.75" customHeight="1" x14ac:dyDescent="0.25">
      <c r="A83" s="6" t="str">
        <f>[1]!Table2[[#This Row],[NO.]]</f>
        <v/>
      </c>
      <c r="B83" s="17" t="str">
        <f>IF([2]Cabascan!B84="","",[2]Cabascan!B84)</f>
        <v/>
      </c>
      <c r="C83" s="21" t="str">
        <f>IF([2]Cabascan!C84="","",[2]Cabascan!C84)</f>
        <v/>
      </c>
      <c r="D83" s="23"/>
      <c r="E83" s="18" t="str">
        <f>IF([2]Cabascan!K84="","",[2]Cabascan!K84)</f>
        <v/>
      </c>
      <c r="F83" s="11" t="str">
        <f>IF([2]Cabascan!N84="","",[2]Cabascan!N84)</f>
        <v/>
      </c>
      <c r="G83" s="11" t="str">
        <f>IF([2]Cabascan!Q84="","",[2]Cabascan!Q84)</f>
        <v/>
      </c>
      <c r="H83" s="11" t="str">
        <f>IF([2]Cabascan!T84="","",[2]Cabascan!T84)</f>
        <v/>
      </c>
      <c r="I83" s="11" t="str">
        <f>IF([2]Cabascan!W84="","",[2]Cabascan!W84)</f>
        <v/>
      </c>
      <c r="J83" s="11" t="str">
        <f>IF([2]Cabascan!Z84="","",[2]Cabascan!Z84)</f>
        <v/>
      </c>
      <c r="K83" s="11" t="str">
        <f>IF([2]Cabascan!AC84="","",[2]Cabascan!AC84)</f>
        <v/>
      </c>
      <c r="L83" s="11" t="str">
        <f>IF([2]Cabascan!AF84="","",[2]Cabascan!AF84)</f>
        <v/>
      </c>
      <c r="M83" s="11" t="str">
        <f>IF([2]Cabascan!AI84="","",[2]Cabascan!AI84)</f>
        <v/>
      </c>
      <c r="N83" s="11" t="str">
        <f>IF([2]Cabascan!AL84="","",[2]Cabascan!AL84)</f>
        <v/>
      </c>
      <c r="O83" s="11" t="str">
        <f>IF([2]Cabascan!AO84="","",[2]Cabascan!AO84)</f>
        <v/>
      </c>
      <c r="P83" s="11" t="str">
        <f>IF([2]Cabascan!AR84="","",[2]Cabascan!AR84)</f>
        <v/>
      </c>
      <c r="Q83" s="11" t="str">
        <f>IF([2]Cabascan!AU84="","",[2]Cabascan!AU84)</f>
        <v/>
      </c>
    </row>
    <row r="84" spans="1:17" s="5" customFormat="1" ht="18.75" customHeight="1" x14ac:dyDescent="0.25">
      <c r="A84" s="6" t="str">
        <f>[1]!Table2[[#This Row],[NO.]]</f>
        <v/>
      </c>
      <c r="B84" s="17" t="str">
        <f>IF([2]Cabascan!B85="","",[2]Cabascan!B85)</f>
        <v/>
      </c>
      <c r="C84" s="21" t="str">
        <f>IF([2]Cabascan!C85="","",[2]Cabascan!C85)</f>
        <v/>
      </c>
      <c r="D84" s="23"/>
      <c r="E84" s="18" t="str">
        <f>IF([2]Cabascan!K85="","",[2]Cabascan!K85)</f>
        <v/>
      </c>
      <c r="F84" s="11" t="str">
        <f>IF([2]Cabascan!N85="","",[2]Cabascan!N85)</f>
        <v/>
      </c>
      <c r="G84" s="11" t="str">
        <f>IF([2]Cabascan!Q85="","",[2]Cabascan!Q85)</f>
        <v/>
      </c>
      <c r="H84" s="11" t="str">
        <f>IF([2]Cabascan!T85="","",[2]Cabascan!T85)</f>
        <v/>
      </c>
      <c r="I84" s="11" t="str">
        <f>IF([2]Cabascan!W85="","",[2]Cabascan!W85)</f>
        <v/>
      </c>
      <c r="J84" s="11" t="str">
        <f>IF([2]Cabascan!Z85="","",[2]Cabascan!Z85)</f>
        <v/>
      </c>
      <c r="K84" s="11" t="str">
        <f>IF([2]Cabascan!AC85="","",[2]Cabascan!AC85)</f>
        <v/>
      </c>
      <c r="L84" s="11" t="str">
        <f>IF([2]Cabascan!AF85="","",[2]Cabascan!AF85)</f>
        <v/>
      </c>
      <c r="M84" s="11" t="str">
        <f>IF([2]Cabascan!AI85="","",[2]Cabascan!AI85)</f>
        <v/>
      </c>
      <c r="N84" s="11" t="str">
        <f>IF([2]Cabascan!AL85="","",[2]Cabascan!AL85)</f>
        <v/>
      </c>
      <c r="O84" s="11" t="str">
        <f>IF([2]Cabascan!AO85="","",[2]Cabascan!AO85)</f>
        <v/>
      </c>
      <c r="P84" s="11" t="str">
        <f>IF([2]Cabascan!AR85="","",[2]Cabascan!AR85)</f>
        <v/>
      </c>
      <c r="Q84" s="11" t="str">
        <f>IF([2]Cabascan!AU85="","",[2]Cabascan!AU85)</f>
        <v/>
      </c>
    </row>
    <row r="85" spans="1:17" s="5" customFormat="1" ht="18.75" customHeight="1" x14ac:dyDescent="0.25">
      <c r="A85" s="6" t="str">
        <f>[1]!Table2[[#This Row],[NO.]]</f>
        <v/>
      </c>
      <c r="B85" s="17" t="str">
        <f>IF([2]Cabascan!B86="","",[2]Cabascan!B86)</f>
        <v/>
      </c>
      <c r="C85" s="21" t="str">
        <f>IF([2]Cabascan!C86="","",[2]Cabascan!C86)</f>
        <v/>
      </c>
      <c r="D85" s="23"/>
      <c r="E85" s="18" t="str">
        <f>IF([2]Cabascan!K86="","",[2]Cabascan!K86)</f>
        <v/>
      </c>
      <c r="F85" s="11" t="str">
        <f>IF([2]Cabascan!N86="","",[2]Cabascan!N86)</f>
        <v/>
      </c>
      <c r="G85" s="11" t="str">
        <f>IF([2]Cabascan!Q86="","",[2]Cabascan!Q86)</f>
        <v/>
      </c>
      <c r="H85" s="11" t="str">
        <f>IF([2]Cabascan!T86="","",[2]Cabascan!T86)</f>
        <v/>
      </c>
      <c r="I85" s="11" t="str">
        <f>IF([2]Cabascan!W86="","",[2]Cabascan!W86)</f>
        <v/>
      </c>
      <c r="J85" s="11" t="str">
        <f>IF([2]Cabascan!Z86="","",[2]Cabascan!Z86)</f>
        <v/>
      </c>
      <c r="K85" s="11" t="str">
        <f>IF([2]Cabascan!AC86="","",[2]Cabascan!AC86)</f>
        <v/>
      </c>
      <c r="L85" s="11" t="str">
        <f>IF([2]Cabascan!AF86="","",[2]Cabascan!AF86)</f>
        <v/>
      </c>
      <c r="M85" s="11" t="str">
        <f>IF([2]Cabascan!AI86="","",[2]Cabascan!AI86)</f>
        <v/>
      </c>
      <c r="N85" s="11" t="str">
        <f>IF([2]Cabascan!AL86="","",[2]Cabascan!AL86)</f>
        <v/>
      </c>
      <c r="O85" s="11" t="str">
        <f>IF([2]Cabascan!AO86="","",[2]Cabascan!AO86)</f>
        <v/>
      </c>
      <c r="P85" s="11" t="str">
        <f>IF([2]Cabascan!AR86="","",[2]Cabascan!AR86)</f>
        <v/>
      </c>
      <c r="Q85" s="11" t="str">
        <f>IF([2]Cabascan!AU86="","",[2]Cabascan!AU86)</f>
        <v/>
      </c>
    </row>
    <row r="86" spans="1:17" s="5" customFormat="1" ht="18.75" customHeight="1" x14ac:dyDescent="0.25">
      <c r="A86" s="6" t="str">
        <f>[1]!Table2[[#This Row],[NO.]]</f>
        <v/>
      </c>
      <c r="B86" s="17" t="str">
        <f>IF([2]Cabascan!B87="","",[2]Cabascan!B87)</f>
        <v/>
      </c>
      <c r="C86" s="21" t="str">
        <f>IF([2]Cabascan!C87="","",[2]Cabascan!C87)</f>
        <v/>
      </c>
      <c r="D86" s="23"/>
      <c r="E86" s="18" t="str">
        <f>IF([2]Cabascan!K87="","",[2]Cabascan!K87)</f>
        <v/>
      </c>
      <c r="F86" s="11" t="str">
        <f>IF([2]Cabascan!N87="","",[2]Cabascan!N87)</f>
        <v/>
      </c>
      <c r="G86" s="11" t="str">
        <f>IF([2]Cabascan!Q87="","",[2]Cabascan!Q87)</f>
        <v/>
      </c>
      <c r="H86" s="11" t="str">
        <f>IF([2]Cabascan!T87="","",[2]Cabascan!T87)</f>
        <v/>
      </c>
      <c r="I86" s="11" t="str">
        <f>IF([2]Cabascan!W87="","",[2]Cabascan!W87)</f>
        <v/>
      </c>
      <c r="J86" s="11" t="str">
        <f>IF([2]Cabascan!Z87="","",[2]Cabascan!Z87)</f>
        <v/>
      </c>
      <c r="K86" s="11" t="str">
        <f>IF([2]Cabascan!AC87="","",[2]Cabascan!AC87)</f>
        <v/>
      </c>
      <c r="L86" s="11" t="str">
        <f>IF([2]Cabascan!AF87="","",[2]Cabascan!AF87)</f>
        <v/>
      </c>
      <c r="M86" s="11" t="str">
        <f>IF([2]Cabascan!AI87="","",[2]Cabascan!AI87)</f>
        <v/>
      </c>
      <c r="N86" s="11" t="str">
        <f>IF([2]Cabascan!AL87="","",[2]Cabascan!AL87)</f>
        <v/>
      </c>
      <c r="O86" s="11" t="str">
        <f>IF([2]Cabascan!AO87="","",[2]Cabascan!AO87)</f>
        <v/>
      </c>
      <c r="P86" s="11" t="str">
        <f>IF([2]Cabascan!AR87="","",[2]Cabascan!AR87)</f>
        <v/>
      </c>
      <c r="Q86" s="11" t="str">
        <f>IF([2]Cabascan!AU87="","",[2]Cabascan!AU87)</f>
        <v/>
      </c>
    </row>
    <row r="87" spans="1:17" s="5" customFormat="1" ht="18.75" customHeight="1" x14ac:dyDescent="0.25">
      <c r="A87" s="6" t="str">
        <f>[1]!Table2[[#This Row],[NO.]]</f>
        <v/>
      </c>
      <c r="B87" s="17" t="str">
        <f>IF([2]Cabascan!B88="","",[2]Cabascan!B88)</f>
        <v/>
      </c>
      <c r="C87" s="21" t="str">
        <f>IF([2]Cabascan!C88="","",[2]Cabascan!C88)</f>
        <v/>
      </c>
      <c r="D87" s="23"/>
      <c r="E87" s="18" t="str">
        <f>IF([2]Cabascan!K88="","",[2]Cabascan!K88)</f>
        <v/>
      </c>
      <c r="F87" s="11" t="str">
        <f>IF([2]Cabascan!N88="","",[2]Cabascan!N88)</f>
        <v/>
      </c>
      <c r="G87" s="11" t="str">
        <f>IF([2]Cabascan!Q88="","",[2]Cabascan!Q88)</f>
        <v/>
      </c>
      <c r="H87" s="11" t="str">
        <f>IF([2]Cabascan!T88="","",[2]Cabascan!T88)</f>
        <v/>
      </c>
      <c r="I87" s="11" t="str">
        <f>IF([2]Cabascan!W88="","",[2]Cabascan!W88)</f>
        <v/>
      </c>
      <c r="J87" s="11" t="str">
        <f>IF([2]Cabascan!Z88="","",[2]Cabascan!Z88)</f>
        <v/>
      </c>
      <c r="K87" s="11" t="str">
        <f>IF([2]Cabascan!AC88="","",[2]Cabascan!AC88)</f>
        <v/>
      </c>
      <c r="L87" s="11" t="str">
        <f>IF([2]Cabascan!AF88="","",[2]Cabascan!AF88)</f>
        <v/>
      </c>
      <c r="M87" s="11" t="str">
        <f>IF([2]Cabascan!AI88="","",[2]Cabascan!AI88)</f>
        <v/>
      </c>
      <c r="N87" s="11" t="str">
        <f>IF([2]Cabascan!AL88="","",[2]Cabascan!AL88)</f>
        <v/>
      </c>
      <c r="O87" s="11" t="str">
        <f>IF([2]Cabascan!AO88="","",[2]Cabascan!AO88)</f>
        <v/>
      </c>
      <c r="P87" s="11" t="str">
        <f>IF([2]Cabascan!AR88="","",[2]Cabascan!AR88)</f>
        <v/>
      </c>
      <c r="Q87" s="11" t="str">
        <f>IF([2]Cabascan!AU88="","",[2]Cabascan!AU88)</f>
        <v/>
      </c>
    </row>
    <row r="88" spans="1:17" s="5" customFormat="1" ht="18.75" customHeight="1" x14ac:dyDescent="0.25">
      <c r="A88" s="6" t="str">
        <f>[1]!Table2[[#This Row],[NO.]]</f>
        <v/>
      </c>
      <c r="B88" s="17" t="str">
        <f>IF([2]Cabascan!B89="","",[2]Cabascan!B89)</f>
        <v/>
      </c>
      <c r="C88" s="21" t="str">
        <f>IF([2]Cabascan!C89="","",[2]Cabascan!C89)</f>
        <v/>
      </c>
      <c r="D88" s="23"/>
      <c r="E88" s="18" t="str">
        <f>IF([2]Cabascan!K89="","",[2]Cabascan!K89)</f>
        <v/>
      </c>
      <c r="F88" s="11" t="str">
        <f>IF([2]Cabascan!N89="","",[2]Cabascan!N89)</f>
        <v/>
      </c>
      <c r="G88" s="11" t="str">
        <f>IF([2]Cabascan!Q89="","",[2]Cabascan!Q89)</f>
        <v/>
      </c>
      <c r="H88" s="11" t="str">
        <f>IF([2]Cabascan!T89="","",[2]Cabascan!T89)</f>
        <v/>
      </c>
      <c r="I88" s="11" t="str">
        <f>IF([2]Cabascan!W89="","",[2]Cabascan!W89)</f>
        <v/>
      </c>
      <c r="J88" s="11" t="str">
        <f>IF([2]Cabascan!Z89="","",[2]Cabascan!Z89)</f>
        <v/>
      </c>
      <c r="K88" s="11" t="str">
        <f>IF([2]Cabascan!AC89="","",[2]Cabascan!AC89)</f>
        <v/>
      </c>
      <c r="L88" s="11" t="str">
        <f>IF([2]Cabascan!AF89="","",[2]Cabascan!AF89)</f>
        <v/>
      </c>
      <c r="M88" s="11" t="str">
        <f>IF([2]Cabascan!AI89="","",[2]Cabascan!AI89)</f>
        <v/>
      </c>
      <c r="N88" s="11" t="str">
        <f>IF([2]Cabascan!AL89="","",[2]Cabascan!AL89)</f>
        <v/>
      </c>
      <c r="O88" s="11" t="str">
        <f>IF([2]Cabascan!AO89="","",[2]Cabascan!AO89)</f>
        <v/>
      </c>
      <c r="P88" s="11" t="str">
        <f>IF([2]Cabascan!AR89="","",[2]Cabascan!AR89)</f>
        <v/>
      </c>
      <c r="Q88" s="11" t="str">
        <f>IF([2]Cabascan!AU89="","",[2]Cabascan!AU89)</f>
        <v/>
      </c>
    </row>
    <row r="89" spans="1:17" s="5" customFormat="1" ht="18.75" customHeight="1" x14ac:dyDescent="0.25">
      <c r="A89" s="6" t="str">
        <f>[1]!Table2[[#This Row],[NO.]]</f>
        <v/>
      </c>
      <c r="B89" s="17" t="str">
        <f>IF([2]Cabascan!B90="","",[2]Cabascan!B90)</f>
        <v/>
      </c>
      <c r="C89" s="21" t="str">
        <f>IF([2]Cabascan!C90="","",[2]Cabascan!C90)</f>
        <v/>
      </c>
      <c r="D89" s="23"/>
      <c r="E89" s="18" t="str">
        <f>IF([2]Cabascan!K90="","",[2]Cabascan!K90)</f>
        <v/>
      </c>
      <c r="F89" s="11" t="str">
        <f>IF([2]Cabascan!N90="","",[2]Cabascan!N90)</f>
        <v/>
      </c>
      <c r="G89" s="11" t="str">
        <f>IF([2]Cabascan!Q90="","",[2]Cabascan!Q90)</f>
        <v/>
      </c>
      <c r="H89" s="11" t="str">
        <f>IF([2]Cabascan!T90="","",[2]Cabascan!T90)</f>
        <v/>
      </c>
      <c r="I89" s="11" t="str">
        <f>IF([2]Cabascan!W90="","",[2]Cabascan!W90)</f>
        <v/>
      </c>
      <c r="J89" s="11" t="str">
        <f>IF([2]Cabascan!Z90="","",[2]Cabascan!Z90)</f>
        <v/>
      </c>
      <c r="K89" s="11" t="str">
        <f>IF([2]Cabascan!AC90="","",[2]Cabascan!AC90)</f>
        <v/>
      </c>
      <c r="L89" s="11" t="str">
        <f>IF([2]Cabascan!AF90="","",[2]Cabascan!AF90)</f>
        <v/>
      </c>
      <c r="M89" s="11" t="str">
        <f>IF([2]Cabascan!AI90="","",[2]Cabascan!AI90)</f>
        <v/>
      </c>
      <c r="N89" s="11" t="str">
        <f>IF([2]Cabascan!AL90="","",[2]Cabascan!AL90)</f>
        <v/>
      </c>
      <c r="O89" s="11" t="str">
        <f>IF([2]Cabascan!AO90="","",[2]Cabascan!AO90)</f>
        <v/>
      </c>
      <c r="P89" s="11" t="str">
        <f>IF([2]Cabascan!AR90="","",[2]Cabascan!AR90)</f>
        <v/>
      </c>
      <c r="Q89" s="11" t="str">
        <f>IF([2]Cabascan!AU90="","",[2]Cabascan!AU90)</f>
        <v/>
      </c>
    </row>
    <row r="90" spans="1:17" s="5" customFormat="1" ht="18.75" customHeight="1" x14ac:dyDescent="0.25">
      <c r="A90" s="6" t="str">
        <f>[1]!Table2[[#This Row],[NO.]]</f>
        <v/>
      </c>
      <c r="B90" s="17" t="str">
        <f>IF([2]Cabascan!B91="","",[2]Cabascan!B91)</f>
        <v/>
      </c>
      <c r="C90" s="21" t="str">
        <f>IF([2]Cabascan!C91="","",[2]Cabascan!C91)</f>
        <v/>
      </c>
      <c r="D90" s="23"/>
      <c r="E90" s="18" t="str">
        <f>IF([2]Cabascan!K91="","",[2]Cabascan!K91)</f>
        <v/>
      </c>
      <c r="F90" s="11" t="str">
        <f>IF([2]Cabascan!N91="","",[2]Cabascan!N91)</f>
        <v/>
      </c>
      <c r="G90" s="11" t="str">
        <f>IF([2]Cabascan!Q91="","",[2]Cabascan!Q91)</f>
        <v/>
      </c>
      <c r="H90" s="11" t="str">
        <f>IF([2]Cabascan!T91="","",[2]Cabascan!T91)</f>
        <v/>
      </c>
      <c r="I90" s="11" t="str">
        <f>IF([2]Cabascan!W91="","",[2]Cabascan!W91)</f>
        <v/>
      </c>
      <c r="J90" s="11" t="str">
        <f>IF([2]Cabascan!Z91="","",[2]Cabascan!Z91)</f>
        <v/>
      </c>
      <c r="K90" s="11" t="str">
        <f>IF([2]Cabascan!AC91="","",[2]Cabascan!AC91)</f>
        <v/>
      </c>
      <c r="L90" s="11" t="str">
        <f>IF([2]Cabascan!AF91="","",[2]Cabascan!AF91)</f>
        <v/>
      </c>
      <c r="M90" s="11" t="str">
        <f>IF([2]Cabascan!AI91="","",[2]Cabascan!AI91)</f>
        <v/>
      </c>
      <c r="N90" s="11" t="str">
        <f>IF([2]Cabascan!AL91="","",[2]Cabascan!AL91)</f>
        <v/>
      </c>
      <c r="O90" s="11" t="str">
        <f>IF([2]Cabascan!AO91="","",[2]Cabascan!AO91)</f>
        <v/>
      </c>
      <c r="P90" s="11" t="str">
        <f>IF([2]Cabascan!AR91="","",[2]Cabascan!AR91)</f>
        <v/>
      </c>
      <c r="Q90" s="11" t="str">
        <f>IF([2]Cabascan!AU91="","",[2]Cabascan!AU91)</f>
        <v/>
      </c>
    </row>
    <row r="91" spans="1:17" s="5" customFormat="1" ht="18.75" customHeight="1" x14ac:dyDescent="0.25">
      <c r="A91" s="6" t="str">
        <f>[1]!Table2[[#This Row],[NO.]]</f>
        <v/>
      </c>
      <c r="B91" s="17" t="str">
        <f>IF([2]Cabascan!B92="","",[2]Cabascan!B92)</f>
        <v/>
      </c>
      <c r="C91" s="21" t="str">
        <f>IF([2]Cabascan!C92="","",[2]Cabascan!C92)</f>
        <v/>
      </c>
      <c r="D91" s="23"/>
      <c r="E91" s="18" t="str">
        <f>IF([2]Cabascan!K92="","",[2]Cabascan!K92)</f>
        <v/>
      </c>
      <c r="F91" s="11" t="str">
        <f>IF([2]Cabascan!N92="","",[2]Cabascan!N92)</f>
        <v/>
      </c>
      <c r="G91" s="11" t="str">
        <f>IF([2]Cabascan!Q92="","",[2]Cabascan!Q92)</f>
        <v/>
      </c>
      <c r="H91" s="11" t="str">
        <f>IF([2]Cabascan!T92="","",[2]Cabascan!T92)</f>
        <v/>
      </c>
      <c r="I91" s="11" t="str">
        <f>IF([2]Cabascan!W92="","",[2]Cabascan!W92)</f>
        <v/>
      </c>
      <c r="J91" s="11" t="str">
        <f>IF([2]Cabascan!Z92="","",[2]Cabascan!Z92)</f>
        <v/>
      </c>
      <c r="K91" s="11" t="str">
        <f>IF([2]Cabascan!AC92="","",[2]Cabascan!AC92)</f>
        <v/>
      </c>
      <c r="L91" s="11" t="str">
        <f>IF([2]Cabascan!AF92="","",[2]Cabascan!AF92)</f>
        <v/>
      </c>
      <c r="M91" s="11" t="str">
        <f>IF([2]Cabascan!AI92="","",[2]Cabascan!AI92)</f>
        <v/>
      </c>
      <c r="N91" s="11" t="str">
        <f>IF([2]Cabascan!AL92="","",[2]Cabascan!AL92)</f>
        <v/>
      </c>
      <c r="O91" s="11" t="str">
        <f>IF([2]Cabascan!AO92="","",[2]Cabascan!AO92)</f>
        <v/>
      </c>
      <c r="P91" s="11" t="str">
        <f>IF([2]Cabascan!AR92="","",[2]Cabascan!AR92)</f>
        <v/>
      </c>
      <c r="Q91" s="11" t="str">
        <f>IF([2]Cabascan!AU92="","",[2]Cabascan!AU92)</f>
        <v/>
      </c>
    </row>
    <row r="92" spans="1:17" s="5" customFormat="1" ht="18.75" customHeight="1" x14ac:dyDescent="0.25">
      <c r="A92" s="6" t="str">
        <f>[1]!Table2[[#This Row],[NO.]]</f>
        <v/>
      </c>
      <c r="B92" s="17" t="str">
        <f>IF([2]Cabascan!B93="","",[2]Cabascan!B93)</f>
        <v/>
      </c>
      <c r="C92" s="21" t="str">
        <f>IF([2]Cabascan!C93="","",[2]Cabascan!C93)</f>
        <v/>
      </c>
      <c r="D92" s="23"/>
      <c r="E92" s="18" t="str">
        <f>IF([2]Cabascan!K93="","",[2]Cabascan!K93)</f>
        <v/>
      </c>
      <c r="F92" s="11" t="str">
        <f>IF([2]Cabascan!N93="","",[2]Cabascan!N93)</f>
        <v/>
      </c>
      <c r="G92" s="11" t="str">
        <f>IF([2]Cabascan!Q93="","",[2]Cabascan!Q93)</f>
        <v/>
      </c>
      <c r="H92" s="11" t="str">
        <f>IF([2]Cabascan!T93="","",[2]Cabascan!T93)</f>
        <v/>
      </c>
      <c r="I92" s="11" t="str">
        <f>IF([2]Cabascan!W93="","",[2]Cabascan!W93)</f>
        <v/>
      </c>
      <c r="J92" s="11" t="str">
        <f>IF([2]Cabascan!Z93="","",[2]Cabascan!Z93)</f>
        <v/>
      </c>
      <c r="K92" s="11" t="str">
        <f>IF([2]Cabascan!AC93="","",[2]Cabascan!AC93)</f>
        <v/>
      </c>
      <c r="L92" s="11" t="str">
        <f>IF([2]Cabascan!AF93="","",[2]Cabascan!AF93)</f>
        <v/>
      </c>
      <c r="M92" s="11" t="str">
        <f>IF([2]Cabascan!AI93="","",[2]Cabascan!AI93)</f>
        <v/>
      </c>
      <c r="N92" s="11" t="str">
        <f>IF([2]Cabascan!AL93="","",[2]Cabascan!AL93)</f>
        <v/>
      </c>
      <c r="O92" s="11" t="str">
        <f>IF([2]Cabascan!AO93="","",[2]Cabascan!AO93)</f>
        <v/>
      </c>
      <c r="P92" s="11" t="str">
        <f>IF([2]Cabascan!AR93="","",[2]Cabascan!AR93)</f>
        <v/>
      </c>
      <c r="Q92" s="11" t="str">
        <f>IF([2]Cabascan!AU93="","",[2]Cabascan!AU93)</f>
        <v/>
      </c>
    </row>
    <row r="93" spans="1:17" s="5" customFormat="1" ht="18.75" customHeight="1" x14ac:dyDescent="0.25">
      <c r="A93" s="6" t="str">
        <f>[1]!Table2[[#This Row],[NO.]]</f>
        <v/>
      </c>
      <c r="B93" s="17" t="str">
        <f>IF([2]Cabascan!B94="","",[2]Cabascan!B94)</f>
        <v/>
      </c>
      <c r="C93" s="21" t="str">
        <f>IF([2]Cabascan!C94="","",[2]Cabascan!C94)</f>
        <v/>
      </c>
      <c r="D93" s="23"/>
      <c r="E93" s="18" t="str">
        <f>IF([2]Cabascan!K94="","",[2]Cabascan!K94)</f>
        <v/>
      </c>
      <c r="F93" s="11" t="str">
        <f>IF([2]Cabascan!N94="","",[2]Cabascan!N94)</f>
        <v/>
      </c>
      <c r="G93" s="11" t="str">
        <f>IF([2]Cabascan!Q94="","",[2]Cabascan!Q94)</f>
        <v/>
      </c>
      <c r="H93" s="11" t="str">
        <f>IF([2]Cabascan!T94="","",[2]Cabascan!T94)</f>
        <v/>
      </c>
      <c r="I93" s="11" t="str">
        <f>IF([2]Cabascan!W94="","",[2]Cabascan!W94)</f>
        <v/>
      </c>
      <c r="J93" s="11" t="str">
        <f>IF([2]Cabascan!Z94="","",[2]Cabascan!Z94)</f>
        <v/>
      </c>
      <c r="K93" s="11" t="str">
        <f>IF([2]Cabascan!AC94="","",[2]Cabascan!AC94)</f>
        <v/>
      </c>
      <c r="L93" s="11" t="str">
        <f>IF([2]Cabascan!AF94="","",[2]Cabascan!AF94)</f>
        <v/>
      </c>
      <c r="M93" s="11" t="str">
        <f>IF([2]Cabascan!AI94="","",[2]Cabascan!AI94)</f>
        <v/>
      </c>
      <c r="N93" s="11" t="str">
        <f>IF([2]Cabascan!AL94="","",[2]Cabascan!AL94)</f>
        <v/>
      </c>
      <c r="O93" s="11" t="str">
        <f>IF([2]Cabascan!AO94="","",[2]Cabascan!AO94)</f>
        <v/>
      </c>
      <c r="P93" s="11" t="str">
        <f>IF([2]Cabascan!AR94="","",[2]Cabascan!AR94)</f>
        <v/>
      </c>
      <c r="Q93" s="11" t="str">
        <f>IF([2]Cabascan!AU94="","",[2]Cabascan!AU94)</f>
        <v/>
      </c>
    </row>
    <row r="94" spans="1:17" s="5" customFormat="1" ht="18.75" customHeight="1" x14ac:dyDescent="0.25">
      <c r="A94" s="6" t="str">
        <f>[1]!Table2[[#This Row],[NO.]]</f>
        <v/>
      </c>
      <c r="B94" s="17" t="str">
        <f>IF([2]Cabascan!B95="","",[2]Cabascan!B95)</f>
        <v/>
      </c>
      <c r="C94" s="21" t="str">
        <f>IF([2]Cabascan!C95="","",[2]Cabascan!C95)</f>
        <v/>
      </c>
      <c r="D94" s="23"/>
      <c r="E94" s="18" t="str">
        <f>IF([2]Cabascan!K95="","",[2]Cabascan!K95)</f>
        <v/>
      </c>
      <c r="F94" s="11" t="str">
        <f>IF([2]Cabascan!N95="","",[2]Cabascan!N95)</f>
        <v/>
      </c>
      <c r="G94" s="11" t="str">
        <f>IF([2]Cabascan!Q95="","",[2]Cabascan!Q95)</f>
        <v/>
      </c>
      <c r="H94" s="11" t="str">
        <f>IF([2]Cabascan!T95="","",[2]Cabascan!T95)</f>
        <v/>
      </c>
      <c r="I94" s="11" t="str">
        <f>IF([2]Cabascan!W95="","",[2]Cabascan!W95)</f>
        <v/>
      </c>
      <c r="J94" s="11" t="str">
        <f>IF([2]Cabascan!Z95="","",[2]Cabascan!Z95)</f>
        <v/>
      </c>
      <c r="K94" s="11" t="str">
        <f>IF([2]Cabascan!AC95="","",[2]Cabascan!AC95)</f>
        <v/>
      </c>
      <c r="L94" s="11" t="str">
        <f>IF([2]Cabascan!AF95="","",[2]Cabascan!AF95)</f>
        <v/>
      </c>
      <c r="M94" s="11" t="str">
        <f>IF([2]Cabascan!AI95="","",[2]Cabascan!AI95)</f>
        <v/>
      </c>
      <c r="N94" s="11" t="str">
        <f>IF([2]Cabascan!AL95="","",[2]Cabascan!AL95)</f>
        <v/>
      </c>
      <c r="O94" s="11" t="str">
        <f>IF([2]Cabascan!AO95="","",[2]Cabascan!AO95)</f>
        <v/>
      </c>
      <c r="P94" s="11" t="str">
        <f>IF([2]Cabascan!AR95="","",[2]Cabascan!AR95)</f>
        <v/>
      </c>
      <c r="Q94" s="11" t="str">
        <f>IF([2]Cabascan!AU95="","",[2]Cabascan!AU95)</f>
        <v/>
      </c>
    </row>
    <row r="95" spans="1:17" s="5" customFormat="1" ht="18.75" customHeight="1" x14ac:dyDescent="0.25">
      <c r="A95" s="6" t="str">
        <f>[1]!Table2[[#This Row],[NO.]]</f>
        <v/>
      </c>
      <c r="B95" s="17" t="str">
        <f>IF([2]Cabascan!B96="","",[2]Cabascan!B96)</f>
        <v/>
      </c>
      <c r="C95" s="21" t="str">
        <f>IF([2]Cabascan!C96="","",[2]Cabascan!C96)</f>
        <v/>
      </c>
      <c r="D95" s="23"/>
      <c r="E95" s="18" t="str">
        <f>IF([2]Cabascan!K96="","",[2]Cabascan!K96)</f>
        <v/>
      </c>
      <c r="F95" s="11" t="str">
        <f>IF([2]Cabascan!N96="","",[2]Cabascan!N96)</f>
        <v/>
      </c>
      <c r="G95" s="11" t="str">
        <f>IF([2]Cabascan!Q96="","",[2]Cabascan!Q96)</f>
        <v/>
      </c>
      <c r="H95" s="11" t="str">
        <f>IF([2]Cabascan!T96="","",[2]Cabascan!T96)</f>
        <v/>
      </c>
      <c r="I95" s="11" t="str">
        <f>IF([2]Cabascan!W96="","",[2]Cabascan!W96)</f>
        <v/>
      </c>
      <c r="J95" s="11" t="str">
        <f>IF([2]Cabascan!Z96="","",[2]Cabascan!Z96)</f>
        <v/>
      </c>
      <c r="K95" s="11" t="str">
        <f>IF([2]Cabascan!AC96="","",[2]Cabascan!AC96)</f>
        <v/>
      </c>
      <c r="L95" s="11" t="str">
        <f>IF([2]Cabascan!AF96="","",[2]Cabascan!AF96)</f>
        <v/>
      </c>
      <c r="M95" s="11" t="str">
        <f>IF([2]Cabascan!AI96="","",[2]Cabascan!AI96)</f>
        <v/>
      </c>
      <c r="N95" s="11" t="str">
        <f>IF([2]Cabascan!AL96="","",[2]Cabascan!AL96)</f>
        <v/>
      </c>
      <c r="O95" s="11" t="str">
        <f>IF([2]Cabascan!AO96="","",[2]Cabascan!AO96)</f>
        <v/>
      </c>
      <c r="P95" s="11" t="str">
        <f>IF([2]Cabascan!AR96="","",[2]Cabascan!AR96)</f>
        <v/>
      </c>
      <c r="Q95" s="11" t="str">
        <f>IF([2]Cabascan!AU96="","",[2]Cabascan!AU96)</f>
        <v/>
      </c>
    </row>
    <row r="96" spans="1:17" s="5" customFormat="1" ht="18.75" customHeight="1" x14ac:dyDescent="0.25">
      <c r="A96" s="6" t="str">
        <f>[1]!Table2[[#This Row],[NO.]]</f>
        <v/>
      </c>
      <c r="B96" s="17" t="str">
        <f>IF([2]Cabascan!B97="","",[2]Cabascan!B97)</f>
        <v/>
      </c>
      <c r="C96" s="21" t="str">
        <f>IF([2]Cabascan!C97="","",[2]Cabascan!C97)</f>
        <v/>
      </c>
      <c r="D96" s="23"/>
      <c r="E96" s="18" t="str">
        <f>IF([2]Cabascan!K97="","",[2]Cabascan!K97)</f>
        <v/>
      </c>
      <c r="F96" s="11" t="str">
        <f>IF([2]Cabascan!N97="","",[2]Cabascan!N97)</f>
        <v/>
      </c>
      <c r="G96" s="11" t="str">
        <f>IF([2]Cabascan!Q97="","",[2]Cabascan!Q97)</f>
        <v/>
      </c>
      <c r="H96" s="11" t="str">
        <f>IF([2]Cabascan!T97="","",[2]Cabascan!T97)</f>
        <v/>
      </c>
      <c r="I96" s="11" t="str">
        <f>IF([2]Cabascan!W97="","",[2]Cabascan!W97)</f>
        <v/>
      </c>
      <c r="J96" s="11" t="str">
        <f>IF([2]Cabascan!Z97="","",[2]Cabascan!Z97)</f>
        <v/>
      </c>
      <c r="K96" s="11" t="str">
        <f>IF([2]Cabascan!AC97="","",[2]Cabascan!AC97)</f>
        <v/>
      </c>
      <c r="L96" s="11" t="str">
        <f>IF([2]Cabascan!AF97="","",[2]Cabascan!AF97)</f>
        <v/>
      </c>
      <c r="M96" s="11" t="str">
        <f>IF([2]Cabascan!AI97="","",[2]Cabascan!AI97)</f>
        <v/>
      </c>
      <c r="N96" s="11" t="str">
        <f>IF([2]Cabascan!AL97="","",[2]Cabascan!AL97)</f>
        <v/>
      </c>
      <c r="O96" s="11" t="str">
        <f>IF([2]Cabascan!AO97="","",[2]Cabascan!AO97)</f>
        <v/>
      </c>
      <c r="P96" s="11" t="str">
        <f>IF([2]Cabascan!AR97="","",[2]Cabascan!AR97)</f>
        <v/>
      </c>
      <c r="Q96" s="11" t="str">
        <f>IF([2]Cabascan!AU97="","",[2]Cabascan!AU97)</f>
        <v/>
      </c>
    </row>
    <row r="97" spans="1:17" s="5" customFormat="1" ht="18.75" customHeight="1" x14ac:dyDescent="0.25">
      <c r="A97" s="6" t="str">
        <f>[1]!Table2[[#This Row],[NO.]]</f>
        <v/>
      </c>
      <c r="B97" s="17" t="str">
        <f>IF([2]Cabascan!B98="","",[2]Cabascan!B98)</f>
        <v/>
      </c>
      <c r="C97" s="21" t="str">
        <f>IF([2]Cabascan!C98="","",[2]Cabascan!C98)</f>
        <v/>
      </c>
      <c r="D97" s="23"/>
      <c r="E97" s="18" t="str">
        <f>IF([2]Cabascan!K98="","",[2]Cabascan!K98)</f>
        <v/>
      </c>
      <c r="F97" s="11" t="str">
        <f>IF([2]Cabascan!N98="","",[2]Cabascan!N98)</f>
        <v/>
      </c>
      <c r="G97" s="11" t="str">
        <f>IF([2]Cabascan!Q98="","",[2]Cabascan!Q98)</f>
        <v/>
      </c>
      <c r="H97" s="11" t="str">
        <f>IF([2]Cabascan!T98="","",[2]Cabascan!T98)</f>
        <v/>
      </c>
      <c r="I97" s="11" t="str">
        <f>IF([2]Cabascan!W98="","",[2]Cabascan!W98)</f>
        <v/>
      </c>
      <c r="J97" s="11" t="str">
        <f>IF([2]Cabascan!Z98="","",[2]Cabascan!Z98)</f>
        <v/>
      </c>
      <c r="K97" s="11" t="str">
        <f>IF([2]Cabascan!AC98="","",[2]Cabascan!AC98)</f>
        <v/>
      </c>
      <c r="L97" s="11" t="str">
        <f>IF([2]Cabascan!AF98="","",[2]Cabascan!AF98)</f>
        <v/>
      </c>
      <c r="M97" s="11" t="str">
        <f>IF([2]Cabascan!AI98="","",[2]Cabascan!AI98)</f>
        <v/>
      </c>
      <c r="N97" s="11" t="str">
        <f>IF([2]Cabascan!AL98="","",[2]Cabascan!AL98)</f>
        <v/>
      </c>
      <c r="O97" s="11" t="str">
        <f>IF([2]Cabascan!AO98="","",[2]Cabascan!AO98)</f>
        <v/>
      </c>
      <c r="P97" s="11" t="str">
        <f>IF([2]Cabascan!AR98="","",[2]Cabascan!AR98)</f>
        <v/>
      </c>
      <c r="Q97" s="11" t="str">
        <f>IF([2]Cabascan!AU98="","",[2]Cabascan!AU98)</f>
        <v/>
      </c>
    </row>
    <row r="98" spans="1:17" s="5" customFormat="1" ht="18.75" customHeight="1" x14ac:dyDescent="0.25">
      <c r="A98" s="6" t="str">
        <f>[1]!Table2[[#This Row],[NO.]]</f>
        <v/>
      </c>
      <c r="B98" s="17" t="str">
        <f>IF([2]Cabascan!B99="","",[2]Cabascan!B99)</f>
        <v/>
      </c>
      <c r="C98" s="21" t="str">
        <f>IF([2]Cabascan!C99="","",[2]Cabascan!C99)</f>
        <v/>
      </c>
      <c r="D98" s="23"/>
      <c r="E98" s="18" t="str">
        <f>IF([2]Cabascan!K99="","",[2]Cabascan!K99)</f>
        <v/>
      </c>
      <c r="F98" s="11" t="str">
        <f>IF([2]Cabascan!N99="","",[2]Cabascan!N99)</f>
        <v/>
      </c>
      <c r="G98" s="11" t="str">
        <f>IF([2]Cabascan!Q99="","",[2]Cabascan!Q99)</f>
        <v/>
      </c>
      <c r="H98" s="11" t="str">
        <f>IF([2]Cabascan!T99="","",[2]Cabascan!T99)</f>
        <v/>
      </c>
      <c r="I98" s="11" t="str">
        <f>IF([2]Cabascan!W99="","",[2]Cabascan!W99)</f>
        <v/>
      </c>
      <c r="J98" s="11" t="str">
        <f>IF([2]Cabascan!Z99="","",[2]Cabascan!Z99)</f>
        <v/>
      </c>
      <c r="K98" s="11" t="str">
        <f>IF([2]Cabascan!AC99="","",[2]Cabascan!AC99)</f>
        <v/>
      </c>
      <c r="L98" s="11" t="str">
        <f>IF([2]Cabascan!AF99="","",[2]Cabascan!AF99)</f>
        <v/>
      </c>
      <c r="M98" s="11" t="str">
        <f>IF([2]Cabascan!AI99="","",[2]Cabascan!AI99)</f>
        <v/>
      </c>
      <c r="N98" s="11" t="str">
        <f>IF([2]Cabascan!AL99="","",[2]Cabascan!AL99)</f>
        <v/>
      </c>
      <c r="O98" s="11" t="str">
        <f>IF([2]Cabascan!AO99="","",[2]Cabascan!AO99)</f>
        <v/>
      </c>
      <c r="P98" s="11" t="str">
        <f>IF([2]Cabascan!AR99="","",[2]Cabascan!AR99)</f>
        <v/>
      </c>
      <c r="Q98" s="11" t="str">
        <f>IF([2]Cabascan!AU99="","",[2]Cabascan!AU99)</f>
        <v/>
      </c>
    </row>
    <row r="99" spans="1:17" s="5" customFormat="1" ht="18.75" customHeight="1" x14ac:dyDescent="0.25">
      <c r="A99" s="6" t="str">
        <f>[1]!Table2[[#This Row],[NO.]]</f>
        <v/>
      </c>
      <c r="B99" s="17" t="str">
        <f>IF([2]Cabascan!B100="","",[2]Cabascan!B100)</f>
        <v/>
      </c>
      <c r="C99" s="21" t="str">
        <f>IF([2]Cabascan!C100="","",[2]Cabascan!C100)</f>
        <v/>
      </c>
      <c r="D99" s="23"/>
      <c r="E99" s="18" t="str">
        <f>IF([2]Cabascan!K100="","",[2]Cabascan!K100)</f>
        <v/>
      </c>
      <c r="F99" s="11" t="str">
        <f>IF([2]Cabascan!N100="","",[2]Cabascan!N100)</f>
        <v/>
      </c>
      <c r="G99" s="11" t="str">
        <f>IF([2]Cabascan!Q100="","",[2]Cabascan!Q100)</f>
        <v/>
      </c>
      <c r="H99" s="11" t="str">
        <f>IF([2]Cabascan!T100="","",[2]Cabascan!T100)</f>
        <v/>
      </c>
      <c r="I99" s="11" t="str">
        <f>IF([2]Cabascan!W100="","",[2]Cabascan!W100)</f>
        <v/>
      </c>
      <c r="J99" s="11" t="str">
        <f>IF([2]Cabascan!Z100="","",[2]Cabascan!Z100)</f>
        <v/>
      </c>
      <c r="K99" s="11" t="str">
        <f>IF([2]Cabascan!AC100="","",[2]Cabascan!AC100)</f>
        <v/>
      </c>
      <c r="L99" s="11" t="str">
        <f>IF([2]Cabascan!AF100="","",[2]Cabascan!AF100)</f>
        <v/>
      </c>
      <c r="M99" s="11" t="str">
        <f>IF([2]Cabascan!AI100="","",[2]Cabascan!AI100)</f>
        <v/>
      </c>
      <c r="N99" s="11" t="str">
        <f>IF([2]Cabascan!AL100="","",[2]Cabascan!AL100)</f>
        <v/>
      </c>
      <c r="O99" s="11" t="str">
        <f>IF([2]Cabascan!AO100="","",[2]Cabascan!AO100)</f>
        <v/>
      </c>
      <c r="P99" s="11" t="str">
        <f>IF([2]Cabascan!AR100="","",[2]Cabascan!AR100)</f>
        <v/>
      </c>
      <c r="Q99" s="11" t="str">
        <f>IF([2]Cabascan!AU100="","",[2]Cabascan!AU100)</f>
        <v/>
      </c>
    </row>
    <row r="100" spans="1:17" s="5" customFormat="1" ht="18.75" customHeight="1" x14ac:dyDescent="0.25">
      <c r="A100" s="6" t="str">
        <f>[1]!Table2[[#This Row],[NO.]]</f>
        <v/>
      </c>
      <c r="B100" s="17" t="str">
        <f>IF([2]Cabascan!B101="","",[2]Cabascan!B101)</f>
        <v/>
      </c>
      <c r="C100" s="21" t="str">
        <f>IF([2]Cabascan!C101="","",[2]Cabascan!C101)</f>
        <v/>
      </c>
      <c r="D100" s="23"/>
      <c r="E100" s="18" t="str">
        <f>IF([2]Cabascan!K101="","",[2]Cabascan!K101)</f>
        <v/>
      </c>
      <c r="F100" s="11" t="str">
        <f>IF([2]Cabascan!N101="","",[2]Cabascan!N101)</f>
        <v/>
      </c>
      <c r="G100" s="11" t="str">
        <f>IF([2]Cabascan!Q101="","",[2]Cabascan!Q101)</f>
        <v/>
      </c>
      <c r="H100" s="11" t="str">
        <f>IF([2]Cabascan!T101="","",[2]Cabascan!T101)</f>
        <v/>
      </c>
      <c r="I100" s="11" t="str">
        <f>IF([2]Cabascan!W101="","",[2]Cabascan!W101)</f>
        <v/>
      </c>
      <c r="J100" s="11" t="str">
        <f>IF([2]Cabascan!Z101="","",[2]Cabascan!Z101)</f>
        <v/>
      </c>
      <c r="K100" s="11" t="str">
        <f>IF([2]Cabascan!AC101="","",[2]Cabascan!AC101)</f>
        <v/>
      </c>
      <c r="L100" s="11" t="str">
        <f>IF([2]Cabascan!AF101="","",[2]Cabascan!AF101)</f>
        <v/>
      </c>
      <c r="M100" s="11" t="str">
        <f>IF([2]Cabascan!AI101="","",[2]Cabascan!AI101)</f>
        <v/>
      </c>
      <c r="N100" s="11" t="str">
        <f>IF([2]Cabascan!AL101="","",[2]Cabascan!AL101)</f>
        <v/>
      </c>
      <c r="O100" s="11" t="str">
        <f>IF([2]Cabascan!AO101="","",[2]Cabascan!AO101)</f>
        <v/>
      </c>
      <c r="P100" s="11" t="str">
        <f>IF([2]Cabascan!AR101="","",[2]Cabascan!AR101)</f>
        <v/>
      </c>
      <c r="Q100" s="11" t="str">
        <f>IF([2]Cabascan!AU101="","",[2]Cabascan!AU101)</f>
        <v/>
      </c>
    </row>
    <row r="101" spans="1:17" s="5" customFormat="1" ht="18.75" customHeight="1" x14ac:dyDescent="0.25">
      <c r="A101" s="6" t="str">
        <f>[1]!Table2[[#This Row],[NO.]]</f>
        <v/>
      </c>
      <c r="B101" s="17" t="str">
        <f>IF([2]Cabascan!B102="","",[2]Cabascan!B102)</f>
        <v/>
      </c>
      <c r="C101" s="21" t="str">
        <f>IF([2]Cabascan!C102="","",[2]Cabascan!C102)</f>
        <v/>
      </c>
      <c r="D101" s="23"/>
      <c r="E101" s="18" t="str">
        <f>IF([2]Cabascan!K102="","",[2]Cabascan!K102)</f>
        <v/>
      </c>
      <c r="F101" s="11" t="str">
        <f>IF([2]Cabascan!N102="","",[2]Cabascan!N102)</f>
        <v/>
      </c>
      <c r="G101" s="11" t="str">
        <f>IF([2]Cabascan!Q102="","",[2]Cabascan!Q102)</f>
        <v/>
      </c>
      <c r="H101" s="11" t="str">
        <f>IF([2]Cabascan!T102="","",[2]Cabascan!T102)</f>
        <v/>
      </c>
      <c r="I101" s="11" t="str">
        <f>IF([2]Cabascan!W102="","",[2]Cabascan!W102)</f>
        <v/>
      </c>
      <c r="J101" s="11" t="str">
        <f>IF([2]Cabascan!Z102="","",[2]Cabascan!Z102)</f>
        <v/>
      </c>
      <c r="K101" s="11" t="str">
        <f>IF([2]Cabascan!AC102="","",[2]Cabascan!AC102)</f>
        <v/>
      </c>
      <c r="L101" s="11" t="str">
        <f>IF([2]Cabascan!AF102="","",[2]Cabascan!AF102)</f>
        <v/>
      </c>
      <c r="M101" s="11" t="str">
        <f>IF([2]Cabascan!AI102="","",[2]Cabascan!AI102)</f>
        <v/>
      </c>
      <c r="N101" s="11" t="str">
        <f>IF([2]Cabascan!AL102="","",[2]Cabascan!AL102)</f>
        <v/>
      </c>
      <c r="O101" s="11" t="str">
        <f>IF([2]Cabascan!AO102="","",[2]Cabascan!AO102)</f>
        <v/>
      </c>
      <c r="P101" s="11" t="str">
        <f>IF([2]Cabascan!AR102="","",[2]Cabascan!AR102)</f>
        <v/>
      </c>
      <c r="Q101" s="11" t="str">
        <f>IF([2]Cabascan!AU102="","",[2]Cabascan!AU102)</f>
        <v/>
      </c>
    </row>
    <row r="102" spans="1:17" s="5" customFormat="1" ht="18.75" customHeight="1" x14ac:dyDescent="0.25">
      <c r="A102" s="6" t="str">
        <f>[1]!Table2[[#This Row],[NO.]]</f>
        <v/>
      </c>
      <c r="B102" s="17" t="str">
        <f>IF([2]Cabascan!B103="","",[2]Cabascan!B103)</f>
        <v/>
      </c>
      <c r="C102" s="21" t="str">
        <f>IF([2]Cabascan!C103="","",[2]Cabascan!C103)</f>
        <v/>
      </c>
      <c r="D102" s="23"/>
      <c r="E102" s="18" t="str">
        <f>IF([2]Cabascan!K103="","",[2]Cabascan!K103)</f>
        <v/>
      </c>
      <c r="F102" s="11" t="str">
        <f>IF([2]Cabascan!N103="","",[2]Cabascan!N103)</f>
        <v/>
      </c>
      <c r="G102" s="11" t="str">
        <f>IF([2]Cabascan!Q103="","",[2]Cabascan!Q103)</f>
        <v/>
      </c>
      <c r="H102" s="11" t="str">
        <f>IF([2]Cabascan!T103="","",[2]Cabascan!T103)</f>
        <v/>
      </c>
      <c r="I102" s="11" t="str">
        <f>IF([2]Cabascan!W103="","",[2]Cabascan!W103)</f>
        <v/>
      </c>
      <c r="J102" s="11" t="str">
        <f>IF([2]Cabascan!Z103="","",[2]Cabascan!Z103)</f>
        <v/>
      </c>
      <c r="K102" s="11" t="str">
        <f>IF([2]Cabascan!AC103="","",[2]Cabascan!AC103)</f>
        <v/>
      </c>
      <c r="L102" s="11" t="str">
        <f>IF([2]Cabascan!AF103="","",[2]Cabascan!AF103)</f>
        <v/>
      </c>
      <c r="M102" s="11" t="str">
        <f>IF([2]Cabascan!AI103="","",[2]Cabascan!AI103)</f>
        <v/>
      </c>
      <c r="N102" s="11" t="str">
        <f>IF([2]Cabascan!AL103="","",[2]Cabascan!AL103)</f>
        <v/>
      </c>
      <c r="O102" s="11" t="str">
        <f>IF([2]Cabascan!AO103="","",[2]Cabascan!AO103)</f>
        <v/>
      </c>
      <c r="P102" s="11" t="str">
        <f>IF([2]Cabascan!AR103="","",[2]Cabascan!AR103)</f>
        <v/>
      </c>
      <c r="Q102" s="11" t="str">
        <f>IF([2]Cabascan!AU103="","",[2]Cabascan!AU103)</f>
        <v/>
      </c>
    </row>
    <row r="103" spans="1:17" s="5" customFormat="1" ht="18.75" customHeight="1" x14ac:dyDescent="0.25">
      <c r="A103" s="6" t="str">
        <f>[1]!Table2[[#This Row],[NO.]]</f>
        <v/>
      </c>
      <c r="B103" s="17" t="str">
        <f>IF([2]Cabascan!B104="","",[2]Cabascan!B104)</f>
        <v/>
      </c>
      <c r="C103" s="21" t="str">
        <f>IF([2]Cabascan!C104="","",[2]Cabascan!C104)</f>
        <v/>
      </c>
      <c r="D103" s="23"/>
      <c r="E103" s="18" t="str">
        <f>IF([2]Cabascan!K104="","",[2]Cabascan!K104)</f>
        <v/>
      </c>
      <c r="F103" s="11" t="str">
        <f>IF([2]Cabascan!N104="","",[2]Cabascan!N104)</f>
        <v/>
      </c>
      <c r="G103" s="11" t="str">
        <f>IF([2]Cabascan!Q104="","",[2]Cabascan!Q104)</f>
        <v/>
      </c>
      <c r="H103" s="11" t="str">
        <f>IF([2]Cabascan!T104="","",[2]Cabascan!T104)</f>
        <v/>
      </c>
      <c r="I103" s="11" t="str">
        <f>IF([2]Cabascan!W104="","",[2]Cabascan!W104)</f>
        <v/>
      </c>
      <c r="J103" s="11" t="str">
        <f>IF([2]Cabascan!Z104="","",[2]Cabascan!Z104)</f>
        <v/>
      </c>
      <c r="K103" s="11" t="str">
        <f>IF([2]Cabascan!AC104="","",[2]Cabascan!AC104)</f>
        <v/>
      </c>
      <c r="L103" s="11" t="str">
        <f>IF([2]Cabascan!AF104="","",[2]Cabascan!AF104)</f>
        <v/>
      </c>
      <c r="M103" s="11" t="str">
        <f>IF([2]Cabascan!AI104="","",[2]Cabascan!AI104)</f>
        <v/>
      </c>
      <c r="N103" s="11" t="str">
        <f>IF([2]Cabascan!AL104="","",[2]Cabascan!AL104)</f>
        <v/>
      </c>
      <c r="O103" s="11" t="str">
        <f>IF([2]Cabascan!AO104="","",[2]Cabascan!AO104)</f>
        <v/>
      </c>
      <c r="P103" s="11" t="str">
        <f>IF([2]Cabascan!AR104="","",[2]Cabascan!AR104)</f>
        <v/>
      </c>
      <c r="Q103" s="11" t="str">
        <f>IF([2]Cabascan!AU104="","",[2]Cabascan!AU104)</f>
        <v/>
      </c>
    </row>
    <row r="104" spans="1:17" s="5" customFormat="1" ht="18.75" customHeight="1" x14ac:dyDescent="0.25">
      <c r="A104" s="6" t="str">
        <f>[1]!Table2[[#This Row],[NO.]]</f>
        <v/>
      </c>
      <c r="B104" s="17" t="str">
        <f>IF([2]Cabascan!B105="","",[2]Cabascan!B105)</f>
        <v/>
      </c>
      <c r="C104" s="21" t="str">
        <f>IF([2]Cabascan!C105="","",[2]Cabascan!C105)</f>
        <v/>
      </c>
      <c r="D104" s="23"/>
      <c r="E104" s="18" t="str">
        <f>IF([2]Cabascan!K105="","",[2]Cabascan!K105)</f>
        <v/>
      </c>
      <c r="F104" s="11" t="str">
        <f>IF([2]Cabascan!N105="","",[2]Cabascan!N105)</f>
        <v/>
      </c>
      <c r="G104" s="11" t="str">
        <f>IF([2]Cabascan!Q105="","",[2]Cabascan!Q105)</f>
        <v/>
      </c>
      <c r="H104" s="11" t="str">
        <f>IF([2]Cabascan!T105="","",[2]Cabascan!T105)</f>
        <v/>
      </c>
      <c r="I104" s="11" t="str">
        <f>IF([2]Cabascan!W105="","",[2]Cabascan!W105)</f>
        <v/>
      </c>
      <c r="J104" s="11" t="str">
        <f>IF([2]Cabascan!Z105="","",[2]Cabascan!Z105)</f>
        <v/>
      </c>
      <c r="K104" s="11" t="str">
        <f>IF([2]Cabascan!AC105="","",[2]Cabascan!AC105)</f>
        <v/>
      </c>
      <c r="L104" s="11" t="str">
        <f>IF([2]Cabascan!AF105="","",[2]Cabascan!AF105)</f>
        <v/>
      </c>
      <c r="M104" s="11" t="str">
        <f>IF([2]Cabascan!AI105="","",[2]Cabascan!AI105)</f>
        <v/>
      </c>
      <c r="N104" s="11" t="str">
        <f>IF([2]Cabascan!AL105="","",[2]Cabascan!AL105)</f>
        <v/>
      </c>
      <c r="O104" s="11" t="str">
        <f>IF([2]Cabascan!AO105="","",[2]Cabascan!AO105)</f>
        <v/>
      </c>
      <c r="P104" s="11" t="str">
        <f>IF([2]Cabascan!AR105="","",[2]Cabascan!AR105)</f>
        <v/>
      </c>
      <c r="Q104" s="11" t="str">
        <f>IF([2]Cabascan!AU105="","",[2]Cabascan!AU105)</f>
        <v/>
      </c>
    </row>
    <row r="105" spans="1:17" s="5" customFormat="1" ht="18.75" customHeight="1" x14ac:dyDescent="0.25">
      <c r="A105" s="6" t="str">
        <f>[1]!Table2[[#This Row],[NO.]]</f>
        <v/>
      </c>
      <c r="B105" s="17" t="str">
        <f>IF([2]Cabascan!B106="","",[2]Cabascan!B106)</f>
        <v/>
      </c>
      <c r="C105" s="21" t="str">
        <f>IF([2]Cabascan!C106="","",[2]Cabascan!C106)</f>
        <v/>
      </c>
      <c r="D105" s="23"/>
      <c r="E105" s="18" t="str">
        <f>IF([2]Cabascan!K106="","",[2]Cabascan!K106)</f>
        <v/>
      </c>
      <c r="F105" s="11" t="str">
        <f>IF([2]Cabascan!N106="","",[2]Cabascan!N106)</f>
        <v/>
      </c>
      <c r="G105" s="11" t="str">
        <f>IF([2]Cabascan!Q106="","",[2]Cabascan!Q106)</f>
        <v/>
      </c>
      <c r="H105" s="11" t="str">
        <f>IF([2]Cabascan!T106="","",[2]Cabascan!T106)</f>
        <v/>
      </c>
      <c r="I105" s="11" t="str">
        <f>IF([2]Cabascan!W106="","",[2]Cabascan!W106)</f>
        <v/>
      </c>
      <c r="J105" s="11" t="str">
        <f>IF([2]Cabascan!Z106="","",[2]Cabascan!Z106)</f>
        <v/>
      </c>
      <c r="K105" s="11" t="str">
        <f>IF([2]Cabascan!AC106="","",[2]Cabascan!AC106)</f>
        <v/>
      </c>
      <c r="L105" s="11" t="str">
        <f>IF([2]Cabascan!AF106="","",[2]Cabascan!AF106)</f>
        <v/>
      </c>
      <c r="M105" s="11" t="str">
        <f>IF([2]Cabascan!AI106="","",[2]Cabascan!AI106)</f>
        <v/>
      </c>
      <c r="N105" s="11" t="str">
        <f>IF([2]Cabascan!AL106="","",[2]Cabascan!AL106)</f>
        <v/>
      </c>
      <c r="O105" s="11" t="str">
        <f>IF([2]Cabascan!AO106="","",[2]Cabascan!AO106)</f>
        <v/>
      </c>
      <c r="P105" s="11" t="str">
        <f>IF([2]Cabascan!AR106="","",[2]Cabascan!AR106)</f>
        <v/>
      </c>
      <c r="Q105" s="11" t="str">
        <f>IF([2]Cabascan!AU106="","",[2]Cabascan!AU106)</f>
        <v/>
      </c>
    </row>
    <row r="106" spans="1:17" s="5" customFormat="1" ht="18.75" customHeight="1" x14ac:dyDescent="0.25">
      <c r="A106" s="6" t="str">
        <f>[1]!Table2[[#This Row],[NO.]]</f>
        <v/>
      </c>
      <c r="B106" s="17" t="str">
        <f>IF([2]Cabascan!B107="","",[2]Cabascan!B107)</f>
        <v/>
      </c>
      <c r="C106" s="21" t="str">
        <f>IF([2]Cabascan!C107="","",[2]Cabascan!C107)</f>
        <v/>
      </c>
      <c r="D106" s="23"/>
      <c r="E106" s="18" t="str">
        <f>IF([2]Cabascan!K107="","",[2]Cabascan!K107)</f>
        <v/>
      </c>
      <c r="F106" s="11" t="str">
        <f>IF([2]Cabascan!N107="","",[2]Cabascan!N107)</f>
        <v/>
      </c>
      <c r="G106" s="11" t="str">
        <f>IF([2]Cabascan!Q107="","",[2]Cabascan!Q107)</f>
        <v/>
      </c>
      <c r="H106" s="11" t="str">
        <f>IF([2]Cabascan!T107="","",[2]Cabascan!T107)</f>
        <v/>
      </c>
      <c r="I106" s="11" t="str">
        <f>IF([2]Cabascan!W107="","",[2]Cabascan!W107)</f>
        <v/>
      </c>
      <c r="J106" s="11" t="str">
        <f>IF([2]Cabascan!Z107="","",[2]Cabascan!Z107)</f>
        <v/>
      </c>
      <c r="K106" s="11" t="str">
        <f>IF([2]Cabascan!AC107="","",[2]Cabascan!AC107)</f>
        <v/>
      </c>
      <c r="L106" s="11" t="str">
        <f>IF([2]Cabascan!AF107="","",[2]Cabascan!AF107)</f>
        <v/>
      </c>
      <c r="M106" s="11" t="str">
        <f>IF([2]Cabascan!AI107="","",[2]Cabascan!AI107)</f>
        <v/>
      </c>
      <c r="N106" s="11" t="str">
        <f>IF([2]Cabascan!AL107="","",[2]Cabascan!AL107)</f>
        <v/>
      </c>
      <c r="O106" s="11" t="str">
        <f>IF([2]Cabascan!AO107="","",[2]Cabascan!AO107)</f>
        <v/>
      </c>
      <c r="P106" s="11" t="str">
        <f>IF([2]Cabascan!AR107="","",[2]Cabascan!AR107)</f>
        <v/>
      </c>
      <c r="Q106" s="11" t="str">
        <f>IF([2]Cabascan!AU107="","",[2]Cabascan!AU107)</f>
        <v/>
      </c>
    </row>
    <row r="107" spans="1:17" s="5" customFormat="1" ht="18.75" customHeight="1" x14ac:dyDescent="0.25">
      <c r="A107" s="6" t="str">
        <f>[1]!Table2[[#This Row],[NO.]]</f>
        <v/>
      </c>
      <c r="B107" s="17" t="str">
        <f>IF([2]Cabascan!B108="","",[2]Cabascan!B108)</f>
        <v/>
      </c>
      <c r="C107" s="21" t="str">
        <f>IF([2]Cabascan!C108="","",[2]Cabascan!C108)</f>
        <v/>
      </c>
      <c r="D107" s="23"/>
      <c r="E107" s="18" t="str">
        <f>IF([2]Cabascan!K108="","",[2]Cabascan!K108)</f>
        <v/>
      </c>
      <c r="F107" s="11" t="str">
        <f>IF([2]Cabascan!N108="","",[2]Cabascan!N108)</f>
        <v/>
      </c>
      <c r="G107" s="11" t="str">
        <f>IF([2]Cabascan!Q108="","",[2]Cabascan!Q108)</f>
        <v/>
      </c>
      <c r="H107" s="11" t="str">
        <f>IF([2]Cabascan!T108="","",[2]Cabascan!T108)</f>
        <v/>
      </c>
      <c r="I107" s="11" t="str">
        <f>IF([2]Cabascan!W108="","",[2]Cabascan!W108)</f>
        <v/>
      </c>
      <c r="J107" s="11" t="str">
        <f>IF([2]Cabascan!Z108="","",[2]Cabascan!Z108)</f>
        <v/>
      </c>
      <c r="K107" s="11" t="str">
        <f>IF([2]Cabascan!AC108="","",[2]Cabascan!AC108)</f>
        <v/>
      </c>
      <c r="L107" s="11" t="str">
        <f>IF([2]Cabascan!AF108="","",[2]Cabascan!AF108)</f>
        <v/>
      </c>
      <c r="M107" s="11" t="str">
        <f>IF([2]Cabascan!AI108="","",[2]Cabascan!AI108)</f>
        <v/>
      </c>
      <c r="N107" s="11" t="str">
        <f>IF([2]Cabascan!AL108="","",[2]Cabascan!AL108)</f>
        <v/>
      </c>
      <c r="O107" s="11" t="str">
        <f>IF([2]Cabascan!AO108="","",[2]Cabascan!AO108)</f>
        <v/>
      </c>
      <c r="P107" s="11" t="str">
        <f>IF([2]Cabascan!AR108="","",[2]Cabascan!AR108)</f>
        <v/>
      </c>
      <c r="Q107" s="11" t="str">
        <f>IF([2]Cabascan!AU108="","",[2]Cabascan!AU108)</f>
        <v/>
      </c>
    </row>
    <row r="108" spans="1:17" s="5" customFormat="1" ht="18.75" customHeight="1" x14ac:dyDescent="0.25">
      <c r="A108" s="6" t="str">
        <f>[1]!Table2[[#This Row],[NO.]]</f>
        <v/>
      </c>
      <c r="B108" s="17" t="str">
        <f>IF([2]Cabascan!B109="","",[2]Cabascan!B109)</f>
        <v/>
      </c>
      <c r="C108" s="21" t="str">
        <f>IF([2]Cabascan!C109="","",[2]Cabascan!C109)</f>
        <v/>
      </c>
      <c r="D108" s="23"/>
      <c r="E108" s="18" t="str">
        <f>IF([2]Cabascan!K109="","",[2]Cabascan!K109)</f>
        <v/>
      </c>
      <c r="F108" s="11" t="str">
        <f>IF([2]Cabascan!N109="","",[2]Cabascan!N109)</f>
        <v/>
      </c>
      <c r="G108" s="11" t="str">
        <f>IF([2]Cabascan!Q109="","",[2]Cabascan!Q109)</f>
        <v/>
      </c>
      <c r="H108" s="11" t="str">
        <f>IF([2]Cabascan!T109="","",[2]Cabascan!T109)</f>
        <v/>
      </c>
      <c r="I108" s="11" t="str">
        <f>IF([2]Cabascan!W109="","",[2]Cabascan!W109)</f>
        <v/>
      </c>
      <c r="J108" s="11" t="str">
        <f>IF([2]Cabascan!Z109="","",[2]Cabascan!Z109)</f>
        <v/>
      </c>
      <c r="K108" s="11" t="str">
        <f>IF([2]Cabascan!AC109="","",[2]Cabascan!AC109)</f>
        <v/>
      </c>
      <c r="L108" s="11" t="str">
        <f>IF([2]Cabascan!AF109="","",[2]Cabascan!AF109)</f>
        <v/>
      </c>
      <c r="M108" s="11" t="str">
        <f>IF([2]Cabascan!AI109="","",[2]Cabascan!AI109)</f>
        <v/>
      </c>
      <c r="N108" s="11" t="str">
        <f>IF([2]Cabascan!AL109="","",[2]Cabascan!AL109)</f>
        <v/>
      </c>
      <c r="O108" s="11" t="str">
        <f>IF([2]Cabascan!AO109="","",[2]Cabascan!AO109)</f>
        <v/>
      </c>
      <c r="P108" s="11" t="str">
        <f>IF([2]Cabascan!AR109="","",[2]Cabascan!AR109)</f>
        <v/>
      </c>
      <c r="Q108" s="11" t="str">
        <f>IF([2]Cabascan!AU109="","",[2]Cabascan!AU109)</f>
        <v/>
      </c>
    </row>
    <row r="109" spans="1:17" s="5" customFormat="1" ht="18.75" customHeight="1" x14ac:dyDescent="0.25">
      <c r="A109" s="6" t="str">
        <f>[1]!Table2[[#This Row],[NO.]]</f>
        <v/>
      </c>
      <c r="B109" s="17" t="str">
        <f>IF([2]Cabascan!B110="","",[2]Cabascan!B110)</f>
        <v/>
      </c>
      <c r="C109" s="21" t="str">
        <f>IF([2]Cabascan!C110="","",[2]Cabascan!C110)</f>
        <v/>
      </c>
      <c r="D109" s="23"/>
      <c r="E109" s="18" t="str">
        <f>IF([2]Cabascan!K110="","",[2]Cabascan!K110)</f>
        <v/>
      </c>
      <c r="F109" s="11" t="str">
        <f>IF([2]Cabascan!N110="","",[2]Cabascan!N110)</f>
        <v/>
      </c>
      <c r="G109" s="11" t="str">
        <f>IF([2]Cabascan!Q110="","",[2]Cabascan!Q110)</f>
        <v/>
      </c>
      <c r="H109" s="11" t="str">
        <f>IF([2]Cabascan!T110="","",[2]Cabascan!T110)</f>
        <v/>
      </c>
      <c r="I109" s="11" t="str">
        <f>IF([2]Cabascan!W110="","",[2]Cabascan!W110)</f>
        <v/>
      </c>
      <c r="J109" s="11" t="str">
        <f>IF([2]Cabascan!Z110="","",[2]Cabascan!Z110)</f>
        <v/>
      </c>
      <c r="K109" s="11" t="str">
        <f>IF([2]Cabascan!AC110="","",[2]Cabascan!AC110)</f>
        <v/>
      </c>
      <c r="L109" s="11" t="str">
        <f>IF([2]Cabascan!AF110="","",[2]Cabascan!AF110)</f>
        <v/>
      </c>
      <c r="M109" s="11" t="str">
        <f>IF([2]Cabascan!AI110="","",[2]Cabascan!AI110)</f>
        <v/>
      </c>
      <c r="N109" s="11" t="str">
        <f>IF([2]Cabascan!AL110="","",[2]Cabascan!AL110)</f>
        <v/>
      </c>
      <c r="O109" s="11" t="str">
        <f>IF([2]Cabascan!AO110="","",[2]Cabascan!AO110)</f>
        <v/>
      </c>
      <c r="P109" s="11" t="str">
        <f>IF([2]Cabascan!AR110="","",[2]Cabascan!AR110)</f>
        <v/>
      </c>
      <c r="Q109" s="11" t="str">
        <f>IF([2]Cabascan!AU110="","",[2]Cabascan!AU110)</f>
        <v/>
      </c>
    </row>
    <row r="110" spans="1:17" s="5" customFormat="1" ht="18.75" customHeight="1" x14ac:dyDescent="0.25">
      <c r="A110" s="6" t="str">
        <f>[1]!Table2[[#This Row],[NO.]]</f>
        <v/>
      </c>
      <c r="B110" s="17" t="str">
        <f>IF([2]Cabascan!B111="","",[2]Cabascan!B111)</f>
        <v/>
      </c>
      <c r="C110" s="21" t="str">
        <f>IF([2]Cabascan!C111="","",[2]Cabascan!C111)</f>
        <v/>
      </c>
      <c r="D110" s="23"/>
      <c r="E110" s="18" t="str">
        <f>IF([2]Cabascan!K111="","",[2]Cabascan!K111)</f>
        <v/>
      </c>
      <c r="F110" s="11" t="str">
        <f>IF([2]Cabascan!N111="","",[2]Cabascan!N111)</f>
        <v/>
      </c>
      <c r="G110" s="11" t="str">
        <f>IF([2]Cabascan!Q111="","",[2]Cabascan!Q111)</f>
        <v/>
      </c>
      <c r="H110" s="11" t="str">
        <f>IF([2]Cabascan!T111="","",[2]Cabascan!T111)</f>
        <v/>
      </c>
      <c r="I110" s="11" t="str">
        <f>IF([2]Cabascan!W111="","",[2]Cabascan!W111)</f>
        <v/>
      </c>
      <c r="J110" s="11" t="str">
        <f>IF([2]Cabascan!Z111="","",[2]Cabascan!Z111)</f>
        <v/>
      </c>
      <c r="K110" s="11" t="str">
        <f>IF([2]Cabascan!AC111="","",[2]Cabascan!AC111)</f>
        <v/>
      </c>
      <c r="L110" s="11" t="str">
        <f>IF([2]Cabascan!AF111="","",[2]Cabascan!AF111)</f>
        <v/>
      </c>
      <c r="M110" s="11" t="str">
        <f>IF([2]Cabascan!AI111="","",[2]Cabascan!AI111)</f>
        <v/>
      </c>
      <c r="N110" s="11" t="str">
        <f>IF([2]Cabascan!AL111="","",[2]Cabascan!AL111)</f>
        <v/>
      </c>
      <c r="O110" s="11" t="str">
        <f>IF([2]Cabascan!AO111="","",[2]Cabascan!AO111)</f>
        <v/>
      </c>
      <c r="P110" s="11" t="str">
        <f>IF([2]Cabascan!AR111="","",[2]Cabascan!AR111)</f>
        <v/>
      </c>
      <c r="Q110" s="11" t="str">
        <f>IF([2]Cabascan!AU111="","",[2]Cabascan!AU111)</f>
        <v/>
      </c>
    </row>
    <row r="111" spans="1:17" s="5" customFormat="1" ht="18.75" customHeight="1" x14ac:dyDescent="0.25">
      <c r="A111" s="6" t="str">
        <f>[1]!Table2[[#This Row],[NO.]]</f>
        <v/>
      </c>
      <c r="B111" s="17" t="str">
        <f>IF([2]Cabascan!B112="","",[2]Cabascan!B112)</f>
        <v/>
      </c>
      <c r="C111" s="21" t="str">
        <f>IF([2]Cabascan!C112="","",[2]Cabascan!C112)</f>
        <v/>
      </c>
      <c r="D111" s="23"/>
      <c r="E111" s="18" t="str">
        <f>IF([2]Cabascan!K112="","",[2]Cabascan!K112)</f>
        <v/>
      </c>
      <c r="F111" s="11" t="str">
        <f>IF([2]Cabascan!N112="","",[2]Cabascan!N112)</f>
        <v/>
      </c>
      <c r="G111" s="11" t="str">
        <f>IF([2]Cabascan!Q112="","",[2]Cabascan!Q112)</f>
        <v/>
      </c>
      <c r="H111" s="11" t="str">
        <f>IF([2]Cabascan!T112="","",[2]Cabascan!T112)</f>
        <v/>
      </c>
      <c r="I111" s="11" t="str">
        <f>IF([2]Cabascan!W112="","",[2]Cabascan!W112)</f>
        <v/>
      </c>
      <c r="J111" s="11" t="str">
        <f>IF([2]Cabascan!Z112="","",[2]Cabascan!Z112)</f>
        <v/>
      </c>
      <c r="K111" s="11" t="str">
        <f>IF([2]Cabascan!AC112="","",[2]Cabascan!AC112)</f>
        <v/>
      </c>
      <c r="L111" s="11" t="str">
        <f>IF([2]Cabascan!AF112="","",[2]Cabascan!AF112)</f>
        <v/>
      </c>
      <c r="M111" s="11" t="str">
        <f>IF([2]Cabascan!AI112="","",[2]Cabascan!AI112)</f>
        <v/>
      </c>
      <c r="N111" s="11" t="str">
        <f>IF([2]Cabascan!AL112="","",[2]Cabascan!AL112)</f>
        <v/>
      </c>
      <c r="O111" s="11" t="str">
        <f>IF([2]Cabascan!AO112="","",[2]Cabascan!AO112)</f>
        <v/>
      </c>
      <c r="P111" s="11" t="str">
        <f>IF([2]Cabascan!AR112="","",[2]Cabascan!AR112)</f>
        <v/>
      </c>
      <c r="Q111" s="11" t="str">
        <f>IF([2]Cabascan!AU112="","",[2]Cabascan!AU112)</f>
        <v/>
      </c>
    </row>
    <row r="112" spans="1:17" s="5" customFormat="1" ht="18.75" customHeight="1" x14ac:dyDescent="0.25">
      <c r="A112" s="6" t="str">
        <f>[1]!Table2[[#This Row],[NO.]]</f>
        <v/>
      </c>
      <c r="B112" s="17" t="str">
        <f>IF([2]Cabascan!B113="","",[2]Cabascan!B113)</f>
        <v/>
      </c>
      <c r="C112" s="21" t="str">
        <f>IF([2]Cabascan!C113="","",[2]Cabascan!C113)</f>
        <v/>
      </c>
      <c r="D112" s="23"/>
      <c r="E112" s="18" t="str">
        <f>IF([2]Cabascan!K113="","",[2]Cabascan!K113)</f>
        <v/>
      </c>
      <c r="F112" s="11" t="str">
        <f>IF([2]Cabascan!N113="","",[2]Cabascan!N113)</f>
        <v/>
      </c>
      <c r="G112" s="11" t="str">
        <f>IF([2]Cabascan!Q113="","",[2]Cabascan!Q113)</f>
        <v/>
      </c>
      <c r="H112" s="11" t="str">
        <f>IF([2]Cabascan!T113="","",[2]Cabascan!T113)</f>
        <v/>
      </c>
      <c r="I112" s="11" t="str">
        <f>IF([2]Cabascan!W113="","",[2]Cabascan!W113)</f>
        <v/>
      </c>
      <c r="J112" s="11" t="str">
        <f>IF([2]Cabascan!Z113="","",[2]Cabascan!Z113)</f>
        <v/>
      </c>
      <c r="K112" s="11" t="str">
        <f>IF([2]Cabascan!AC113="","",[2]Cabascan!AC113)</f>
        <v/>
      </c>
      <c r="L112" s="11" t="str">
        <f>IF([2]Cabascan!AF113="","",[2]Cabascan!AF113)</f>
        <v/>
      </c>
      <c r="M112" s="11" t="str">
        <f>IF([2]Cabascan!AI113="","",[2]Cabascan!AI113)</f>
        <v/>
      </c>
      <c r="N112" s="11" t="str">
        <f>IF([2]Cabascan!AL113="","",[2]Cabascan!AL113)</f>
        <v/>
      </c>
      <c r="O112" s="11" t="str">
        <f>IF([2]Cabascan!AO113="","",[2]Cabascan!AO113)</f>
        <v/>
      </c>
      <c r="P112" s="11" t="str">
        <f>IF([2]Cabascan!AR113="","",[2]Cabascan!AR113)</f>
        <v/>
      </c>
      <c r="Q112" s="11" t="str">
        <f>IF([2]Cabascan!AU113="","",[2]Cabascan!AU113)</f>
        <v/>
      </c>
    </row>
    <row r="113" spans="1:17" s="5" customFormat="1" ht="18.75" customHeight="1" x14ac:dyDescent="0.25">
      <c r="A113" s="6" t="str">
        <f>[1]!Table2[[#This Row],[NO.]]</f>
        <v/>
      </c>
      <c r="B113" s="17" t="str">
        <f>IF([2]Cabascan!B114="","",[2]Cabascan!B114)</f>
        <v/>
      </c>
      <c r="C113" s="21" t="str">
        <f>IF([2]Cabascan!C114="","",[2]Cabascan!C114)</f>
        <v/>
      </c>
      <c r="D113" s="23"/>
      <c r="E113" s="18" t="str">
        <f>IF([2]Cabascan!K114="","",[2]Cabascan!K114)</f>
        <v/>
      </c>
      <c r="F113" s="11" t="str">
        <f>IF([2]Cabascan!N114="","",[2]Cabascan!N114)</f>
        <v/>
      </c>
      <c r="G113" s="11" t="str">
        <f>IF([2]Cabascan!Q114="","",[2]Cabascan!Q114)</f>
        <v/>
      </c>
      <c r="H113" s="11" t="str">
        <f>IF([2]Cabascan!T114="","",[2]Cabascan!T114)</f>
        <v/>
      </c>
      <c r="I113" s="11" t="str">
        <f>IF([2]Cabascan!W114="","",[2]Cabascan!W114)</f>
        <v/>
      </c>
      <c r="J113" s="11" t="str">
        <f>IF([2]Cabascan!Z114="","",[2]Cabascan!Z114)</f>
        <v/>
      </c>
      <c r="K113" s="11" t="str">
        <f>IF([2]Cabascan!AC114="","",[2]Cabascan!AC114)</f>
        <v/>
      </c>
      <c r="L113" s="11" t="str">
        <f>IF([2]Cabascan!AF114="","",[2]Cabascan!AF114)</f>
        <v/>
      </c>
      <c r="M113" s="11" t="str">
        <f>IF([2]Cabascan!AI114="","",[2]Cabascan!AI114)</f>
        <v/>
      </c>
      <c r="N113" s="11" t="str">
        <f>IF([2]Cabascan!AL114="","",[2]Cabascan!AL114)</f>
        <v/>
      </c>
      <c r="O113" s="11" t="str">
        <f>IF([2]Cabascan!AO114="","",[2]Cabascan!AO114)</f>
        <v/>
      </c>
      <c r="P113" s="11" t="str">
        <f>IF([2]Cabascan!AR114="","",[2]Cabascan!AR114)</f>
        <v/>
      </c>
      <c r="Q113" s="11" t="str">
        <f>IF([2]Cabascan!AU114="","",[2]Cabascan!AU114)</f>
        <v/>
      </c>
    </row>
    <row r="114" spans="1:17" s="5" customFormat="1" ht="18.75" customHeight="1" x14ac:dyDescent="0.25">
      <c r="A114" s="6" t="str">
        <f>[1]!Table2[[#This Row],[NO.]]</f>
        <v/>
      </c>
      <c r="B114" s="17" t="str">
        <f>IF([2]Cabascan!B115="","",[2]Cabascan!B115)</f>
        <v/>
      </c>
      <c r="C114" s="21" t="str">
        <f>IF([2]Cabascan!C115="","",[2]Cabascan!C115)</f>
        <v/>
      </c>
      <c r="D114" s="23"/>
      <c r="E114" s="18" t="str">
        <f>IF([2]Cabascan!K115="","",[2]Cabascan!K115)</f>
        <v/>
      </c>
      <c r="F114" s="11" t="str">
        <f>IF([2]Cabascan!N115="","",[2]Cabascan!N115)</f>
        <v/>
      </c>
      <c r="G114" s="11" t="str">
        <f>IF([2]Cabascan!Q115="","",[2]Cabascan!Q115)</f>
        <v/>
      </c>
      <c r="H114" s="11" t="str">
        <f>IF([2]Cabascan!T115="","",[2]Cabascan!T115)</f>
        <v/>
      </c>
      <c r="I114" s="11" t="str">
        <f>IF([2]Cabascan!W115="","",[2]Cabascan!W115)</f>
        <v/>
      </c>
      <c r="J114" s="11" t="str">
        <f>IF([2]Cabascan!Z115="","",[2]Cabascan!Z115)</f>
        <v/>
      </c>
      <c r="K114" s="11" t="str">
        <f>IF([2]Cabascan!AC115="","",[2]Cabascan!AC115)</f>
        <v/>
      </c>
      <c r="L114" s="11" t="str">
        <f>IF([2]Cabascan!AF115="","",[2]Cabascan!AF115)</f>
        <v/>
      </c>
      <c r="M114" s="11" t="str">
        <f>IF([2]Cabascan!AI115="","",[2]Cabascan!AI115)</f>
        <v/>
      </c>
      <c r="N114" s="11" t="str">
        <f>IF([2]Cabascan!AL115="","",[2]Cabascan!AL115)</f>
        <v/>
      </c>
      <c r="O114" s="11" t="str">
        <f>IF([2]Cabascan!AO115="","",[2]Cabascan!AO115)</f>
        <v/>
      </c>
      <c r="P114" s="11" t="str">
        <f>IF([2]Cabascan!AR115="","",[2]Cabascan!AR115)</f>
        <v/>
      </c>
      <c r="Q114" s="11" t="str">
        <f>IF([2]Cabascan!AU115="","",[2]Cabascan!AU115)</f>
        <v/>
      </c>
    </row>
    <row r="115" spans="1:17" s="5" customFormat="1" ht="18.75" customHeight="1" x14ac:dyDescent="0.25">
      <c r="A115" s="6" t="str">
        <f>[1]!Table2[[#This Row],[NO.]]</f>
        <v/>
      </c>
      <c r="B115" s="17" t="str">
        <f>IF([2]Cabascan!B116="","",[2]Cabascan!B116)</f>
        <v/>
      </c>
      <c r="C115" s="21" t="str">
        <f>IF([2]Cabascan!C116="","",[2]Cabascan!C116)</f>
        <v/>
      </c>
      <c r="D115" s="23"/>
      <c r="E115" s="18" t="str">
        <f>IF([2]Cabascan!K116="","",[2]Cabascan!K116)</f>
        <v/>
      </c>
      <c r="F115" s="11" t="str">
        <f>IF([2]Cabascan!N116="","",[2]Cabascan!N116)</f>
        <v/>
      </c>
      <c r="G115" s="11" t="str">
        <f>IF([2]Cabascan!Q116="","",[2]Cabascan!Q116)</f>
        <v/>
      </c>
      <c r="H115" s="11" t="str">
        <f>IF([2]Cabascan!T116="","",[2]Cabascan!T116)</f>
        <v/>
      </c>
      <c r="I115" s="11" t="str">
        <f>IF([2]Cabascan!W116="","",[2]Cabascan!W116)</f>
        <v/>
      </c>
      <c r="J115" s="11" t="str">
        <f>IF([2]Cabascan!Z116="","",[2]Cabascan!Z116)</f>
        <v/>
      </c>
      <c r="K115" s="11" t="str">
        <f>IF([2]Cabascan!AC116="","",[2]Cabascan!AC116)</f>
        <v/>
      </c>
      <c r="L115" s="11" t="str">
        <f>IF([2]Cabascan!AF116="","",[2]Cabascan!AF116)</f>
        <v/>
      </c>
      <c r="M115" s="11" t="str">
        <f>IF([2]Cabascan!AI116="","",[2]Cabascan!AI116)</f>
        <v/>
      </c>
      <c r="N115" s="11" t="str">
        <f>IF([2]Cabascan!AL116="","",[2]Cabascan!AL116)</f>
        <v/>
      </c>
      <c r="O115" s="11" t="str">
        <f>IF([2]Cabascan!AO116="","",[2]Cabascan!AO116)</f>
        <v/>
      </c>
      <c r="P115" s="11" t="str">
        <f>IF([2]Cabascan!AR116="","",[2]Cabascan!AR116)</f>
        <v/>
      </c>
      <c r="Q115" s="11" t="str">
        <f>IF([2]Cabascan!AU116="","",[2]Cabascan!AU116)</f>
        <v/>
      </c>
    </row>
    <row r="116" spans="1:17" s="5" customFormat="1" ht="18.75" customHeight="1" x14ac:dyDescent="0.25">
      <c r="A116" s="6" t="str">
        <f>[1]!Table2[[#This Row],[NO.]]</f>
        <v/>
      </c>
      <c r="B116" s="17" t="str">
        <f>IF([2]Cabascan!B117="","",[2]Cabascan!B117)</f>
        <v/>
      </c>
      <c r="C116" s="21" t="str">
        <f>IF([2]Cabascan!C117="","",[2]Cabascan!C117)</f>
        <v/>
      </c>
      <c r="D116" s="23"/>
      <c r="E116" s="18" t="str">
        <f>IF([2]Cabascan!K117="","",[2]Cabascan!K117)</f>
        <v/>
      </c>
      <c r="F116" s="11" t="str">
        <f>IF([2]Cabascan!N117="","",[2]Cabascan!N117)</f>
        <v/>
      </c>
      <c r="G116" s="11" t="str">
        <f>IF([2]Cabascan!Q117="","",[2]Cabascan!Q117)</f>
        <v/>
      </c>
      <c r="H116" s="11" t="str">
        <f>IF([2]Cabascan!T117="","",[2]Cabascan!T117)</f>
        <v/>
      </c>
      <c r="I116" s="11" t="str">
        <f>IF([2]Cabascan!W117="","",[2]Cabascan!W117)</f>
        <v/>
      </c>
      <c r="J116" s="11" t="str">
        <f>IF([2]Cabascan!Z117="","",[2]Cabascan!Z117)</f>
        <v/>
      </c>
      <c r="K116" s="11" t="str">
        <f>IF([2]Cabascan!AC117="","",[2]Cabascan!AC117)</f>
        <v/>
      </c>
      <c r="L116" s="11" t="str">
        <f>IF([2]Cabascan!AF117="","",[2]Cabascan!AF117)</f>
        <v/>
      </c>
      <c r="M116" s="11" t="str">
        <f>IF([2]Cabascan!AI117="","",[2]Cabascan!AI117)</f>
        <v/>
      </c>
      <c r="N116" s="11" t="str">
        <f>IF([2]Cabascan!AL117="","",[2]Cabascan!AL117)</f>
        <v/>
      </c>
      <c r="O116" s="11" t="str">
        <f>IF([2]Cabascan!AO117="","",[2]Cabascan!AO117)</f>
        <v/>
      </c>
      <c r="P116" s="11" t="str">
        <f>IF([2]Cabascan!AR117="","",[2]Cabascan!AR117)</f>
        <v/>
      </c>
      <c r="Q116" s="11" t="str">
        <f>IF([2]Cabascan!AU117="","",[2]Cabascan!AU117)</f>
        <v/>
      </c>
    </row>
    <row r="117" spans="1:17" s="5" customFormat="1" ht="18.75" customHeight="1" x14ac:dyDescent="0.25">
      <c r="A117" s="6" t="str">
        <f>[1]!Table2[[#This Row],[NO.]]</f>
        <v/>
      </c>
      <c r="B117" s="17" t="str">
        <f>IF([2]Cabascan!B118="","",[2]Cabascan!B118)</f>
        <v/>
      </c>
      <c r="C117" s="21" t="str">
        <f>IF([2]Cabascan!C118="","",[2]Cabascan!C118)</f>
        <v/>
      </c>
      <c r="D117" s="23"/>
      <c r="E117" s="18" t="str">
        <f>IF([2]Cabascan!K118="","",[2]Cabascan!K118)</f>
        <v/>
      </c>
      <c r="F117" s="11" t="str">
        <f>IF([2]Cabascan!N118="","",[2]Cabascan!N118)</f>
        <v/>
      </c>
      <c r="G117" s="11" t="str">
        <f>IF([2]Cabascan!Q118="","",[2]Cabascan!Q118)</f>
        <v/>
      </c>
      <c r="H117" s="11" t="str">
        <f>IF([2]Cabascan!T118="","",[2]Cabascan!T118)</f>
        <v/>
      </c>
      <c r="I117" s="11" t="str">
        <f>IF([2]Cabascan!W118="","",[2]Cabascan!W118)</f>
        <v/>
      </c>
      <c r="J117" s="11" t="str">
        <f>IF([2]Cabascan!Z118="","",[2]Cabascan!Z118)</f>
        <v/>
      </c>
      <c r="K117" s="11" t="str">
        <f>IF([2]Cabascan!AC118="","",[2]Cabascan!AC118)</f>
        <v/>
      </c>
      <c r="L117" s="11" t="str">
        <f>IF([2]Cabascan!AF118="","",[2]Cabascan!AF118)</f>
        <v/>
      </c>
      <c r="M117" s="11" t="str">
        <f>IF([2]Cabascan!AI118="","",[2]Cabascan!AI118)</f>
        <v/>
      </c>
      <c r="N117" s="11" t="str">
        <f>IF([2]Cabascan!AL118="","",[2]Cabascan!AL118)</f>
        <v/>
      </c>
      <c r="O117" s="11" t="str">
        <f>IF([2]Cabascan!AO118="","",[2]Cabascan!AO118)</f>
        <v/>
      </c>
      <c r="P117" s="11" t="str">
        <f>IF([2]Cabascan!AR118="","",[2]Cabascan!AR118)</f>
        <v/>
      </c>
      <c r="Q117" s="11" t="str">
        <f>IF([2]Cabascan!AU118="","",[2]Cabascan!AU118)</f>
        <v/>
      </c>
    </row>
    <row r="118" spans="1:17" s="5" customFormat="1" ht="18.75" customHeight="1" x14ac:dyDescent="0.25">
      <c r="A118" s="6" t="str">
        <f>[1]!Table2[[#This Row],[NO.]]</f>
        <v/>
      </c>
      <c r="B118" s="17" t="str">
        <f>IF([2]Cabascan!B119="","",[2]Cabascan!B119)</f>
        <v/>
      </c>
      <c r="C118" s="21" t="str">
        <f>IF([2]Cabascan!C119="","",[2]Cabascan!C119)</f>
        <v/>
      </c>
      <c r="D118" s="23"/>
      <c r="E118" s="18" t="str">
        <f>IF([2]Cabascan!K119="","",[2]Cabascan!K119)</f>
        <v/>
      </c>
      <c r="F118" s="11" t="str">
        <f>IF([2]Cabascan!N119="","",[2]Cabascan!N119)</f>
        <v/>
      </c>
      <c r="G118" s="11" t="str">
        <f>IF([2]Cabascan!Q119="","",[2]Cabascan!Q119)</f>
        <v/>
      </c>
      <c r="H118" s="11" t="str">
        <f>IF([2]Cabascan!T119="","",[2]Cabascan!T119)</f>
        <v/>
      </c>
      <c r="I118" s="11" t="str">
        <f>IF([2]Cabascan!W119="","",[2]Cabascan!W119)</f>
        <v/>
      </c>
      <c r="J118" s="11" t="str">
        <f>IF([2]Cabascan!Z119="","",[2]Cabascan!Z119)</f>
        <v/>
      </c>
      <c r="K118" s="11" t="str">
        <f>IF([2]Cabascan!AC119="","",[2]Cabascan!AC119)</f>
        <v/>
      </c>
      <c r="L118" s="11" t="str">
        <f>IF([2]Cabascan!AF119="","",[2]Cabascan!AF119)</f>
        <v/>
      </c>
      <c r="M118" s="11" t="str">
        <f>IF([2]Cabascan!AI119="","",[2]Cabascan!AI119)</f>
        <v/>
      </c>
      <c r="N118" s="11" t="str">
        <f>IF([2]Cabascan!AL119="","",[2]Cabascan!AL119)</f>
        <v/>
      </c>
      <c r="O118" s="11" t="str">
        <f>IF([2]Cabascan!AO119="","",[2]Cabascan!AO119)</f>
        <v/>
      </c>
      <c r="P118" s="11" t="str">
        <f>IF([2]Cabascan!AR119="","",[2]Cabascan!AR119)</f>
        <v/>
      </c>
      <c r="Q118" s="11" t="str">
        <f>IF([2]Cabascan!AU119="","",[2]Cabascan!AU119)</f>
        <v/>
      </c>
    </row>
    <row r="119" spans="1:17" s="5" customFormat="1" ht="18.75" customHeight="1" x14ac:dyDescent="0.25">
      <c r="A119" s="6" t="str">
        <f>[1]!Table2[[#This Row],[NO.]]</f>
        <v/>
      </c>
      <c r="B119" s="17" t="str">
        <f>IF([2]Cabascan!B120="","",[2]Cabascan!B120)</f>
        <v/>
      </c>
      <c r="C119" s="21" t="str">
        <f>IF([2]Cabascan!C120="","",[2]Cabascan!C120)</f>
        <v/>
      </c>
      <c r="D119" s="23"/>
      <c r="E119" s="18" t="str">
        <f>IF([2]Cabascan!K120="","",[2]Cabascan!K120)</f>
        <v/>
      </c>
      <c r="F119" s="11" t="str">
        <f>IF([2]Cabascan!N120="","",[2]Cabascan!N120)</f>
        <v/>
      </c>
      <c r="G119" s="11" t="str">
        <f>IF([2]Cabascan!Q120="","",[2]Cabascan!Q120)</f>
        <v/>
      </c>
      <c r="H119" s="11" t="str">
        <f>IF([2]Cabascan!T120="","",[2]Cabascan!T120)</f>
        <v/>
      </c>
      <c r="I119" s="11" t="str">
        <f>IF([2]Cabascan!W120="","",[2]Cabascan!W120)</f>
        <v/>
      </c>
      <c r="J119" s="11" t="str">
        <f>IF([2]Cabascan!Z120="","",[2]Cabascan!Z120)</f>
        <v/>
      </c>
      <c r="K119" s="11" t="str">
        <f>IF([2]Cabascan!AC120="","",[2]Cabascan!AC120)</f>
        <v/>
      </c>
      <c r="L119" s="11" t="str">
        <f>IF([2]Cabascan!AF120="","",[2]Cabascan!AF120)</f>
        <v/>
      </c>
      <c r="M119" s="11" t="str">
        <f>IF([2]Cabascan!AI120="","",[2]Cabascan!AI120)</f>
        <v/>
      </c>
      <c r="N119" s="11" t="str">
        <f>IF([2]Cabascan!AL120="","",[2]Cabascan!AL120)</f>
        <v/>
      </c>
      <c r="O119" s="11" t="str">
        <f>IF([2]Cabascan!AO120="","",[2]Cabascan!AO120)</f>
        <v/>
      </c>
      <c r="P119" s="11" t="str">
        <f>IF([2]Cabascan!AR120="","",[2]Cabascan!AR120)</f>
        <v/>
      </c>
      <c r="Q119" s="11" t="str">
        <f>IF([2]Cabascan!AU120="","",[2]Cabascan!AU120)</f>
        <v/>
      </c>
    </row>
    <row r="120" spans="1:17" s="5" customFormat="1" ht="18.75" customHeight="1" x14ac:dyDescent="0.25">
      <c r="A120" s="6" t="str">
        <f>[1]!Table2[[#This Row],[NO.]]</f>
        <v/>
      </c>
      <c r="B120" s="17" t="str">
        <f>IF([2]Cabascan!B121="","",[2]Cabascan!B121)</f>
        <v/>
      </c>
      <c r="C120" s="21" t="str">
        <f>IF([2]Cabascan!C121="","",[2]Cabascan!C121)</f>
        <v/>
      </c>
      <c r="D120" s="23"/>
      <c r="E120" s="18" t="str">
        <f>IF([2]Cabascan!K121="","",[2]Cabascan!K121)</f>
        <v/>
      </c>
      <c r="F120" s="11" t="str">
        <f>IF([2]Cabascan!N121="","",[2]Cabascan!N121)</f>
        <v/>
      </c>
      <c r="G120" s="11" t="str">
        <f>IF([2]Cabascan!Q121="","",[2]Cabascan!Q121)</f>
        <v/>
      </c>
      <c r="H120" s="11" t="str">
        <f>IF([2]Cabascan!T121="","",[2]Cabascan!T121)</f>
        <v/>
      </c>
      <c r="I120" s="11" t="str">
        <f>IF([2]Cabascan!W121="","",[2]Cabascan!W121)</f>
        <v/>
      </c>
      <c r="J120" s="11" t="str">
        <f>IF([2]Cabascan!Z121="","",[2]Cabascan!Z121)</f>
        <v/>
      </c>
      <c r="K120" s="11" t="str">
        <f>IF([2]Cabascan!AC121="","",[2]Cabascan!AC121)</f>
        <v/>
      </c>
      <c r="L120" s="11" t="str">
        <f>IF([2]Cabascan!AF121="","",[2]Cabascan!AF121)</f>
        <v/>
      </c>
      <c r="M120" s="11" t="str">
        <f>IF([2]Cabascan!AI121="","",[2]Cabascan!AI121)</f>
        <v/>
      </c>
      <c r="N120" s="11" t="str">
        <f>IF([2]Cabascan!AL121="","",[2]Cabascan!AL121)</f>
        <v/>
      </c>
      <c r="O120" s="11" t="str">
        <f>IF([2]Cabascan!AO121="","",[2]Cabascan!AO121)</f>
        <v/>
      </c>
      <c r="P120" s="11" t="str">
        <f>IF([2]Cabascan!AR121="","",[2]Cabascan!AR121)</f>
        <v/>
      </c>
      <c r="Q120" s="11" t="str">
        <f>IF([2]Cabascan!AU121="","",[2]Cabascan!AU121)</f>
        <v/>
      </c>
    </row>
    <row r="121" spans="1:17" s="5" customFormat="1" ht="18.75" customHeight="1" x14ac:dyDescent="0.25">
      <c r="A121" s="6" t="str">
        <f>[1]!Table2[[#This Row],[NO.]]</f>
        <v/>
      </c>
      <c r="B121" s="17" t="str">
        <f>IF([2]Cabascan!B122="","",[2]Cabascan!B122)</f>
        <v/>
      </c>
      <c r="C121" s="21" t="str">
        <f>IF([2]Cabascan!C122="","",[2]Cabascan!C122)</f>
        <v/>
      </c>
      <c r="D121" s="23"/>
      <c r="E121" s="18" t="str">
        <f>IF([2]Cabascan!K122="","",[2]Cabascan!K122)</f>
        <v/>
      </c>
      <c r="F121" s="11" t="str">
        <f>IF([2]Cabascan!N122="","",[2]Cabascan!N122)</f>
        <v/>
      </c>
      <c r="G121" s="11" t="str">
        <f>IF([2]Cabascan!Q122="","",[2]Cabascan!Q122)</f>
        <v/>
      </c>
      <c r="H121" s="11" t="str">
        <f>IF([2]Cabascan!T122="","",[2]Cabascan!T122)</f>
        <v/>
      </c>
      <c r="I121" s="11" t="str">
        <f>IF([2]Cabascan!W122="","",[2]Cabascan!W122)</f>
        <v/>
      </c>
      <c r="J121" s="11" t="str">
        <f>IF([2]Cabascan!Z122="","",[2]Cabascan!Z122)</f>
        <v/>
      </c>
      <c r="K121" s="11" t="str">
        <f>IF([2]Cabascan!AC122="","",[2]Cabascan!AC122)</f>
        <v/>
      </c>
      <c r="L121" s="11" t="str">
        <f>IF([2]Cabascan!AF122="","",[2]Cabascan!AF122)</f>
        <v/>
      </c>
      <c r="M121" s="11" t="str">
        <f>IF([2]Cabascan!AI122="","",[2]Cabascan!AI122)</f>
        <v/>
      </c>
      <c r="N121" s="11" t="str">
        <f>IF([2]Cabascan!AL122="","",[2]Cabascan!AL122)</f>
        <v/>
      </c>
      <c r="O121" s="11" t="str">
        <f>IF([2]Cabascan!AO122="","",[2]Cabascan!AO122)</f>
        <v/>
      </c>
      <c r="P121" s="11" t="str">
        <f>IF([2]Cabascan!AR122="","",[2]Cabascan!AR122)</f>
        <v/>
      </c>
      <c r="Q121" s="11" t="str">
        <f>IF([2]Cabascan!AU122="","",[2]Cabascan!AU122)</f>
        <v/>
      </c>
    </row>
    <row r="122" spans="1:17" s="5" customFormat="1" ht="18.75" customHeight="1" x14ac:dyDescent="0.25">
      <c r="A122" s="6" t="str">
        <f>[1]!Table2[[#This Row],[NO.]]</f>
        <v/>
      </c>
      <c r="B122" s="17" t="str">
        <f>IF([2]Cabascan!B123="","",[2]Cabascan!B123)</f>
        <v/>
      </c>
      <c r="C122" s="21" t="str">
        <f>IF([2]Cabascan!C123="","",[2]Cabascan!C123)</f>
        <v/>
      </c>
      <c r="D122" s="23"/>
      <c r="E122" s="18" t="str">
        <f>IF([2]Cabascan!K123="","",[2]Cabascan!K123)</f>
        <v/>
      </c>
      <c r="F122" s="11" t="str">
        <f>IF([2]Cabascan!N123="","",[2]Cabascan!N123)</f>
        <v/>
      </c>
      <c r="G122" s="11" t="str">
        <f>IF([2]Cabascan!Q123="","",[2]Cabascan!Q123)</f>
        <v/>
      </c>
      <c r="H122" s="11" t="str">
        <f>IF([2]Cabascan!T123="","",[2]Cabascan!T123)</f>
        <v/>
      </c>
      <c r="I122" s="11" t="str">
        <f>IF([2]Cabascan!W123="","",[2]Cabascan!W123)</f>
        <v/>
      </c>
      <c r="J122" s="11" t="str">
        <f>IF([2]Cabascan!Z123="","",[2]Cabascan!Z123)</f>
        <v/>
      </c>
      <c r="K122" s="11" t="str">
        <f>IF([2]Cabascan!AC123="","",[2]Cabascan!AC123)</f>
        <v/>
      </c>
      <c r="L122" s="11" t="str">
        <f>IF([2]Cabascan!AF123="","",[2]Cabascan!AF123)</f>
        <v/>
      </c>
      <c r="M122" s="11" t="str">
        <f>IF([2]Cabascan!AI123="","",[2]Cabascan!AI123)</f>
        <v/>
      </c>
      <c r="N122" s="11" t="str">
        <f>IF([2]Cabascan!AL123="","",[2]Cabascan!AL123)</f>
        <v/>
      </c>
      <c r="O122" s="11" t="str">
        <f>IF([2]Cabascan!AO123="","",[2]Cabascan!AO123)</f>
        <v/>
      </c>
      <c r="P122" s="11" t="str">
        <f>IF([2]Cabascan!AR123="","",[2]Cabascan!AR123)</f>
        <v/>
      </c>
      <c r="Q122" s="11" t="str">
        <f>IF([2]Cabascan!AU123="","",[2]Cabascan!AU123)</f>
        <v/>
      </c>
    </row>
    <row r="123" spans="1:17" s="5" customFormat="1" ht="18.75" customHeight="1" x14ac:dyDescent="0.25">
      <c r="A123" s="6" t="str">
        <f>[1]!Table2[[#This Row],[NO.]]</f>
        <v/>
      </c>
      <c r="B123" s="17" t="str">
        <f>IF([2]Cabascan!B124="","",[2]Cabascan!B124)</f>
        <v/>
      </c>
      <c r="C123" s="21" t="str">
        <f>IF([2]Cabascan!C124="","",[2]Cabascan!C124)</f>
        <v/>
      </c>
      <c r="D123" s="23"/>
      <c r="E123" s="18" t="str">
        <f>IF([2]Cabascan!K124="","",[2]Cabascan!K124)</f>
        <v/>
      </c>
      <c r="F123" s="11" t="str">
        <f>IF([2]Cabascan!N124="","",[2]Cabascan!N124)</f>
        <v/>
      </c>
      <c r="G123" s="11" t="str">
        <f>IF([2]Cabascan!Q124="","",[2]Cabascan!Q124)</f>
        <v/>
      </c>
      <c r="H123" s="11" t="str">
        <f>IF([2]Cabascan!T124="","",[2]Cabascan!T124)</f>
        <v/>
      </c>
      <c r="I123" s="11" t="str">
        <f>IF([2]Cabascan!W124="","",[2]Cabascan!W124)</f>
        <v/>
      </c>
      <c r="J123" s="11" t="str">
        <f>IF([2]Cabascan!Z124="","",[2]Cabascan!Z124)</f>
        <v/>
      </c>
      <c r="K123" s="11" t="str">
        <f>IF([2]Cabascan!AC124="","",[2]Cabascan!AC124)</f>
        <v/>
      </c>
      <c r="L123" s="11" t="str">
        <f>IF([2]Cabascan!AF124="","",[2]Cabascan!AF124)</f>
        <v/>
      </c>
      <c r="M123" s="11" t="str">
        <f>IF([2]Cabascan!AI124="","",[2]Cabascan!AI124)</f>
        <v/>
      </c>
      <c r="N123" s="11" t="str">
        <f>IF([2]Cabascan!AL124="","",[2]Cabascan!AL124)</f>
        <v/>
      </c>
      <c r="O123" s="11" t="str">
        <f>IF([2]Cabascan!AO124="","",[2]Cabascan!AO124)</f>
        <v/>
      </c>
      <c r="P123" s="11" t="str">
        <f>IF([2]Cabascan!AR124="","",[2]Cabascan!AR124)</f>
        <v/>
      </c>
      <c r="Q123" s="11" t="str">
        <f>IF([2]Cabascan!AU124="","",[2]Cabascan!AU124)</f>
        <v/>
      </c>
    </row>
    <row r="124" spans="1:17" s="5" customFormat="1" ht="18.75" customHeight="1" x14ac:dyDescent="0.25">
      <c r="A124" s="6" t="str">
        <f>[1]!Table2[[#This Row],[NO.]]</f>
        <v/>
      </c>
      <c r="B124" s="17" t="str">
        <f>IF([2]Cabascan!B125="","",[2]Cabascan!B125)</f>
        <v/>
      </c>
      <c r="C124" s="21" t="str">
        <f>IF([2]Cabascan!C125="","",[2]Cabascan!C125)</f>
        <v/>
      </c>
      <c r="D124" s="23"/>
      <c r="E124" s="18" t="str">
        <f>IF([2]Cabascan!K125="","",[2]Cabascan!K125)</f>
        <v/>
      </c>
      <c r="F124" s="11" t="str">
        <f>IF([2]Cabascan!N125="","",[2]Cabascan!N125)</f>
        <v/>
      </c>
      <c r="G124" s="11" t="str">
        <f>IF([2]Cabascan!Q125="","",[2]Cabascan!Q125)</f>
        <v/>
      </c>
      <c r="H124" s="11" t="str">
        <f>IF([2]Cabascan!T125="","",[2]Cabascan!T125)</f>
        <v/>
      </c>
      <c r="I124" s="11" t="str">
        <f>IF([2]Cabascan!W125="","",[2]Cabascan!W125)</f>
        <v/>
      </c>
      <c r="J124" s="11" t="str">
        <f>IF([2]Cabascan!Z125="","",[2]Cabascan!Z125)</f>
        <v/>
      </c>
      <c r="K124" s="11" t="str">
        <f>IF([2]Cabascan!AC125="","",[2]Cabascan!AC125)</f>
        <v/>
      </c>
      <c r="L124" s="11" t="str">
        <f>IF([2]Cabascan!AF125="","",[2]Cabascan!AF125)</f>
        <v/>
      </c>
      <c r="M124" s="11" t="str">
        <f>IF([2]Cabascan!AI125="","",[2]Cabascan!AI125)</f>
        <v/>
      </c>
      <c r="N124" s="11" t="str">
        <f>IF([2]Cabascan!AL125="","",[2]Cabascan!AL125)</f>
        <v/>
      </c>
      <c r="O124" s="11" t="str">
        <f>IF([2]Cabascan!AO125="","",[2]Cabascan!AO125)</f>
        <v/>
      </c>
      <c r="P124" s="11" t="str">
        <f>IF([2]Cabascan!AR125="","",[2]Cabascan!AR125)</f>
        <v/>
      </c>
      <c r="Q124" s="11" t="str">
        <f>IF([2]Cabascan!AU125="","",[2]Cabascan!AU125)</f>
        <v/>
      </c>
    </row>
    <row r="125" spans="1:17" s="5" customFormat="1" ht="18.75" customHeight="1" x14ac:dyDescent="0.25">
      <c r="A125" s="6" t="str">
        <f>[1]!Table2[[#This Row],[NO.]]</f>
        <v/>
      </c>
      <c r="B125" s="17" t="str">
        <f>IF([2]Cabascan!B126="","",[2]Cabascan!B126)</f>
        <v/>
      </c>
      <c r="C125" s="21" t="str">
        <f>IF([2]Cabascan!C126="","",[2]Cabascan!C126)</f>
        <v/>
      </c>
      <c r="D125" s="23"/>
      <c r="E125" s="18" t="str">
        <f>IF([2]Cabascan!K126="","",[2]Cabascan!K126)</f>
        <v/>
      </c>
      <c r="F125" s="11" t="str">
        <f>IF([2]Cabascan!N126="","",[2]Cabascan!N126)</f>
        <v/>
      </c>
      <c r="G125" s="11" t="str">
        <f>IF([2]Cabascan!Q126="","",[2]Cabascan!Q126)</f>
        <v/>
      </c>
      <c r="H125" s="11" t="str">
        <f>IF([2]Cabascan!T126="","",[2]Cabascan!T126)</f>
        <v/>
      </c>
      <c r="I125" s="11" t="str">
        <f>IF([2]Cabascan!W126="","",[2]Cabascan!W126)</f>
        <v/>
      </c>
      <c r="J125" s="11" t="str">
        <f>IF([2]Cabascan!Z126="","",[2]Cabascan!Z126)</f>
        <v/>
      </c>
      <c r="K125" s="11" t="str">
        <f>IF([2]Cabascan!AC126="","",[2]Cabascan!AC126)</f>
        <v/>
      </c>
      <c r="L125" s="11" t="str">
        <f>IF([2]Cabascan!AF126="","",[2]Cabascan!AF126)</f>
        <v/>
      </c>
      <c r="M125" s="11" t="str">
        <f>IF([2]Cabascan!AI126="","",[2]Cabascan!AI126)</f>
        <v/>
      </c>
      <c r="N125" s="11" t="str">
        <f>IF([2]Cabascan!AL126="","",[2]Cabascan!AL126)</f>
        <v/>
      </c>
      <c r="O125" s="11" t="str">
        <f>IF([2]Cabascan!AO126="","",[2]Cabascan!AO126)</f>
        <v/>
      </c>
      <c r="P125" s="11" t="str">
        <f>IF([2]Cabascan!AR126="","",[2]Cabascan!AR126)</f>
        <v/>
      </c>
      <c r="Q125" s="11" t="str">
        <f>IF([2]Cabascan!AU126="","",[2]Cabascan!AU126)</f>
        <v/>
      </c>
    </row>
    <row r="126" spans="1:17" s="5" customFormat="1" ht="18.75" customHeight="1" x14ac:dyDescent="0.25">
      <c r="A126" s="6" t="str">
        <f>[1]!Table2[[#This Row],[NO.]]</f>
        <v/>
      </c>
      <c r="B126" s="17" t="str">
        <f>IF([2]Cabascan!B127="","",[2]Cabascan!B127)</f>
        <v/>
      </c>
      <c r="C126" s="21" t="str">
        <f>IF([2]Cabascan!C127="","",[2]Cabascan!C127)</f>
        <v/>
      </c>
      <c r="D126" s="23"/>
      <c r="E126" s="18" t="str">
        <f>IF([2]Cabascan!K127="","",[2]Cabascan!K127)</f>
        <v/>
      </c>
      <c r="F126" s="11" t="str">
        <f>IF([2]Cabascan!N127="","",[2]Cabascan!N127)</f>
        <v/>
      </c>
      <c r="G126" s="11" t="str">
        <f>IF([2]Cabascan!Q127="","",[2]Cabascan!Q127)</f>
        <v/>
      </c>
      <c r="H126" s="11" t="str">
        <f>IF([2]Cabascan!T127="","",[2]Cabascan!T127)</f>
        <v/>
      </c>
      <c r="I126" s="11" t="str">
        <f>IF([2]Cabascan!W127="","",[2]Cabascan!W127)</f>
        <v/>
      </c>
      <c r="J126" s="11" t="str">
        <f>IF([2]Cabascan!Z127="","",[2]Cabascan!Z127)</f>
        <v/>
      </c>
      <c r="K126" s="11" t="str">
        <f>IF([2]Cabascan!AC127="","",[2]Cabascan!AC127)</f>
        <v/>
      </c>
      <c r="L126" s="11" t="str">
        <f>IF([2]Cabascan!AF127="","",[2]Cabascan!AF127)</f>
        <v/>
      </c>
      <c r="M126" s="11" t="str">
        <f>IF([2]Cabascan!AI127="","",[2]Cabascan!AI127)</f>
        <v/>
      </c>
      <c r="N126" s="11" t="str">
        <f>IF([2]Cabascan!AL127="","",[2]Cabascan!AL127)</f>
        <v/>
      </c>
      <c r="O126" s="11" t="str">
        <f>IF([2]Cabascan!AO127="","",[2]Cabascan!AO127)</f>
        <v/>
      </c>
      <c r="P126" s="11" t="str">
        <f>IF([2]Cabascan!AR127="","",[2]Cabascan!AR127)</f>
        <v/>
      </c>
      <c r="Q126" s="11" t="str">
        <f>IF([2]Cabascan!AU127="","",[2]Cabascan!AU127)</f>
        <v/>
      </c>
    </row>
    <row r="127" spans="1:17" s="5" customFormat="1" ht="18.75" customHeight="1" x14ac:dyDescent="0.25">
      <c r="A127" s="6" t="str">
        <f>[1]!Table2[[#This Row],[NO.]]</f>
        <v/>
      </c>
      <c r="B127" s="17" t="str">
        <f>IF([2]Cabascan!B128="","",[2]Cabascan!B128)</f>
        <v/>
      </c>
      <c r="C127" s="21" t="str">
        <f>IF([2]Cabascan!C128="","",[2]Cabascan!C128)</f>
        <v/>
      </c>
      <c r="D127" s="23"/>
      <c r="E127" s="18" t="str">
        <f>IF([2]Cabascan!K128="","",[2]Cabascan!K128)</f>
        <v/>
      </c>
      <c r="F127" s="11" t="str">
        <f>IF([2]Cabascan!N128="","",[2]Cabascan!N128)</f>
        <v/>
      </c>
      <c r="G127" s="11" t="str">
        <f>IF([2]Cabascan!Q128="","",[2]Cabascan!Q128)</f>
        <v/>
      </c>
      <c r="H127" s="11" t="str">
        <f>IF([2]Cabascan!T128="","",[2]Cabascan!T128)</f>
        <v/>
      </c>
      <c r="I127" s="11" t="str">
        <f>IF([2]Cabascan!W128="","",[2]Cabascan!W128)</f>
        <v/>
      </c>
      <c r="J127" s="11" t="str">
        <f>IF([2]Cabascan!Z128="","",[2]Cabascan!Z128)</f>
        <v/>
      </c>
      <c r="K127" s="11" t="str">
        <f>IF([2]Cabascan!AC128="","",[2]Cabascan!AC128)</f>
        <v/>
      </c>
      <c r="L127" s="11" t="str">
        <f>IF([2]Cabascan!AF128="","",[2]Cabascan!AF128)</f>
        <v/>
      </c>
      <c r="M127" s="11" t="str">
        <f>IF([2]Cabascan!AI128="","",[2]Cabascan!AI128)</f>
        <v/>
      </c>
      <c r="N127" s="11" t="str">
        <f>IF([2]Cabascan!AL128="","",[2]Cabascan!AL128)</f>
        <v/>
      </c>
      <c r="O127" s="11" t="str">
        <f>IF([2]Cabascan!AO128="","",[2]Cabascan!AO128)</f>
        <v/>
      </c>
      <c r="P127" s="11" t="str">
        <f>IF([2]Cabascan!AR128="","",[2]Cabascan!AR128)</f>
        <v/>
      </c>
      <c r="Q127" s="11" t="str">
        <f>IF([2]Cabascan!AU128="","",[2]Cabascan!AU128)</f>
        <v/>
      </c>
    </row>
    <row r="128" spans="1:17" s="5" customFormat="1" ht="18.75" customHeight="1" x14ac:dyDescent="0.25">
      <c r="A128" s="6" t="str">
        <f>[1]!Table2[[#This Row],[NO.]]</f>
        <v/>
      </c>
      <c r="B128" s="17" t="str">
        <f>IF([2]Cabascan!B129="","",[2]Cabascan!B129)</f>
        <v/>
      </c>
      <c r="C128" s="21" t="str">
        <f>IF([2]Cabascan!C129="","",[2]Cabascan!C129)</f>
        <v/>
      </c>
      <c r="D128" s="23"/>
      <c r="E128" s="18" t="str">
        <f>IF([2]Cabascan!K129="","",[2]Cabascan!K129)</f>
        <v/>
      </c>
      <c r="F128" s="11" t="str">
        <f>IF([2]Cabascan!N129="","",[2]Cabascan!N129)</f>
        <v/>
      </c>
      <c r="G128" s="11" t="str">
        <f>IF([2]Cabascan!Q129="","",[2]Cabascan!Q129)</f>
        <v/>
      </c>
      <c r="H128" s="11" t="str">
        <f>IF([2]Cabascan!T129="","",[2]Cabascan!T129)</f>
        <v/>
      </c>
      <c r="I128" s="11" t="str">
        <f>IF([2]Cabascan!W129="","",[2]Cabascan!W129)</f>
        <v/>
      </c>
      <c r="J128" s="11" t="str">
        <f>IF([2]Cabascan!Z129="","",[2]Cabascan!Z129)</f>
        <v/>
      </c>
      <c r="K128" s="11" t="str">
        <f>IF([2]Cabascan!AC129="","",[2]Cabascan!AC129)</f>
        <v/>
      </c>
      <c r="L128" s="11" t="str">
        <f>IF([2]Cabascan!AF129="","",[2]Cabascan!AF129)</f>
        <v/>
      </c>
      <c r="M128" s="11" t="str">
        <f>IF([2]Cabascan!AI129="","",[2]Cabascan!AI129)</f>
        <v/>
      </c>
      <c r="N128" s="11" t="str">
        <f>IF([2]Cabascan!AL129="","",[2]Cabascan!AL129)</f>
        <v/>
      </c>
      <c r="O128" s="11" t="str">
        <f>IF([2]Cabascan!AO129="","",[2]Cabascan!AO129)</f>
        <v/>
      </c>
      <c r="P128" s="11" t="str">
        <f>IF([2]Cabascan!AR129="","",[2]Cabascan!AR129)</f>
        <v/>
      </c>
      <c r="Q128" s="11" t="str">
        <f>IF([2]Cabascan!AU129="","",[2]Cabascan!AU129)</f>
        <v/>
      </c>
    </row>
    <row r="129" spans="1:17" s="5" customFormat="1" ht="18.75" customHeight="1" x14ac:dyDescent="0.25">
      <c r="A129" s="6" t="str">
        <f>[1]!Table2[[#This Row],[NO.]]</f>
        <v/>
      </c>
      <c r="B129" s="17" t="str">
        <f>IF([2]Cabascan!B130="","",[2]Cabascan!B130)</f>
        <v/>
      </c>
      <c r="C129" s="21" t="str">
        <f>IF([2]Cabascan!C130="","",[2]Cabascan!C130)</f>
        <v/>
      </c>
      <c r="D129" s="23"/>
      <c r="E129" s="18" t="str">
        <f>IF([2]Cabascan!K130="","",[2]Cabascan!K130)</f>
        <v/>
      </c>
      <c r="F129" s="11" t="str">
        <f>IF([2]Cabascan!N130="","",[2]Cabascan!N130)</f>
        <v/>
      </c>
      <c r="G129" s="11" t="str">
        <f>IF([2]Cabascan!Q130="","",[2]Cabascan!Q130)</f>
        <v/>
      </c>
      <c r="H129" s="11" t="str">
        <f>IF([2]Cabascan!T130="","",[2]Cabascan!T130)</f>
        <v/>
      </c>
      <c r="I129" s="11" t="str">
        <f>IF([2]Cabascan!W130="","",[2]Cabascan!W130)</f>
        <v/>
      </c>
      <c r="J129" s="11" t="str">
        <f>IF([2]Cabascan!Z130="","",[2]Cabascan!Z130)</f>
        <v/>
      </c>
      <c r="K129" s="11" t="str">
        <f>IF([2]Cabascan!AC130="","",[2]Cabascan!AC130)</f>
        <v/>
      </c>
      <c r="L129" s="11" t="str">
        <f>IF([2]Cabascan!AF130="","",[2]Cabascan!AF130)</f>
        <v/>
      </c>
      <c r="M129" s="11" t="str">
        <f>IF([2]Cabascan!AI130="","",[2]Cabascan!AI130)</f>
        <v/>
      </c>
      <c r="N129" s="11" t="str">
        <f>IF([2]Cabascan!AL130="","",[2]Cabascan!AL130)</f>
        <v/>
      </c>
      <c r="O129" s="11" t="str">
        <f>IF([2]Cabascan!AO130="","",[2]Cabascan!AO130)</f>
        <v/>
      </c>
      <c r="P129" s="11" t="str">
        <f>IF([2]Cabascan!AR130="","",[2]Cabascan!AR130)</f>
        <v/>
      </c>
      <c r="Q129" s="11" t="str">
        <f>IF([2]Cabascan!AU130="","",[2]Cabascan!AU130)</f>
        <v/>
      </c>
    </row>
    <row r="130" spans="1:17" s="5" customFormat="1" ht="18.75" customHeight="1" x14ac:dyDescent="0.25">
      <c r="A130" s="6" t="str">
        <f>[1]!Table2[[#This Row],[NO.]]</f>
        <v/>
      </c>
      <c r="B130" s="17" t="str">
        <f>IF([2]Cabascan!B131="","",[2]Cabascan!B131)</f>
        <v/>
      </c>
      <c r="C130" s="21" t="str">
        <f>IF([2]Cabascan!C131="","",[2]Cabascan!C131)</f>
        <v/>
      </c>
      <c r="D130" s="23"/>
      <c r="E130" s="18" t="str">
        <f>IF([2]Cabascan!K131="","",[2]Cabascan!K131)</f>
        <v/>
      </c>
      <c r="F130" s="11" t="str">
        <f>IF([2]Cabascan!N131="","",[2]Cabascan!N131)</f>
        <v/>
      </c>
      <c r="G130" s="11" t="str">
        <f>IF([2]Cabascan!Q131="","",[2]Cabascan!Q131)</f>
        <v/>
      </c>
      <c r="H130" s="11" t="str">
        <f>IF([2]Cabascan!T131="","",[2]Cabascan!T131)</f>
        <v/>
      </c>
      <c r="I130" s="11" t="str">
        <f>IF([2]Cabascan!W131="","",[2]Cabascan!W131)</f>
        <v/>
      </c>
      <c r="J130" s="11" t="str">
        <f>IF([2]Cabascan!Z131="","",[2]Cabascan!Z131)</f>
        <v/>
      </c>
      <c r="K130" s="11" t="str">
        <f>IF([2]Cabascan!AC131="","",[2]Cabascan!AC131)</f>
        <v/>
      </c>
      <c r="L130" s="11" t="str">
        <f>IF([2]Cabascan!AF131="","",[2]Cabascan!AF131)</f>
        <v/>
      </c>
      <c r="M130" s="11" t="str">
        <f>IF([2]Cabascan!AI131="","",[2]Cabascan!AI131)</f>
        <v/>
      </c>
      <c r="N130" s="11" t="str">
        <f>IF([2]Cabascan!AL131="","",[2]Cabascan!AL131)</f>
        <v/>
      </c>
      <c r="O130" s="11" t="str">
        <f>IF([2]Cabascan!AO131="","",[2]Cabascan!AO131)</f>
        <v/>
      </c>
      <c r="P130" s="11" t="str">
        <f>IF([2]Cabascan!AR131="","",[2]Cabascan!AR131)</f>
        <v/>
      </c>
      <c r="Q130" s="11" t="str">
        <f>IF([2]Cabascan!AU131="","",[2]Cabascan!AU131)</f>
        <v/>
      </c>
    </row>
    <row r="131" spans="1:17" s="5" customFormat="1" ht="18.75" customHeight="1" x14ac:dyDescent="0.25">
      <c r="A131" s="6" t="str">
        <f>[1]!Table2[[#This Row],[NO.]]</f>
        <v/>
      </c>
      <c r="B131" s="17" t="str">
        <f>IF([2]Cabascan!B132="","",[2]Cabascan!B132)</f>
        <v/>
      </c>
      <c r="C131" s="21" t="str">
        <f>IF([2]Cabascan!C132="","",[2]Cabascan!C132)</f>
        <v/>
      </c>
      <c r="D131" s="23"/>
      <c r="E131" s="18" t="str">
        <f>IF([2]Cabascan!K132="","",[2]Cabascan!K132)</f>
        <v/>
      </c>
      <c r="F131" s="11" t="str">
        <f>IF([2]Cabascan!N132="","",[2]Cabascan!N132)</f>
        <v/>
      </c>
      <c r="G131" s="11" t="str">
        <f>IF([2]Cabascan!Q132="","",[2]Cabascan!Q132)</f>
        <v/>
      </c>
      <c r="H131" s="11" t="str">
        <f>IF([2]Cabascan!T132="","",[2]Cabascan!T132)</f>
        <v/>
      </c>
      <c r="I131" s="11" t="str">
        <f>IF([2]Cabascan!W132="","",[2]Cabascan!W132)</f>
        <v/>
      </c>
      <c r="J131" s="11" t="str">
        <f>IF([2]Cabascan!Z132="","",[2]Cabascan!Z132)</f>
        <v/>
      </c>
      <c r="K131" s="11" t="str">
        <f>IF([2]Cabascan!AC132="","",[2]Cabascan!AC132)</f>
        <v/>
      </c>
      <c r="L131" s="11" t="str">
        <f>IF([2]Cabascan!AF132="","",[2]Cabascan!AF132)</f>
        <v/>
      </c>
      <c r="M131" s="11" t="str">
        <f>IF([2]Cabascan!AI132="","",[2]Cabascan!AI132)</f>
        <v/>
      </c>
      <c r="N131" s="11" t="str">
        <f>IF([2]Cabascan!AL132="","",[2]Cabascan!AL132)</f>
        <v/>
      </c>
      <c r="O131" s="11" t="str">
        <f>IF([2]Cabascan!AO132="","",[2]Cabascan!AO132)</f>
        <v/>
      </c>
      <c r="P131" s="11" t="str">
        <f>IF([2]Cabascan!AR132="","",[2]Cabascan!AR132)</f>
        <v/>
      </c>
      <c r="Q131" s="11" t="str">
        <f>IF([2]Cabascan!AU132="","",[2]Cabascan!AU132)</f>
        <v/>
      </c>
    </row>
    <row r="132" spans="1:17" s="5" customFormat="1" ht="18.75" customHeight="1" x14ac:dyDescent="0.25">
      <c r="A132" s="6" t="str">
        <f>[1]!Table2[[#This Row],[NO.]]</f>
        <v/>
      </c>
      <c r="B132" s="17" t="str">
        <f>IF([2]Cabascan!B133="","",[2]Cabascan!B133)</f>
        <v/>
      </c>
      <c r="C132" s="21" t="str">
        <f>IF([2]Cabascan!C133="","",[2]Cabascan!C133)</f>
        <v/>
      </c>
      <c r="D132" s="23"/>
      <c r="E132" s="18" t="str">
        <f>IF([2]Cabascan!K133="","",[2]Cabascan!K133)</f>
        <v/>
      </c>
      <c r="F132" s="11" t="str">
        <f>IF([2]Cabascan!N133="","",[2]Cabascan!N133)</f>
        <v/>
      </c>
      <c r="G132" s="11" t="str">
        <f>IF([2]Cabascan!Q133="","",[2]Cabascan!Q133)</f>
        <v/>
      </c>
      <c r="H132" s="11" t="str">
        <f>IF([2]Cabascan!T133="","",[2]Cabascan!T133)</f>
        <v/>
      </c>
      <c r="I132" s="11" t="str">
        <f>IF([2]Cabascan!W133="","",[2]Cabascan!W133)</f>
        <v/>
      </c>
      <c r="J132" s="11" t="str">
        <f>IF([2]Cabascan!Z133="","",[2]Cabascan!Z133)</f>
        <v/>
      </c>
      <c r="K132" s="11" t="str">
        <f>IF([2]Cabascan!AC133="","",[2]Cabascan!AC133)</f>
        <v/>
      </c>
      <c r="L132" s="11" t="str">
        <f>IF([2]Cabascan!AF133="","",[2]Cabascan!AF133)</f>
        <v/>
      </c>
      <c r="M132" s="11" t="str">
        <f>IF([2]Cabascan!AI133="","",[2]Cabascan!AI133)</f>
        <v/>
      </c>
      <c r="N132" s="11" t="str">
        <f>IF([2]Cabascan!AL133="","",[2]Cabascan!AL133)</f>
        <v/>
      </c>
      <c r="O132" s="11" t="str">
        <f>IF([2]Cabascan!AO133="","",[2]Cabascan!AO133)</f>
        <v/>
      </c>
      <c r="P132" s="11" t="str">
        <f>IF([2]Cabascan!AR133="","",[2]Cabascan!AR133)</f>
        <v/>
      </c>
      <c r="Q132" s="11" t="str">
        <f>IF([2]Cabascan!AU133="","",[2]Cabascan!AU133)</f>
        <v/>
      </c>
    </row>
    <row r="133" spans="1:17" s="5" customFormat="1" ht="18.75" customHeight="1" x14ac:dyDescent="0.25">
      <c r="A133" s="6" t="str">
        <f>[1]!Table2[[#This Row],[NO.]]</f>
        <v/>
      </c>
      <c r="B133" s="17" t="str">
        <f>IF([2]Cabascan!B134="","",[2]Cabascan!B134)</f>
        <v/>
      </c>
      <c r="C133" s="21" t="str">
        <f>IF([2]Cabascan!C134="","",[2]Cabascan!C134)</f>
        <v/>
      </c>
      <c r="D133" s="23"/>
      <c r="E133" s="18" t="str">
        <f>IF([2]Cabascan!K134="","",[2]Cabascan!K134)</f>
        <v/>
      </c>
      <c r="F133" s="11" t="str">
        <f>IF([2]Cabascan!N134="","",[2]Cabascan!N134)</f>
        <v/>
      </c>
      <c r="G133" s="11" t="str">
        <f>IF([2]Cabascan!Q134="","",[2]Cabascan!Q134)</f>
        <v/>
      </c>
      <c r="H133" s="11" t="str">
        <f>IF([2]Cabascan!T134="","",[2]Cabascan!T134)</f>
        <v/>
      </c>
      <c r="I133" s="11" t="str">
        <f>IF([2]Cabascan!W134="","",[2]Cabascan!W134)</f>
        <v/>
      </c>
      <c r="J133" s="11" t="str">
        <f>IF([2]Cabascan!Z134="","",[2]Cabascan!Z134)</f>
        <v/>
      </c>
      <c r="K133" s="11" t="str">
        <f>IF([2]Cabascan!AC134="","",[2]Cabascan!AC134)</f>
        <v/>
      </c>
      <c r="L133" s="11" t="str">
        <f>IF([2]Cabascan!AF134="","",[2]Cabascan!AF134)</f>
        <v/>
      </c>
      <c r="M133" s="11" t="str">
        <f>IF([2]Cabascan!AI134="","",[2]Cabascan!AI134)</f>
        <v/>
      </c>
      <c r="N133" s="11" t="str">
        <f>IF([2]Cabascan!AL134="","",[2]Cabascan!AL134)</f>
        <v/>
      </c>
      <c r="O133" s="11" t="str">
        <f>IF([2]Cabascan!AO134="","",[2]Cabascan!AO134)</f>
        <v/>
      </c>
      <c r="P133" s="11" t="str">
        <f>IF([2]Cabascan!AR134="","",[2]Cabascan!AR134)</f>
        <v/>
      </c>
      <c r="Q133" s="11" t="str">
        <f>IF([2]Cabascan!AU134="","",[2]Cabascan!AU134)</f>
        <v/>
      </c>
    </row>
    <row r="134" spans="1:17" s="5" customFormat="1" ht="18.75" customHeight="1" x14ac:dyDescent="0.25">
      <c r="A134" s="6" t="str">
        <f>[1]!Table2[[#This Row],[NO.]]</f>
        <v/>
      </c>
      <c r="B134" s="17" t="str">
        <f>IF([2]Cabascan!B135="","",[2]Cabascan!B135)</f>
        <v/>
      </c>
      <c r="C134" s="21" t="str">
        <f>IF([2]Cabascan!C135="","",[2]Cabascan!C135)</f>
        <v/>
      </c>
      <c r="D134" s="23"/>
      <c r="E134" s="18" t="str">
        <f>IF([2]Cabascan!K135="","",[2]Cabascan!K135)</f>
        <v/>
      </c>
      <c r="F134" s="11" t="str">
        <f>IF([2]Cabascan!N135="","",[2]Cabascan!N135)</f>
        <v/>
      </c>
      <c r="G134" s="11" t="str">
        <f>IF([2]Cabascan!Q135="","",[2]Cabascan!Q135)</f>
        <v/>
      </c>
      <c r="H134" s="11" t="str">
        <f>IF([2]Cabascan!T135="","",[2]Cabascan!T135)</f>
        <v/>
      </c>
      <c r="I134" s="11" t="str">
        <f>IF([2]Cabascan!W135="","",[2]Cabascan!W135)</f>
        <v/>
      </c>
      <c r="J134" s="11" t="str">
        <f>IF([2]Cabascan!Z135="","",[2]Cabascan!Z135)</f>
        <v/>
      </c>
      <c r="K134" s="11" t="str">
        <f>IF([2]Cabascan!AC135="","",[2]Cabascan!AC135)</f>
        <v/>
      </c>
      <c r="L134" s="11" t="str">
        <f>IF([2]Cabascan!AF135="","",[2]Cabascan!AF135)</f>
        <v/>
      </c>
      <c r="M134" s="11" t="str">
        <f>IF([2]Cabascan!AI135="","",[2]Cabascan!AI135)</f>
        <v/>
      </c>
      <c r="N134" s="11" t="str">
        <f>IF([2]Cabascan!AL135="","",[2]Cabascan!AL135)</f>
        <v/>
      </c>
      <c r="O134" s="11" t="str">
        <f>IF([2]Cabascan!AO135="","",[2]Cabascan!AO135)</f>
        <v/>
      </c>
      <c r="P134" s="11" t="str">
        <f>IF([2]Cabascan!AR135="","",[2]Cabascan!AR135)</f>
        <v/>
      </c>
      <c r="Q134" s="11" t="str">
        <f>IF([2]Cabascan!AU135="","",[2]Cabascan!AU135)</f>
        <v/>
      </c>
    </row>
    <row r="135" spans="1:17" s="5" customFormat="1" ht="18.75" customHeight="1" x14ac:dyDescent="0.25">
      <c r="A135" s="6" t="str">
        <f>[1]!Table2[[#This Row],[NO.]]</f>
        <v/>
      </c>
      <c r="B135" s="17" t="str">
        <f>IF([2]Cabascan!B136="","",[2]Cabascan!B136)</f>
        <v/>
      </c>
      <c r="C135" s="21" t="str">
        <f>IF([2]Cabascan!C136="","",[2]Cabascan!C136)</f>
        <v/>
      </c>
      <c r="D135" s="23"/>
      <c r="E135" s="18" t="str">
        <f>IF([2]Cabascan!K136="","",[2]Cabascan!K136)</f>
        <v/>
      </c>
      <c r="F135" s="11" t="str">
        <f>IF([2]Cabascan!N136="","",[2]Cabascan!N136)</f>
        <v/>
      </c>
      <c r="G135" s="11" t="str">
        <f>IF([2]Cabascan!Q136="","",[2]Cabascan!Q136)</f>
        <v/>
      </c>
      <c r="H135" s="11" t="str">
        <f>IF([2]Cabascan!T136="","",[2]Cabascan!T136)</f>
        <v/>
      </c>
      <c r="I135" s="11" t="str">
        <f>IF([2]Cabascan!W136="","",[2]Cabascan!W136)</f>
        <v/>
      </c>
      <c r="J135" s="11" t="str">
        <f>IF([2]Cabascan!Z136="","",[2]Cabascan!Z136)</f>
        <v/>
      </c>
      <c r="K135" s="11" t="str">
        <f>IF([2]Cabascan!AC136="","",[2]Cabascan!AC136)</f>
        <v/>
      </c>
      <c r="L135" s="11" t="str">
        <f>IF([2]Cabascan!AF136="","",[2]Cabascan!AF136)</f>
        <v/>
      </c>
      <c r="M135" s="11" t="str">
        <f>IF([2]Cabascan!AI136="","",[2]Cabascan!AI136)</f>
        <v/>
      </c>
      <c r="N135" s="11" t="str">
        <f>IF([2]Cabascan!AL136="","",[2]Cabascan!AL136)</f>
        <v/>
      </c>
      <c r="O135" s="11" t="str">
        <f>IF([2]Cabascan!AO136="","",[2]Cabascan!AO136)</f>
        <v/>
      </c>
      <c r="P135" s="11" t="str">
        <f>IF([2]Cabascan!AR136="","",[2]Cabascan!AR136)</f>
        <v/>
      </c>
      <c r="Q135" s="11" t="str">
        <f>IF([2]Cabascan!AU136="","",[2]Cabascan!AU136)</f>
        <v/>
      </c>
    </row>
    <row r="136" spans="1:17" s="5" customFormat="1" ht="18.75" customHeight="1" x14ac:dyDescent="0.25">
      <c r="A136" s="6" t="str">
        <f>[1]!Table2[[#This Row],[NO.]]</f>
        <v/>
      </c>
      <c r="B136" s="17" t="str">
        <f>IF([2]Cabascan!B137="","",[2]Cabascan!B137)</f>
        <v/>
      </c>
      <c r="C136" s="21" t="str">
        <f>IF([2]Cabascan!C137="","",[2]Cabascan!C137)</f>
        <v/>
      </c>
      <c r="D136" s="23"/>
      <c r="E136" s="18" t="str">
        <f>IF([2]Cabascan!K137="","",[2]Cabascan!K137)</f>
        <v/>
      </c>
      <c r="F136" s="11" t="str">
        <f>IF([2]Cabascan!N137="","",[2]Cabascan!N137)</f>
        <v/>
      </c>
      <c r="G136" s="11" t="str">
        <f>IF([2]Cabascan!Q137="","",[2]Cabascan!Q137)</f>
        <v/>
      </c>
      <c r="H136" s="11" t="str">
        <f>IF([2]Cabascan!T137="","",[2]Cabascan!T137)</f>
        <v/>
      </c>
      <c r="I136" s="11" t="str">
        <f>IF([2]Cabascan!W137="","",[2]Cabascan!W137)</f>
        <v/>
      </c>
      <c r="J136" s="11" t="str">
        <f>IF([2]Cabascan!Z137="","",[2]Cabascan!Z137)</f>
        <v/>
      </c>
      <c r="K136" s="11" t="str">
        <f>IF([2]Cabascan!AC137="","",[2]Cabascan!AC137)</f>
        <v/>
      </c>
      <c r="L136" s="11" t="str">
        <f>IF([2]Cabascan!AF137="","",[2]Cabascan!AF137)</f>
        <v/>
      </c>
      <c r="M136" s="11" t="str">
        <f>IF([2]Cabascan!AI137="","",[2]Cabascan!AI137)</f>
        <v/>
      </c>
      <c r="N136" s="11" t="str">
        <f>IF([2]Cabascan!AL137="","",[2]Cabascan!AL137)</f>
        <v/>
      </c>
      <c r="O136" s="11" t="str">
        <f>IF([2]Cabascan!AO137="","",[2]Cabascan!AO137)</f>
        <v/>
      </c>
      <c r="P136" s="11" t="str">
        <f>IF([2]Cabascan!AR137="","",[2]Cabascan!AR137)</f>
        <v/>
      </c>
      <c r="Q136" s="11" t="str">
        <f>IF([2]Cabascan!AU137="","",[2]Cabascan!AU137)</f>
        <v/>
      </c>
    </row>
    <row r="137" spans="1:17" s="5" customFormat="1" ht="18.75" customHeight="1" x14ac:dyDescent="0.25">
      <c r="A137" s="6" t="str">
        <f>[1]!Table2[[#This Row],[NO.]]</f>
        <v/>
      </c>
      <c r="B137" s="17" t="str">
        <f>IF([2]Cabascan!B138="","",[2]Cabascan!B138)</f>
        <v/>
      </c>
      <c r="C137" s="21" t="str">
        <f>IF([2]Cabascan!C138="","",[2]Cabascan!C138)</f>
        <v/>
      </c>
      <c r="D137" s="23"/>
      <c r="E137" s="18" t="str">
        <f>IF([2]Cabascan!K138="","",[2]Cabascan!K138)</f>
        <v/>
      </c>
      <c r="F137" s="11" t="str">
        <f>IF([2]Cabascan!N138="","",[2]Cabascan!N138)</f>
        <v/>
      </c>
      <c r="G137" s="11" t="str">
        <f>IF([2]Cabascan!Q138="","",[2]Cabascan!Q138)</f>
        <v/>
      </c>
      <c r="H137" s="11" t="str">
        <f>IF([2]Cabascan!T138="","",[2]Cabascan!T138)</f>
        <v/>
      </c>
      <c r="I137" s="11" t="str">
        <f>IF([2]Cabascan!W138="","",[2]Cabascan!W138)</f>
        <v/>
      </c>
      <c r="J137" s="11" t="str">
        <f>IF([2]Cabascan!Z138="","",[2]Cabascan!Z138)</f>
        <v/>
      </c>
      <c r="K137" s="11" t="str">
        <f>IF([2]Cabascan!AC138="","",[2]Cabascan!AC138)</f>
        <v/>
      </c>
      <c r="L137" s="11" t="str">
        <f>IF([2]Cabascan!AF138="","",[2]Cabascan!AF138)</f>
        <v/>
      </c>
      <c r="M137" s="11" t="str">
        <f>IF([2]Cabascan!AI138="","",[2]Cabascan!AI138)</f>
        <v/>
      </c>
      <c r="N137" s="11" t="str">
        <f>IF([2]Cabascan!AL138="","",[2]Cabascan!AL138)</f>
        <v/>
      </c>
      <c r="O137" s="11" t="str">
        <f>IF([2]Cabascan!AO138="","",[2]Cabascan!AO138)</f>
        <v/>
      </c>
      <c r="P137" s="11" t="str">
        <f>IF([2]Cabascan!AR138="","",[2]Cabascan!AR138)</f>
        <v/>
      </c>
      <c r="Q137" s="11" t="str">
        <f>IF([2]Cabascan!AU138="","",[2]Cabascan!AU138)</f>
        <v/>
      </c>
    </row>
    <row r="138" spans="1:17" s="5" customFormat="1" ht="18.75" customHeight="1" x14ac:dyDescent="0.25">
      <c r="A138" s="6" t="str">
        <f>[1]!Table2[[#This Row],[NO.]]</f>
        <v/>
      </c>
      <c r="B138" s="17" t="str">
        <f>IF([2]Cabascan!B139="","",[2]Cabascan!B139)</f>
        <v/>
      </c>
      <c r="C138" s="21" t="str">
        <f>IF([2]Cabascan!C139="","",[2]Cabascan!C139)</f>
        <v/>
      </c>
      <c r="D138" s="23"/>
      <c r="E138" s="18" t="str">
        <f>IF([2]Cabascan!K139="","",[2]Cabascan!K139)</f>
        <v/>
      </c>
      <c r="F138" s="11" t="str">
        <f>IF([2]Cabascan!N139="","",[2]Cabascan!N139)</f>
        <v/>
      </c>
      <c r="G138" s="11" t="str">
        <f>IF([2]Cabascan!Q139="","",[2]Cabascan!Q139)</f>
        <v/>
      </c>
      <c r="H138" s="11" t="str">
        <f>IF([2]Cabascan!T139="","",[2]Cabascan!T139)</f>
        <v/>
      </c>
      <c r="I138" s="11" t="str">
        <f>IF([2]Cabascan!W139="","",[2]Cabascan!W139)</f>
        <v/>
      </c>
      <c r="J138" s="11" t="str">
        <f>IF([2]Cabascan!Z139="","",[2]Cabascan!Z139)</f>
        <v/>
      </c>
      <c r="K138" s="11" t="str">
        <f>IF([2]Cabascan!AC139="","",[2]Cabascan!AC139)</f>
        <v/>
      </c>
      <c r="L138" s="11" t="str">
        <f>IF([2]Cabascan!AF139="","",[2]Cabascan!AF139)</f>
        <v/>
      </c>
      <c r="M138" s="11" t="str">
        <f>IF([2]Cabascan!AI139="","",[2]Cabascan!AI139)</f>
        <v/>
      </c>
      <c r="N138" s="11" t="str">
        <f>IF([2]Cabascan!AL139="","",[2]Cabascan!AL139)</f>
        <v/>
      </c>
      <c r="O138" s="11" t="str">
        <f>IF([2]Cabascan!AO139="","",[2]Cabascan!AO139)</f>
        <v/>
      </c>
      <c r="P138" s="11" t="str">
        <f>IF([2]Cabascan!AR139="","",[2]Cabascan!AR139)</f>
        <v/>
      </c>
      <c r="Q138" s="11" t="str">
        <f>IF([2]Cabascan!AU139="","",[2]Cabascan!AU139)</f>
        <v/>
      </c>
    </row>
    <row r="139" spans="1:17" s="5" customFormat="1" ht="18.75" customHeight="1" x14ac:dyDescent="0.25">
      <c r="A139" s="6" t="str">
        <f>[1]!Table2[[#This Row],[NO.]]</f>
        <v/>
      </c>
      <c r="B139" s="17" t="str">
        <f>IF([2]Cabascan!B140="","",[2]Cabascan!B140)</f>
        <v/>
      </c>
      <c r="C139" s="21" t="str">
        <f>IF([2]Cabascan!C140="","",[2]Cabascan!C140)</f>
        <v/>
      </c>
      <c r="D139" s="23"/>
      <c r="E139" s="18" t="str">
        <f>IF([2]Cabascan!K140="","",[2]Cabascan!K140)</f>
        <v/>
      </c>
      <c r="F139" s="11" t="str">
        <f>IF([2]Cabascan!N140="","",[2]Cabascan!N140)</f>
        <v/>
      </c>
      <c r="G139" s="11" t="str">
        <f>IF([2]Cabascan!Q140="","",[2]Cabascan!Q140)</f>
        <v/>
      </c>
      <c r="H139" s="11" t="str">
        <f>IF([2]Cabascan!T140="","",[2]Cabascan!T140)</f>
        <v/>
      </c>
      <c r="I139" s="11" t="str">
        <f>IF([2]Cabascan!W140="","",[2]Cabascan!W140)</f>
        <v/>
      </c>
      <c r="J139" s="11" t="str">
        <f>IF([2]Cabascan!Z140="","",[2]Cabascan!Z140)</f>
        <v/>
      </c>
      <c r="K139" s="11" t="str">
        <f>IF([2]Cabascan!AC140="","",[2]Cabascan!AC140)</f>
        <v/>
      </c>
      <c r="L139" s="11" t="str">
        <f>IF([2]Cabascan!AF140="","",[2]Cabascan!AF140)</f>
        <v/>
      </c>
      <c r="M139" s="11" t="str">
        <f>IF([2]Cabascan!AI140="","",[2]Cabascan!AI140)</f>
        <v/>
      </c>
      <c r="N139" s="11" t="str">
        <f>IF([2]Cabascan!AL140="","",[2]Cabascan!AL140)</f>
        <v/>
      </c>
      <c r="O139" s="11" t="str">
        <f>IF([2]Cabascan!AO140="","",[2]Cabascan!AO140)</f>
        <v/>
      </c>
      <c r="P139" s="11" t="str">
        <f>IF([2]Cabascan!AR140="","",[2]Cabascan!AR140)</f>
        <v/>
      </c>
      <c r="Q139" s="11" t="str">
        <f>IF([2]Cabascan!AU140="","",[2]Cabascan!AU140)</f>
        <v/>
      </c>
    </row>
    <row r="140" spans="1:17" s="5" customFormat="1" ht="18.75" customHeight="1" x14ac:dyDescent="0.25">
      <c r="A140" s="6" t="str">
        <f>[1]!Table2[[#This Row],[NO.]]</f>
        <v/>
      </c>
      <c r="B140" s="17" t="str">
        <f>IF([2]Cabascan!B141="","",[2]Cabascan!B141)</f>
        <v/>
      </c>
      <c r="C140" s="21" t="str">
        <f>IF([2]Cabascan!C141="","",[2]Cabascan!C141)</f>
        <v/>
      </c>
      <c r="D140" s="23"/>
      <c r="E140" s="18" t="str">
        <f>IF([2]Cabascan!K141="","",[2]Cabascan!K141)</f>
        <v/>
      </c>
      <c r="F140" s="11" t="str">
        <f>IF([2]Cabascan!N141="","",[2]Cabascan!N141)</f>
        <v/>
      </c>
      <c r="G140" s="11" t="str">
        <f>IF([2]Cabascan!Q141="","",[2]Cabascan!Q141)</f>
        <v/>
      </c>
      <c r="H140" s="11" t="str">
        <f>IF([2]Cabascan!T141="","",[2]Cabascan!T141)</f>
        <v/>
      </c>
      <c r="I140" s="11" t="str">
        <f>IF([2]Cabascan!W141="","",[2]Cabascan!W141)</f>
        <v/>
      </c>
      <c r="J140" s="11" t="str">
        <f>IF([2]Cabascan!Z141="","",[2]Cabascan!Z141)</f>
        <v/>
      </c>
      <c r="K140" s="11" t="str">
        <f>IF([2]Cabascan!AC141="","",[2]Cabascan!AC141)</f>
        <v/>
      </c>
      <c r="L140" s="11" t="str">
        <f>IF([2]Cabascan!AF141="","",[2]Cabascan!AF141)</f>
        <v/>
      </c>
      <c r="M140" s="11" t="str">
        <f>IF([2]Cabascan!AI141="","",[2]Cabascan!AI141)</f>
        <v/>
      </c>
      <c r="N140" s="11" t="str">
        <f>IF([2]Cabascan!AL141="","",[2]Cabascan!AL141)</f>
        <v/>
      </c>
      <c r="O140" s="11" t="str">
        <f>IF([2]Cabascan!AO141="","",[2]Cabascan!AO141)</f>
        <v/>
      </c>
      <c r="P140" s="11" t="str">
        <f>IF([2]Cabascan!AR141="","",[2]Cabascan!AR141)</f>
        <v/>
      </c>
      <c r="Q140" s="11" t="str">
        <f>IF([2]Cabascan!AU141="","",[2]Cabascan!AU141)</f>
        <v/>
      </c>
    </row>
    <row r="141" spans="1:17" s="5" customFormat="1" ht="18.75" customHeight="1" x14ac:dyDescent="0.25">
      <c r="A141" s="6" t="str">
        <f>[1]!Table2[[#This Row],[NO.]]</f>
        <v/>
      </c>
      <c r="B141" s="17" t="str">
        <f>IF([2]Cabascan!B142="","",[2]Cabascan!B142)</f>
        <v/>
      </c>
      <c r="C141" s="21" t="str">
        <f>IF([2]Cabascan!C142="","",[2]Cabascan!C142)</f>
        <v/>
      </c>
      <c r="D141" s="23"/>
      <c r="E141" s="18" t="str">
        <f>IF([2]Cabascan!K142="","",[2]Cabascan!K142)</f>
        <v/>
      </c>
      <c r="F141" s="11" t="str">
        <f>IF([2]Cabascan!N142="","",[2]Cabascan!N142)</f>
        <v/>
      </c>
      <c r="G141" s="11" t="str">
        <f>IF([2]Cabascan!Q142="","",[2]Cabascan!Q142)</f>
        <v/>
      </c>
      <c r="H141" s="11" t="str">
        <f>IF([2]Cabascan!T142="","",[2]Cabascan!T142)</f>
        <v/>
      </c>
      <c r="I141" s="11" t="str">
        <f>IF([2]Cabascan!W142="","",[2]Cabascan!W142)</f>
        <v/>
      </c>
      <c r="J141" s="11" t="str">
        <f>IF([2]Cabascan!Z142="","",[2]Cabascan!Z142)</f>
        <v/>
      </c>
      <c r="K141" s="11" t="str">
        <f>IF([2]Cabascan!AC142="","",[2]Cabascan!AC142)</f>
        <v/>
      </c>
      <c r="L141" s="11" t="str">
        <f>IF([2]Cabascan!AF142="","",[2]Cabascan!AF142)</f>
        <v/>
      </c>
      <c r="M141" s="11" t="str">
        <f>IF([2]Cabascan!AI142="","",[2]Cabascan!AI142)</f>
        <v/>
      </c>
      <c r="N141" s="11" t="str">
        <f>IF([2]Cabascan!AL142="","",[2]Cabascan!AL142)</f>
        <v/>
      </c>
      <c r="O141" s="11" t="str">
        <f>IF([2]Cabascan!AO142="","",[2]Cabascan!AO142)</f>
        <v/>
      </c>
      <c r="P141" s="11" t="str">
        <f>IF([2]Cabascan!AR142="","",[2]Cabascan!AR142)</f>
        <v/>
      </c>
      <c r="Q141" s="11" t="str">
        <f>IF([2]Cabascan!AU142="","",[2]Cabascan!AU142)</f>
        <v/>
      </c>
    </row>
    <row r="142" spans="1:17" s="5" customFormat="1" ht="18.75" customHeight="1" x14ac:dyDescent="0.25">
      <c r="A142" s="6" t="str">
        <f>[1]!Table2[[#This Row],[NO.]]</f>
        <v/>
      </c>
      <c r="B142" s="17" t="str">
        <f>IF([2]Cabascan!B143="","",[2]Cabascan!B143)</f>
        <v/>
      </c>
      <c r="C142" s="21" t="str">
        <f>IF([2]Cabascan!C143="","",[2]Cabascan!C143)</f>
        <v/>
      </c>
      <c r="D142" s="23"/>
      <c r="E142" s="18" t="str">
        <f>IF([2]Cabascan!K143="","",[2]Cabascan!K143)</f>
        <v/>
      </c>
      <c r="F142" s="11" t="str">
        <f>IF([2]Cabascan!N143="","",[2]Cabascan!N143)</f>
        <v/>
      </c>
      <c r="G142" s="11" t="str">
        <f>IF([2]Cabascan!Q143="","",[2]Cabascan!Q143)</f>
        <v/>
      </c>
      <c r="H142" s="11" t="str">
        <f>IF([2]Cabascan!T143="","",[2]Cabascan!T143)</f>
        <v/>
      </c>
      <c r="I142" s="11" t="str">
        <f>IF([2]Cabascan!W143="","",[2]Cabascan!W143)</f>
        <v/>
      </c>
      <c r="J142" s="11" t="str">
        <f>IF([2]Cabascan!Z143="","",[2]Cabascan!Z143)</f>
        <v/>
      </c>
      <c r="K142" s="11" t="str">
        <f>IF([2]Cabascan!AC143="","",[2]Cabascan!AC143)</f>
        <v/>
      </c>
      <c r="L142" s="11" t="str">
        <f>IF([2]Cabascan!AF143="","",[2]Cabascan!AF143)</f>
        <v/>
      </c>
      <c r="M142" s="11" t="str">
        <f>IF([2]Cabascan!AI143="","",[2]Cabascan!AI143)</f>
        <v/>
      </c>
      <c r="N142" s="11" t="str">
        <f>IF([2]Cabascan!AL143="","",[2]Cabascan!AL143)</f>
        <v/>
      </c>
      <c r="O142" s="11" t="str">
        <f>IF([2]Cabascan!AO143="","",[2]Cabascan!AO143)</f>
        <v/>
      </c>
      <c r="P142" s="11" t="str">
        <f>IF([2]Cabascan!AR143="","",[2]Cabascan!AR143)</f>
        <v/>
      </c>
      <c r="Q142" s="11" t="str">
        <f>IF([2]Cabascan!AU143="","",[2]Cabascan!AU143)</f>
        <v/>
      </c>
    </row>
    <row r="143" spans="1:17" s="5" customFormat="1" ht="18.75" customHeight="1" x14ac:dyDescent="0.25">
      <c r="A143" s="6" t="str">
        <f>[1]!Table2[[#This Row],[NO.]]</f>
        <v/>
      </c>
      <c r="B143" s="17" t="str">
        <f>IF([2]Cabascan!B144="","",[2]Cabascan!B144)</f>
        <v/>
      </c>
      <c r="C143" s="21" t="str">
        <f>IF([2]Cabascan!C144="","",[2]Cabascan!C144)</f>
        <v/>
      </c>
      <c r="D143" s="23"/>
      <c r="E143" s="18" t="str">
        <f>IF([2]Cabascan!K144="","",[2]Cabascan!K144)</f>
        <v/>
      </c>
      <c r="F143" s="11" t="str">
        <f>IF([2]Cabascan!N144="","",[2]Cabascan!N144)</f>
        <v/>
      </c>
      <c r="G143" s="11" t="str">
        <f>IF([2]Cabascan!Q144="","",[2]Cabascan!Q144)</f>
        <v/>
      </c>
      <c r="H143" s="11" t="str">
        <f>IF([2]Cabascan!T144="","",[2]Cabascan!T144)</f>
        <v/>
      </c>
      <c r="I143" s="11" t="str">
        <f>IF([2]Cabascan!W144="","",[2]Cabascan!W144)</f>
        <v/>
      </c>
      <c r="J143" s="11" t="str">
        <f>IF([2]Cabascan!Z144="","",[2]Cabascan!Z144)</f>
        <v/>
      </c>
      <c r="K143" s="11" t="str">
        <f>IF([2]Cabascan!AC144="","",[2]Cabascan!AC144)</f>
        <v/>
      </c>
      <c r="L143" s="11" t="str">
        <f>IF([2]Cabascan!AF144="","",[2]Cabascan!AF144)</f>
        <v/>
      </c>
      <c r="M143" s="11" t="str">
        <f>IF([2]Cabascan!AI144="","",[2]Cabascan!AI144)</f>
        <v/>
      </c>
      <c r="N143" s="11" t="str">
        <f>IF([2]Cabascan!AL144="","",[2]Cabascan!AL144)</f>
        <v/>
      </c>
      <c r="O143" s="11" t="str">
        <f>IF([2]Cabascan!AO144="","",[2]Cabascan!AO144)</f>
        <v/>
      </c>
      <c r="P143" s="11" t="str">
        <f>IF([2]Cabascan!AR144="","",[2]Cabascan!AR144)</f>
        <v/>
      </c>
      <c r="Q143" s="11" t="str">
        <f>IF([2]Cabascan!AU144="","",[2]Cabascan!AU144)</f>
        <v/>
      </c>
    </row>
    <row r="144" spans="1:17" s="5" customFormat="1" ht="18.75" customHeight="1" x14ac:dyDescent="0.25">
      <c r="A144" s="6" t="str">
        <f>[1]!Table2[[#This Row],[NO.]]</f>
        <v/>
      </c>
      <c r="B144" s="17" t="str">
        <f>IF([2]Cabascan!B145="","",[2]Cabascan!B145)</f>
        <v/>
      </c>
      <c r="C144" s="21" t="str">
        <f>IF([2]Cabascan!C145="","",[2]Cabascan!C145)</f>
        <v/>
      </c>
      <c r="D144" s="23"/>
      <c r="E144" s="18" t="str">
        <f>IF([2]Cabascan!K145="","",[2]Cabascan!K145)</f>
        <v/>
      </c>
      <c r="F144" s="11" t="str">
        <f>IF([2]Cabascan!N145="","",[2]Cabascan!N145)</f>
        <v/>
      </c>
      <c r="G144" s="11" t="str">
        <f>IF([2]Cabascan!Q145="","",[2]Cabascan!Q145)</f>
        <v/>
      </c>
      <c r="H144" s="11" t="str">
        <f>IF([2]Cabascan!T145="","",[2]Cabascan!T145)</f>
        <v/>
      </c>
      <c r="I144" s="11" t="str">
        <f>IF([2]Cabascan!W145="","",[2]Cabascan!W145)</f>
        <v/>
      </c>
      <c r="J144" s="11" t="str">
        <f>IF([2]Cabascan!Z145="","",[2]Cabascan!Z145)</f>
        <v/>
      </c>
      <c r="K144" s="11" t="str">
        <f>IF([2]Cabascan!AC145="","",[2]Cabascan!AC145)</f>
        <v/>
      </c>
      <c r="L144" s="11" t="str">
        <f>IF([2]Cabascan!AF145="","",[2]Cabascan!AF145)</f>
        <v/>
      </c>
      <c r="M144" s="11" t="str">
        <f>IF([2]Cabascan!AI145="","",[2]Cabascan!AI145)</f>
        <v/>
      </c>
      <c r="N144" s="11" t="str">
        <f>IF([2]Cabascan!AL145="","",[2]Cabascan!AL145)</f>
        <v/>
      </c>
      <c r="O144" s="11" t="str">
        <f>IF([2]Cabascan!AO145="","",[2]Cabascan!AO145)</f>
        <v/>
      </c>
      <c r="P144" s="11" t="str">
        <f>IF([2]Cabascan!AR145="","",[2]Cabascan!AR145)</f>
        <v/>
      </c>
      <c r="Q144" s="11" t="str">
        <f>IF([2]Cabascan!AU145="","",[2]Cabascan!AU145)</f>
        <v/>
      </c>
    </row>
    <row r="145" spans="1:17" s="5" customFormat="1" ht="18.75" customHeight="1" x14ac:dyDescent="0.25">
      <c r="A145" s="6" t="str">
        <f>[1]!Table2[[#This Row],[NO.]]</f>
        <v/>
      </c>
      <c r="B145" s="17" t="str">
        <f>IF([2]Cabascan!B146="","",[2]Cabascan!B146)</f>
        <v/>
      </c>
      <c r="C145" s="21" t="str">
        <f>IF([2]Cabascan!C146="","",[2]Cabascan!C146)</f>
        <v/>
      </c>
      <c r="D145" s="23"/>
      <c r="E145" s="18" t="str">
        <f>IF([2]Cabascan!K146="","",[2]Cabascan!K146)</f>
        <v/>
      </c>
      <c r="F145" s="11" t="str">
        <f>IF([2]Cabascan!N146="","",[2]Cabascan!N146)</f>
        <v/>
      </c>
      <c r="G145" s="11" t="str">
        <f>IF([2]Cabascan!Q146="","",[2]Cabascan!Q146)</f>
        <v/>
      </c>
      <c r="H145" s="11" t="str">
        <f>IF([2]Cabascan!T146="","",[2]Cabascan!T146)</f>
        <v/>
      </c>
      <c r="I145" s="11" t="str">
        <f>IF([2]Cabascan!W146="","",[2]Cabascan!W146)</f>
        <v/>
      </c>
      <c r="J145" s="11" t="str">
        <f>IF([2]Cabascan!Z146="","",[2]Cabascan!Z146)</f>
        <v/>
      </c>
      <c r="K145" s="11" t="str">
        <f>IF([2]Cabascan!AC146="","",[2]Cabascan!AC146)</f>
        <v/>
      </c>
      <c r="L145" s="11" t="str">
        <f>IF([2]Cabascan!AF146="","",[2]Cabascan!AF146)</f>
        <v/>
      </c>
      <c r="M145" s="11" t="str">
        <f>IF([2]Cabascan!AI146="","",[2]Cabascan!AI146)</f>
        <v/>
      </c>
      <c r="N145" s="11" t="str">
        <f>IF([2]Cabascan!AL146="","",[2]Cabascan!AL146)</f>
        <v/>
      </c>
      <c r="O145" s="11" t="str">
        <f>IF([2]Cabascan!AO146="","",[2]Cabascan!AO146)</f>
        <v/>
      </c>
      <c r="P145" s="11" t="str">
        <f>IF([2]Cabascan!AR146="","",[2]Cabascan!AR146)</f>
        <v/>
      </c>
      <c r="Q145" s="11" t="str">
        <f>IF([2]Cabascan!AU146="","",[2]Cabascan!AU146)</f>
        <v/>
      </c>
    </row>
    <row r="146" spans="1:17" s="5" customFormat="1" ht="18.75" customHeight="1" x14ac:dyDescent="0.25">
      <c r="A146" s="6" t="str">
        <f>[1]!Table2[[#This Row],[NO.]]</f>
        <v/>
      </c>
      <c r="B146" s="17" t="str">
        <f>IF([2]Cabascan!B147="","",[2]Cabascan!B147)</f>
        <v/>
      </c>
      <c r="C146" s="21" t="str">
        <f>IF([2]Cabascan!C147="","",[2]Cabascan!C147)</f>
        <v/>
      </c>
      <c r="D146" s="23"/>
      <c r="E146" s="18" t="str">
        <f>IF([2]Cabascan!K147="","",[2]Cabascan!K147)</f>
        <v/>
      </c>
      <c r="F146" s="11" t="str">
        <f>IF([2]Cabascan!N147="","",[2]Cabascan!N147)</f>
        <v/>
      </c>
      <c r="G146" s="11" t="str">
        <f>IF([2]Cabascan!Q147="","",[2]Cabascan!Q147)</f>
        <v/>
      </c>
      <c r="H146" s="11" t="str">
        <f>IF([2]Cabascan!T147="","",[2]Cabascan!T147)</f>
        <v/>
      </c>
      <c r="I146" s="11" t="str">
        <f>IF([2]Cabascan!W147="","",[2]Cabascan!W147)</f>
        <v/>
      </c>
      <c r="J146" s="11" t="str">
        <f>IF([2]Cabascan!Z147="","",[2]Cabascan!Z147)</f>
        <v/>
      </c>
      <c r="K146" s="11" t="str">
        <f>IF([2]Cabascan!AC147="","",[2]Cabascan!AC147)</f>
        <v/>
      </c>
      <c r="L146" s="11" t="str">
        <f>IF([2]Cabascan!AF147="","",[2]Cabascan!AF147)</f>
        <v/>
      </c>
      <c r="M146" s="11" t="str">
        <f>IF([2]Cabascan!AI147="","",[2]Cabascan!AI147)</f>
        <v/>
      </c>
      <c r="N146" s="11" t="str">
        <f>IF([2]Cabascan!AL147="","",[2]Cabascan!AL147)</f>
        <v/>
      </c>
      <c r="O146" s="11" t="str">
        <f>IF([2]Cabascan!AO147="","",[2]Cabascan!AO147)</f>
        <v/>
      </c>
      <c r="P146" s="11" t="str">
        <f>IF([2]Cabascan!AR147="","",[2]Cabascan!AR147)</f>
        <v/>
      </c>
      <c r="Q146" s="11" t="str">
        <f>IF([2]Cabascan!AU147="","",[2]Cabascan!AU147)</f>
        <v/>
      </c>
    </row>
    <row r="147" spans="1:17" s="5" customFormat="1" ht="18.75" customHeight="1" x14ac:dyDescent="0.25">
      <c r="A147" s="6" t="str">
        <f>[1]!Table2[[#This Row],[NO.]]</f>
        <v/>
      </c>
      <c r="B147" s="17" t="str">
        <f>IF([2]Cabascan!B148="","",[2]Cabascan!B148)</f>
        <v/>
      </c>
      <c r="C147" s="21" t="str">
        <f>IF([2]Cabascan!C148="","",[2]Cabascan!C148)</f>
        <v/>
      </c>
      <c r="D147" s="23"/>
      <c r="E147" s="18" t="str">
        <f>IF([2]Cabascan!K148="","",[2]Cabascan!K148)</f>
        <v/>
      </c>
      <c r="F147" s="11" t="str">
        <f>IF([2]Cabascan!N148="","",[2]Cabascan!N148)</f>
        <v/>
      </c>
      <c r="G147" s="11" t="str">
        <f>IF([2]Cabascan!Q148="","",[2]Cabascan!Q148)</f>
        <v/>
      </c>
      <c r="H147" s="11" t="str">
        <f>IF([2]Cabascan!T148="","",[2]Cabascan!T148)</f>
        <v/>
      </c>
      <c r="I147" s="11" t="str">
        <f>IF([2]Cabascan!W148="","",[2]Cabascan!W148)</f>
        <v/>
      </c>
      <c r="J147" s="11" t="str">
        <f>IF([2]Cabascan!Z148="","",[2]Cabascan!Z148)</f>
        <v/>
      </c>
      <c r="K147" s="11" t="str">
        <f>IF([2]Cabascan!AC148="","",[2]Cabascan!AC148)</f>
        <v/>
      </c>
      <c r="L147" s="11" t="str">
        <f>IF([2]Cabascan!AF148="","",[2]Cabascan!AF148)</f>
        <v/>
      </c>
      <c r="M147" s="11" t="str">
        <f>IF([2]Cabascan!AI148="","",[2]Cabascan!AI148)</f>
        <v/>
      </c>
      <c r="N147" s="11" t="str">
        <f>IF([2]Cabascan!AL148="","",[2]Cabascan!AL148)</f>
        <v/>
      </c>
      <c r="O147" s="11" t="str">
        <f>IF([2]Cabascan!AO148="","",[2]Cabascan!AO148)</f>
        <v/>
      </c>
      <c r="P147" s="11" t="str">
        <f>IF([2]Cabascan!AR148="","",[2]Cabascan!AR148)</f>
        <v/>
      </c>
      <c r="Q147" s="11" t="str">
        <f>IF([2]Cabascan!AU148="","",[2]Cabascan!AU148)</f>
        <v/>
      </c>
    </row>
    <row r="148" spans="1:17" s="5" customFormat="1" ht="18.75" customHeight="1" x14ac:dyDescent="0.25">
      <c r="A148" s="6" t="str">
        <f>[1]!Table2[[#This Row],[NO.]]</f>
        <v/>
      </c>
      <c r="B148" s="17" t="str">
        <f>IF([2]Cabascan!B149="","",[2]Cabascan!B149)</f>
        <v/>
      </c>
      <c r="C148" s="21" t="str">
        <f>IF([2]Cabascan!C149="","",[2]Cabascan!C149)</f>
        <v/>
      </c>
      <c r="D148" s="23"/>
      <c r="E148" s="18" t="str">
        <f>IF([2]Cabascan!K149="","",[2]Cabascan!K149)</f>
        <v/>
      </c>
      <c r="F148" s="11" t="str">
        <f>IF([2]Cabascan!N149="","",[2]Cabascan!N149)</f>
        <v/>
      </c>
      <c r="G148" s="11" t="str">
        <f>IF([2]Cabascan!Q149="","",[2]Cabascan!Q149)</f>
        <v/>
      </c>
      <c r="H148" s="11" t="str">
        <f>IF([2]Cabascan!T149="","",[2]Cabascan!T149)</f>
        <v/>
      </c>
      <c r="I148" s="11" t="str">
        <f>IF([2]Cabascan!W149="","",[2]Cabascan!W149)</f>
        <v/>
      </c>
      <c r="J148" s="11" t="str">
        <f>IF([2]Cabascan!Z149="","",[2]Cabascan!Z149)</f>
        <v/>
      </c>
      <c r="K148" s="11" t="str">
        <f>IF([2]Cabascan!AC149="","",[2]Cabascan!AC149)</f>
        <v/>
      </c>
      <c r="L148" s="11" t="str">
        <f>IF([2]Cabascan!AF149="","",[2]Cabascan!AF149)</f>
        <v/>
      </c>
      <c r="M148" s="11" t="str">
        <f>IF([2]Cabascan!AI149="","",[2]Cabascan!AI149)</f>
        <v/>
      </c>
      <c r="N148" s="11" t="str">
        <f>IF([2]Cabascan!AL149="","",[2]Cabascan!AL149)</f>
        <v/>
      </c>
      <c r="O148" s="11" t="str">
        <f>IF([2]Cabascan!AO149="","",[2]Cabascan!AO149)</f>
        <v/>
      </c>
      <c r="P148" s="11" t="str">
        <f>IF([2]Cabascan!AR149="","",[2]Cabascan!AR149)</f>
        <v/>
      </c>
      <c r="Q148" s="11" t="str">
        <f>IF([2]Cabascan!AU149="","",[2]Cabascan!AU149)</f>
        <v/>
      </c>
    </row>
    <row r="149" spans="1:17" s="5" customFormat="1" ht="18.75" customHeight="1" x14ac:dyDescent="0.25">
      <c r="A149" s="6" t="str">
        <f>[1]!Table2[[#This Row],[NO.]]</f>
        <v/>
      </c>
      <c r="B149" s="17" t="str">
        <f>IF([2]Cabascan!B150="","",[2]Cabascan!B150)</f>
        <v/>
      </c>
      <c r="C149" s="21" t="str">
        <f>IF([2]Cabascan!C150="","",[2]Cabascan!C150)</f>
        <v/>
      </c>
      <c r="D149" s="23"/>
      <c r="E149" s="18" t="str">
        <f>IF([2]Cabascan!K150="","",[2]Cabascan!K150)</f>
        <v/>
      </c>
      <c r="F149" s="11" t="str">
        <f>IF([2]Cabascan!N150="","",[2]Cabascan!N150)</f>
        <v/>
      </c>
      <c r="G149" s="11" t="str">
        <f>IF([2]Cabascan!Q150="","",[2]Cabascan!Q150)</f>
        <v/>
      </c>
      <c r="H149" s="11" t="str">
        <f>IF([2]Cabascan!T150="","",[2]Cabascan!T150)</f>
        <v/>
      </c>
      <c r="I149" s="11" t="str">
        <f>IF([2]Cabascan!W150="","",[2]Cabascan!W150)</f>
        <v/>
      </c>
      <c r="J149" s="11" t="str">
        <f>IF([2]Cabascan!Z150="","",[2]Cabascan!Z150)</f>
        <v/>
      </c>
      <c r="K149" s="11" t="str">
        <f>IF([2]Cabascan!AC150="","",[2]Cabascan!AC150)</f>
        <v/>
      </c>
      <c r="L149" s="11" t="str">
        <f>IF([2]Cabascan!AF150="","",[2]Cabascan!AF150)</f>
        <v/>
      </c>
      <c r="M149" s="11" t="str">
        <f>IF([2]Cabascan!AI150="","",[2]Cabascan!AI150)</f>
        <v/>
      </c>
      <c r="N149" s="11" t="str">
        <f>IF([2]Cabascan!AL150="","",[2]Cabascan!AL150)</f>
        <v/>
      </c>
      <c r="O149" s="11" t="str">
        <f>IF([2]Cabascan!AO150="","",[2]Cabascan!AO150)</f>
        <v/>
      </c>
      <c r="P149" s="11" t="str">
        <f>IF([2]Cabascan!AR150="","",[2]Cabascan!AR150)</f>
        <v/>
      </c>
      <c r="Q149" s="11" t="str">
        <f>IF([2]Cabascan!AU150="","",[2]Cabascan!AU150)</f>
        <v/>
      </c>
    </row>
    <row r="150" spans="1:17" s="5" customFormat="1" ht="18.75" customHeight="1" x14ac:dyDescent="0.25">
      <c r="A150" s="6" t="str">
        <f>[1]!Table2[[#This Row],[NO.]]</f>
        <v/>
      </c>
      <c r="B150" s="17" t="str">
        <f>IF([2]Cabascan!B151="","",[2]Cabascan!B151)</f>
        <v/>
      </c>
      <c r="C150" s="21" t="str">
        <f>IF([2]Cabascan!C151="","",[2]Cabascan!C151)</f>
        <v/>
      </c>
      <c r="D150" s="23"/>
      <c r="E150" s="18" t="str">
        <f>IF([2]Cabascan!K151="","",[2]Cabascan!K151)</f>
        <v/>
      </c>
      <c r="F150" s="11" t="str">
        <f>IF([2]Cabascan!N151="","",[2]Cabascan!N151)</f>
        <v/>
      </c>
      <c r="G150" s="11" t="str">
        <f>IF([2]Cabascan!Q151="","",[2]Cabascan!Q151)</f>
        <v/>
      </c>
      <c r="H150" s="11" t="str">
        <f>IF([2]Cabascan!T151="","",[2]Cabascan!T151)</f>
        <v/>
      </c>
      <c r="I150" s="11" t="str">
        <f>IF([2]Cabascan!W151="","",[2]Cabascan!W151)</f>
        <v/>
      </c>
      <c r="J150" s="11" t="str">
        <f>IF([2]Cabascan!Z151="","",[2]Cabascan!Z151)</f>
        <v/>
      </c>
      <c r="K150" s="11" t="str">
        <f>IF([2]Cabascan!AC151="","",[2]Cabascan!AC151)</f>
        <v/>
      </c>
      <c r="L150" s="11" t="str">
        <f>IF([2]Cabascan!AF151="","",[2]Cabascan!AF151)</f>
        <v/>
      </c>
      <c r="M150" s="11" t="str">
        <f>IF([2]Cabascan!AI151="","",[2]Cabascan!AI151)</f>
        <v/>
      </c>
      <c r="N150" s="11" t="str">
        <f>IF([2]Cabascan!AL151="","",[2]Cabascan!AL151)</f>
        <v/>
      </c>
      <c r="O150" s="11" t="str">
        <f>IF([2]Cabascan!AO151="","",[2]Cabascan!AO151)</f>
        <v/>
      </c>
      <c r="P150" s="11" t="str">
        <f>IF([2]Cabascan!AR151="","",[2]Cabascan!AR151)</f>
        <v/>
      </c>
      <c r="Q150" s="11" t="str">
        <f>IF([2]Cabascan!AU151="","",[2]Cabascan!AU151)</f>
        <v/>
      </c>
    </row>
    <row r="151" spans="1:17" s="5" customFormat="1" ht="18.75" customHeight="1" x14ac:dyDescent="0.25">
      <c r="A151" s="6" t="str">
        <f>[1]!Table2[[#This Row],[NO.]]</f>
        <v/>
      </c>
      <c r="B151" s="17" t="str">
        <f>IF([2]Cabascan!B152="","",[2]Cabascan!B152)</f>
        <v/>
      </c>
      <c r="C151" s="21" t="str">
        <f>IF([2]Cabascan!C152="","",[2]Cabascan!C152)</f>
        <v/>
      </c>
      <c r="D151" s="23"/>
      <c r="E151" s="18" t="str">
        <f>IF([2]Cabascan!K152="","",[2]Cabascan!K152)</f>
        <v/>
      </c>
      <c r="F151" s="11" t="str">
        <f>IF([2]Cabascan!N152="","",[2]Cabascan!N152)</f>
        <v/>
      </c>
      <c r="G151" s="11" t="str">
        <f>IF([2]Cabascan!Q152="","",[2]Cabascan!Q152)</f>
        <v/>
      </c>
      <c r="H151" s="11" t="str">
        <f>IF([2]Cabascan!T152="","",[2]Cabascan!T152)</f>
        <v/>
      </c>
      <c r="I151" s="11" t="str">
        <f>IF([2]Cabascan!W152="","",[2]Cabascan!W152)</f>
        <v/>
      </c>
      <c r="J151" s="11" t="str">
        <f>IF([2]Cabascan!Z152="","",[2]Cabascan!Z152)</f>
        <v/>
      </c>
      <c r="K151" s="11" t="str">
        <f>IF([2]Cabascan!AC152="","",[2]Cabascan!AC152)</f>
        <v/>
      </c>
      <c r="L151" s="11" t="str">
        <f>IF([2]Cabascan!AF152="","",[2]Cabascan!AF152)</f>
        <v/>
      </c>
      <c r="M151" s="11" t="str">
        <f>IF([2]Cabascan!AI152="","",[2]Cabascan!AI152)</f>
        <v/>
      </c>
      <c r="N151" s="11" t="str">
        <f>IF([2]Cabascan!AL152="","",[2]Cabascan!AL152)</f>
        <v/>
      </c>
      <c r="O151" s="11" t="str">
        <f>IF([2]Cabascan!AO152="","",[2]Cabascan!AO152)</f>
        <v/>
      </c>
      <c r="P151" s="11" t="str">
        <f>IF([2]Cabascan!AR152="","",[2]Cabascan!AR152)</f>
        <v/>
      </c>
      <c r="Q151" s="11" t="str">
        <f>IF([2]Cabascan!AU152="","",[2]Cabascan!AU152)</f>
        <v/>
      </c>
    </row>
    <row r="152" spans="1:17" s="5" customFormat="1" ht="18.75" customHeight="1" x14ac:dyDescent="0.25">
      <c r="A152" s="6" t="str">
        <f>[1]!Table2[[#This Row],[NO.]]</f>
        <v/>
      </c>
      <c r="B152" s="17" t="str">
        <f>IF([2]Cabascan!B153="","",[2]Cabascan!B153)</f>
        <v/>
      </c>
      <c r="C152" s="21" t="str">
        <f>IF([2]Cabascan!C153="","",[2]Cabascan!C153)</f>
        <v/>
      </c>
      <c r="D152" s="23"/>
      <c r="E152" s="18" t="str">
        <f>IF([2]Cabascan!K153="","",[2]Cabascan!K153)</f>
        <v/>
      </c>
      <c r="F152" s="11" t="str">
        <f>IF([2]Cabascan!N153="","",[2]Cabascan!N153)</f>
        <v/>
      </c>
      <c r="G152" s="11" t="str">
        <f>IF([2]Cabascan!Q153="","",[2]Cabascan!Q153)</f>
        <v/>
      </c>
      <c r="H152" s="11" t="str">
        <f>IF([2]Cabascan!T153="","",[2]Cabascan!T153)</f>
        <v/>
      </c>
      <c r="I152" s="11" t="str">
        <f>IF([2]Cabascan!W153="","",[2]Cabascan!W153)</f>
        <v/>
      </c>
      <c r="J152" s="11" t="str">
        <f>IF([2]Cabascan!Z153="","",[2]Cabascan!Z153)</f>
        <v/>
      </c>
      <c r="K152" s="11" t="str">
        <f>IF([2]Cabascan!AC153="","",[2]Cabascan!AC153)</f>
        <v/>
      </c>
      <c r="L152" s="11" t="str">
        <f>IF([2]Cabascan!AF153="","",[2]Cabascan!AF153)</f>
        <v/>
      </c>
      <c r="M152" s="11" t="str">
        <f>IF([2]Cabascan!AI153="","",[2]Cabascan!AI153)</f>
        <v/>
      </c>
      <c r="N152" s="11" t="str">
        <f>IF([2]Cabascan!AL153="","",[2]Cabascan!AL153)</f>
        <v/>
      </c>
      <c r="O152" s="11" t="str">
        <f>IF([2]Cabascan!AO153="","",[2]Cabascan!AO153)</f>
        <v/>
      </c>
      <c r="P152" s="11" t="str">
        <f>IF([2]Cabascan!AR153="","",[2]Cabascan!AR153)</f>
        <v/>
      </c>
      <c r="Q152" s="11" t="str">
        <f>IF([2]Cabascan!AU153="","",[2]Cabascan!AU153)</f>
        <v/>
      </c>
    </row>
    <row r="153" spans="1:17" s="5" customFormat="1" ht="18.75" customHeight="1" x14ac:dyDescent="0.25">
      <c r="A153" s="6" t="str">
        <f>[1]!Table2[[#This Row],[NO.]]</f>
        <v/>
      </c>
      <c r="B153" s="17" t="str">
        <f>IF([2]Cabascan!B154="","",[2]Cabascan!B154)</f>
        <v/>
      </c>
      <c r="C153" s="21" t="str">
        <f>IF([2]Cabascan!C154="","",[2]Cabascan!C154)</f>
        <v/>
      </c>
      <c r="D153" s="23"/>
      <c r="E153" s="18" t="str">
        <f>IF([2]Cabascan!K154="","",[2]Cabascan!K154)</f>
        <v/>
      </c>
      <c r="F153" s="11" t="str">
        <f>IF([2]Cabascan!N154="","",[2]Cabascan!N154)</f>
        <v/>
      </c>
      <c r="G153" s="11" t="str">
        <f>IF([2]Cabascan!Q154="","",[2]Cabascan!Q154)</f>
        <v/>
      </c>
      <c r="H153" s="11" t="str">
        <f>IF([2]Cabascan!T154="","",[2]Cabascan!T154)</f>
        <v/>
      </c>
      <c r="I153" s="11" t="str">
        <f>IF([2]Cabascan!W154="","",[2]Cabascan!W154)</f>
        <v/>
      </c>
      <c r="J153" s="11" t="str">
        <f>IF([2]Cabascan!Z154="","",[2]Cabascan!Z154)</f>
        <v/>
      </c>
      <c r="K153" s="11" t="str">
        <f>IF([2]Cabascan!AC154="","",[2]Cabascan!AC154)</f>
        <v/>
      </c>
      <c r="L153" s="11" t="str">
        <f>IF([2]Cabascan!AF154="","",[2]Cabascan!AF154)</f>
        <v/>
      </c>
      <c r="M153" s="11" t="str">
        <f>IF([2]Cabascan!AI154="","",[2]Cabascan!AI154)</f>
        <v/>
      </c>
      <c r="N153" s="11" t="str">
        <f>IF([2]Cabascan!AL154="","",[2]Cabascan!AL154)</f>
        <v/>
      </c>
      <c r="O153" s="11" t="str">
        <f>IF([2]Cabascan!AO154="","",[2]Cabascan!AO154)</f>
        <v/>
      </c>
      <c r="P153" s="11" t="str">
        <f>IF([2]Cabascan!AR154="","",[2]Cabascan!AR154)</f>
        <v/>
      </c>
      <c r="Q153" s="11" t="str">
        <f>IF([2]Cabascan!AU154="","",[2]Cabascan!AU154)</f>
        <v/>
      </c>
    </row>
    <row r="154" spans="1:17" s="5" customFormat="1" ht="18.75" customHeight="1" x14ac:dyDescent="0.25">
      <c r="A154" s="6" t="str">
        <f>[1]!Table2[[#This Row],[NO.]]</f>
        <v/>
      </c>
      <c r="B154" s="17" t="str">
        <f>IF([2]Cabascan!B155="","",[2]Cabascan!B155)</f>
        <v/>
      </c>
      <c r="C154" s="21" t="str">
        <f>IF([2]Cabascan!C155="","",[2]Cabascan!C155)</f>
        <v/>
      </c>
      <c r="D154" s="23"/>
      <c r="E154" s="18" t="str">
        <f>IF([2]Cabascan!K155="","",[2]Cabascan!K155)</f>
        <v/>
      </c>
      <c r="F154" s="11" t="str">
        <f>IF([2]Cabascan!N155="","",[2]Cabascan!N155)</f>
        <v/>
      </c>
      <c r="G154" s="11" t="str">
        <f>IF([2]Cabascan!Q155="","",[2]Cabascan!Q155)</f>
        <v/>
      </c>
      <c r="H154" s="11" t="str">
        <f>IF([2]Cabascan!T155="","",[2]Cabascan!T155)</f>
        <v/>
      </c>
      <c r="I154" s="11" t="str">
        <f>IF([2]Cabascan!W155="","",[2]Cabascan!W155)</f>
        <v/>
      </c>
      <c r="J154" s="11" t="str">
        <f>IF([2]Cabascan!Z155="","",[2]Cabascan!Z155)</f>
        <v/>
      </c>
      <c r="K154" s="11" t="str">
        <f>IF([2]Cabascan!AC155="","",[2]Cabascan!AC155)</f>
        <v/>
      </c>
      <c r="L154" s="11" t="str">
        <f>IF([2]Cabascan!AF155="","",[2]Cabascan!AF155)</f>
        <v/>
      </c>
      <c r="M154" s="11" t="str">
        <f>IF([2]Cabascan!AI155="","",[2]Cabascan!AI155)</f>
        <v/>
      </c>
      <c r="N154" s="11" t="str">
        <f>IF([2]Cabascan!AL155="","",[2]Cabascan!AL155)</f>
        <v/>
      </c>
      <c r="O154" s="11" t="str">
        <f>IF([2]Cabascan!AO155="","",[2]Cabascan!AO155)</f>
        <v/>
      </c>
      <c r="P154" s="11" t="str">
        <f>IF([2]Cabascan!AR155="","",[2]Cabascan!AR155)</f>
        <v/>
      </c>
      <c r="Q154" s="11" t="str">
        <f>IF([2]Cabascan!AU155="","",[2]Cabascan!AU155)</f>
        <v/>
      </c>
    </row>
    <row r="155" spans="1:17" s="5" customFormat="1" ht="18.75" customHeight="1" x14ac:dyDescent="0.25">
      <c r="A155" s="6" t="str">
        <f>[1]!Table2[[#This Row],[NO.]]</f>
        <v/>
      </c>
      <c r="B155" s="17" t="str">
        <f>IF([2]Cabascan!B156="","",[2]Cabascan!B156)</f>
        <v/>
      </c>
      <c r="C155" s="21" t="str">
        <f>IF([2]Cabascan!C156="","",[2]Cabascan!C156)</f>
        <v/>
      </c>
      <c r="D155" s="23"/>
      <c r="E155" s="18" t="str">
        <f>IF([2]Cabascan!K156="","",[2]Cabascan!K156)</f>
        <v/>
      </c>
      <c r="F155" s="11" t="str">
        <f>IF([2]Cabascan!N156="","",[2]Cabascan!N156)</f>
        <v/>
      </c>
      <c r="G155" s="11" t="str">
        <f>IF([2]Cabascan!Q156="","",[2]Cabascan!Q156)</f>
        <v/>
      </c>
      <c r="H155" s="11" t="str">
        <f>IF([2]Cabascan!T156="","",[2]Cabascan!T156)</f>
        <v/>
      </c>
      <c r="I155" s="11" t="str">
        <f>IF([2]Cabascan!W156="","",[2]Cabascan!W156)</f>
        <v/>
      </c>
      <c r="J155" s="11" t="str">
        <f>IF([2]Cabascan!Z156="","",[2]Cabascan!Z156)</f>
        <v/>
      </c>
      <c r="K155" s="11" t="str">
        <f>IF([2]Cabascan!AC156="","",[2]Cabascan!AC156)</f>
        <v/>
      </c>
      <c r="L155" s="11" t="str">
        <f>IF([2]Cabascan!AF156="","",[2]Cabascan!AF156)</f>
        <v/>
      </c>
      <c r="M155" s="11" t="str">
        <f>IF([2]Cabascan!AI156="","",[2]Cabascan!AI156)</f>
        <v/>
      </c>
      <c r="N155" s="11" t="str">
        <f>IF([2]Cabascan!AL156="","",[2]Cabascan!AL156)</f>
        <v/>
      </c>
      <c r="O155" s="11" t="str">
        <f>IF([2]Cabascan!AO156="","",[2]Cabascan!AO156)</f>
        <v/>
      </c>
      <c r="P155" s="11" t="str">
        <f>IF([2]Cabascan!AR156="","",[2]Cabascan!AR156)</f>
        <v/>
      </c>
      <c r="Q155" s="11" t="str">
        <f>IF([2]Cabascan!AU156="","",[2]Cabascan!AU156)</f>
        <v/>
      </c>
    </row>
    <row r="156" spans="1:17" s="5" customFormat="1" ht="18.75" customHeight="1" x14ac:dyDescent="0.25">
      <c r="A156" s="6" t="str">
        <f>[1]!Table2[[#This Row],[NO.]]</f>
        <v/>
      </c>
      <c r="B156" s="17" t="str">
        <f>IF([2]Cabascan!B157="","",[2]Cabascan!B157)</f>
        <v/>
      </c>
      <c r="C156" s="21" t="str">
        <f>IF([2]Cabascan!C157="","",[2]Cabascan!C157)</f>
        <v/>
      </c>
      <c r="D156" s="23"/>
      <c r="E156" s="18" t="str">
        <f>IF([2]Cabascan!K157="","",[2]Cabascan!K157)</f>
        <v/>
      </c>
      <c r="F156" s="11" t="str">
        <f>IF([2]Cabascan!N157="","",[2]Cabascan!N157)</f>
        <v/>
      </c>
      <c r="G156" s="11" t="str">
        <f>IF([2]Cabascan!Q157="","",[2]Cabascan!Q157)</f>
        <v/>
      </c>
      <c r="H156" s="11" t="str">
        <f>IF([2]Cabascan!T157="","",[2]Cabascan!T157)</f>
        <v/>
      </c>
      <c r="I156" s="11" t="str">
        <f>IF([2]Cabascan!W157="","",[2]Cabascan!W157)</f>
        <v/>
      </c>
      <c r="J156" s="11" t="str">
        <f>IF([2]Cabascan!Z157="","",[2]Cabascan!Z157)</f>
        <v/>
      </c>
      <c r="K156" s="11" t="str">
        <f>IF([2]Cabascan!AC157="","",[2]Cabascan!AC157)</f>
        <v/>
      </c>
      <c r="L156" s="11" t="str">
        <f>IF([2]Cabascan!AF157="","",[2]Cabascan!AF157)</f>
        <v/>
      </c>
      <c r="M156" s="11" t="str">
        <f>IF([2]Cabascan!AI157="","",[2]Cabascan!AI157)</f>
        <v/>
      </c>
      <c r="N156" s="11" t="str">
        <f>IF([2]Cabascan!AL157="","",[2]Cabascan!AL157)</f>
        <v/>
      </c>
      <c r="O156" s="11" t="str">
        <f>IF([2]Cabascan!AO157="","",[2]Cabascan!AO157)</f>
        <v/>
      </c>
      <c r="P156" s="11" t="str">
        <f>IF([2]Cabascan!AR157="","",[2]Cabascan!AR157)</f>
        <v/>
      </c>
      <c r="Q156" s="11" t="str">
        <f>IF([2]Cabascan!AU157="","",[2]Cabascan!AU157)</f>
        <v/>
      </c>
    </row>
    <row r="157" spans="1:17" s="5" customFormat="1" ht="18.75" customHeight="1" x14ac:dyDescent="0.25">
      <c r="A157" s="6" t="str">
        <f>[1]!Table2[[#This Row],[NO.]]</f>
        <v/>
      </c>
      <c r="B157" s="17" t="str">
        <f>IF([2]Cabascan!B158="","",[2]Cabascan!B158)</f>
        <v/>
      </c>
      <c r="C157" s="21" t="str">
        <f>IF([2]Cabascan!C158="","",[2]Cabascan!C158)</f>
        <v/>
      </c>
      <c r="D157" s="23"/>
      <c r="E157" s="18" t="str">
        <f>IF([2]Cabascan!K158="","",[2]Cabascan!K158)</f>
        <v/>
      </c>
      <c r="F157" s="11" t="str">
        <f>IF([2]Cabascan!N158="","",[2]Cabascan!N158)</f>
        <v/>
      </c>
      <c r="G157" s="11" t="str">
        <f>IF([2]Cabascan!Q158="","",[2]Cabascan!Q158)</f>
        <v/>
      </c>
      <c r="H157" s="11" t="str">
        <f>IF([2]Cabascan!T158="","",[2]Cabascan!T158)</f>
        <v/>
      </c>
      <c r="I157" s="11" t="str">
        <f>IF([2]Cabascan!W158="","",[2]Cabascan!W158)</f>
        <v/>
      </c>
      <c r="J157" s="11" t="str">
        <f>IF([2]Cabascan!Z158="","",[2]Cabascan!Z158)</f>
        <v/>
      </c>
      <c r="K157" s="11" t="str">
        <f>IF([2]Cabascan!AC158="","",[2]Cabascan!AC158)</f>
        <v/>
      </c>
      <c r="L157" s="11" t="str">
        <f>IF([2]Cabascan!AF158="","",[2]Cabascan!AF158)</f>
        <v/>
      </c>
      <c r="M157" s="11" t="str">
        <f>IF([2]Cabascan!AI158="","",[2]Cabascan!AI158)</f>
        <v/>
      </c>
      <c r="N157" s="11" t="str">
        <f>IF([2]Cabascan!AL158="","",[2]Cabascan!AL158)</f>
        <v/>
      </c>
      <c r="O157" s="11" t="str">
        <f>IF([2]Cabascan!AO158="","",[2]Cabascan!AO158)</f>
        <v/>
      </c>
      <c r="P157" s="11" t="str">
        <f>IF([2]Cabascan!AR158="","",[2]Cabascan!AR158)</f>
        <v/>
      </c>
      <c r="Q157" s="11" t="str">
        <f>IF([2]Cabascan!AU158="","",[2]Cabascan!AU158)</f>
        <v/>
      </c>
    </row>
    <row r="158" spans="1:17" s="5" customFormat="1" ht="18.75" customHeight="1" x14ac:dyDescent="0.25">
      <c r="A158" s="6" t="str">
        <f>[1]!Table2[[#This Row],[NO.]]</f>
        <v/>
      </c>
      <c r="B158" s="17" t="str">
        <f>IF([2]Cabascan!B159="","",[2]Cabascan!B159)</f>
        <v/>
      </c>
      <c r="C158" s="21" t="str">
        <f>IF([2]Cabascan!C159="","",[2]Cabascan!C159)</f>
        <v/>
      </c>
      <c r="D158" s="23"/>
      <c r="E158" s="18" t="str">
        <f>IF([2]Cabascan!K159="","",[2]Cabascan!K159)</f>
        <v/>
      </c>
      <c r="F158" s="11" t="str">
        <f>IF([2]Cabascan!N159="","",[2]Cabascan!N159)</f>
        <v/>
      </c>
      <c r="G158" s="11" t="str">
        <f>IF([2]Cabascan!Q159="","",[2]Cabascan!Q159)</f>
        <v/>
      </c>
      <c r="H158" s="11" t="str">
        <f>IF([2]Cabascan!T159="","",[2]Cabascan!T159)</f>
        <v/>
      </c>
      <c r="I158" s="11" t="str">
        <f>IF([2]Cabascan!W159="","",[2]Cabascan!W159)</f>
        <v/>
      </c>
      <c r="J158" s="11" t="str">
        <f>IF([2]Cabascan!Z159="","",[2]Cabascan!Z159)</f>
        <v/>
      </c>
      <c r="K158" s="11" t="str">
        <f>IF([2]Cabascan!AC159="","",[2]Cabascan!AC159)</f>
        <v/>
      </c>
      <c r="L158" s="11" t="str">
        <f>IF([2]Cabascan!AF159="","",[2]Cabascan!AF159)</f>
        <v/>
      </c>
      <c r="M158" s="11" t="str">
        <f>IF([2]Cabascan!AI159="","",[2]Cabascan!AI159)</f>
        <v/>
      </c>
      <c r="N158" s="11" t="str">
        <f>IF([2]Cabascan!AL159="","",[2]Cabascan!AL159)</f>
        <v/>
      </c>
      <c r="O158" s="11" t="str">
        <f>IF([2]Cabascan!AO159="","",[2]Cabascan!AO159)</f>
        <v/>
      </c>
      <c r="P158" s="11" t="str">
        <f>IF([2]Cabascan!AR159="","",[2]Cabascan!AR159)</f>
        <v/>
      </c>
      <c r="Q158" s="11" t="str">
        <f>IF([2]Cabascan!AU159="","",[2]Cabascan!AU159)</f>
        <v/>
      </c>
    </row>
    <row r="159" spans="1:17" s="5" customFormat="1" ht="18.75" customHeight="1" x14ac:dyDescent="0.25">
      <c r="A159" s="6" t="str">
        <f>[1]!Table2[[#This Row],[NO.]]</f>
        <v/>
      </c>
      <c r="B159" s="17" t="str">
        <f>IF([2]Cabascan!B160="","",[2]Cabascan!B160)</f>
        <v/>
      </c>
      <c r="C159" s="21" t="str">
        <f>IF([2]Cabascan!C160="","",[2]Cabascan!C160)</f>
        <v/>
      </c>
      <c r="D159" s="23"/>
      <c r="E159" s="18" t="str">
        <f>IF([2]Cabascan!K160="","",[2]Cabascan!K160)</f>
        <v/>
      </c>
      <c r="F159" s="11" t="str">
        <f>IF([2]Cabascan!N160="","",[2]Cabascan!N160)</f>
        <v/>
      </c>
      <c r="G159" s="11" t="str">
        <f>IF([2]Cabascan!Q160="","",[2]Cabascan!Q160)</f>
        <v/>
      </c>
      <c r="H159" s="11" t="str">
        <f>IF([2]Cabascan!T160="","",[2]Cabascan!T160)</f>
        <v/>
      </c>
      <c r="I159" s="11" t="str">
        <f>IF([2]Cabascan!W160="","",[2]Cabascan!W160)</f>
        <v/>
      </c>
      <c r="J159" s="11" t="str">
        <f>IF([2]Cabascan!Z160="","",[2]Cabascan!Z160)</f>
        <v/>
      </c>
      <c r="K159" s="11" t="str">
        <f>IF([2]Cabascan!AC160="","",[2]Cabascan!AC160)</f>
        <v/>
      </c>
      <c r="L159" s="11" t="str">
        <f>IF([2]Cabascan!AF160="","",[2]Cabascan!AF160)</f>
        <v/>
      </c>
      <c r="M159" s="11" t="str">
        <f>IF([2]Cabascan!AI160="","",[2]Cabascan!AI160)</f>
        <v/>
      </c>
      <c r="N159" s="11" t="str">
        <f>IF([2]Cabascan!AL160="","",[2]Cabascan!AL160)</f>
        <v/>
      </c>
      <c r="O159" s="11" t="str">
        <f>IF([2]Cabascan!AO160="","",[2]Cabascan!AO160)</f>
        <v/>
      </c>
      <c r="P159" s="11" t="str">
        <f>IF([2]Cabascan!AR160="","",[2]Cabascan!AR160)</f>
        <v/>
      </c>
      <c r="Q159" s="11" t="str">
        <f>IF([2]Cabascan!AU160="","",[2]Cabascan!AU160)</f>
        <v/>
      </c>
    </row>
    <row r="160" spans="1:17" s="5" customFormat="1" ht="18.75" customHeight="1" x14ac:dyDescent="0.25">
      <c r="A160" s="6" t="str">
        <f>[1]!Table2[[#This Row],[NO.]]</f>
        <v/>
      </c>
      <c r="B160" s="17" t="str">
        <f>IF([2]Cabascan!B161="","",[2]Cabascan!B161)</f>
        <v/>
      </c>
      <c r="C160" s="21" t="str">
        <f>IF([2]Cabascan!C161="","",[2]Cabascan!C161)</f>
        <v/>
      </c>
      <c r="D160" s="23"/>
      <c r="E160" s="18" t="str">
        <f>IF([2]Cabascan!K161="","",[2]Cabascan!K161)</f>
        <v/>
      </c>
      <c r="F160" s="11" t="str">
        <f>IF([2]Cabascan!N161="","",[2]Cabascan!N161)</f>
        <v/>
      </c>
      <c r="G160" s="11" t="str">
        <f>IF([2]Cabascan!Q161="","",[2]Cabascan!Q161)</f>
        <v/>
      </c>
      <c r="H160" s="11" t="str">
        <f>IF([2]Cabascan!T161="","",[2]Cabascan!T161)</f>
        <v/>
      </c>
      <c r="I160" s="11" t="str">
        <f>IF([2]Cabascan!W161="","",[2]Cabascan!W161)</f>
        <v/>
      </c>
      <c r="J160" s="11" t="str">
        <f>IF([2]Cabascan!Z161="","",[2]Cabascan!Z161)</f>
        <v/>
      </c>
      <c r="K160" s="11" t="str">
        <f>IF([2]Cabascan!AC161="","",[2]Cabascan!AC161)</f>
        <v/>
      </c>
      <c r="L160" s="11" t="str">
        <f>IF([2]Cabascan!AF161="","",[2]Cabascan!AF161)</f>
        <v/>
      </c>
      <c r="M160" s="11" t="str">
        <f>IF([2]Cabascan!AI161="","",[2]Cabascan!AI161)</f>
        <v/>
      </c>
      <c r="N160" s="11" t="str">
        <f>IF([2]Cabascan!AL161="","",[2]Cabascan!AL161)</f>
        <v/>
      </c>
      <c r="O160" s="11" t="str">
        <f>IF([2]Cabascan!AO161="","",[2]Cabascan!AO161)</f>
        <v/>
      </c>
      <c r="P160" s="11" t="str">
        <f>IF([2]Cabascan!AR161="","",[2]Cabascan!AR161)</f>
        <v/>
      </c>
      <c r="Q160" s="11" t="str">
        <f>IF([2]Cabascan!AU161="","",[2]Cabascan!AU161)</f>
        <v/>
      </c>
    </row>
    <row r="161" spans="1:17" s="5" customFormat="1" ht="18.75" customHeight="1" x14ac:dyDescent="0.25">
      <c r="A161" s="6" t="str">
        <f>[1]!Table2[[#This Row],[NO.]]</f>
        <v/>
      </c>
      <c r="B161" s="17" t="str">
        <f>IF([2]Cabascan!B162="","",[2]Cabascan!B162)</f>
        <v/>
      </c>
      <c r="C161" s="21" t="str">
        <f>IF([2]Cabascan!C162="","",[2]Cabascan!C162)</f>
        <v/>
      </c>
      <c r="D161" s="23"/>
      <c r="E161" s="18" t="str">
        <f>IF([2]Cabascan!K162="","",[2]Cabascan!K162)</f>
        <v/>
      </c>
      <c r="F161" s="11" t="str">
        <f>IF([2]Cabascan!N162="","",[2]Cabascan!N162)</f>
        <v/>
      </c>
      <c r="G161" s="11" t="str">
        <f>IF([2]Cabascan!Q162="","",[2]Cabascan!Q162)</f>
        <v/>
      </c>
      <c r="H161" s="11" t="str">
        <f>IF([2]Cabascan!T162="","",[2]Cabascan!T162)</f>
        <v/>
      </c>
      <c r="I161" s="11" t="str">
        <f>IF([2]Cabascan!W162="","",[2]Cabascan!W162)</f>
        <v/>
      </c>
      <c r="J161" s="11" t="str">
        <f>IF([2]Cabascan!Z162="","",[2]Cabascan!Z162)</f>
        <v/>
      </c>
      <c r="K161" s="11" t="str">
        <f>IF([2]Cabascan!AC162="","",[2]Cabascan!AC162)</f>
        <v/>
      </c>
      <c r="L161" s="11" t="str">
        <f>IF([2]Cabascan!AF162="","",[2]Cabascan!AF162)</f>
        <v/>
      </c>
      <c r="M161" s="11" t="str">
        <f>IF([2]Cabascan!AI162="","",[2]Cabascan!AI162)</f>
        <v/>
      </c>
      <c r="N161" s="11" t="str">
        <f>IF([2]Cabascan!AL162="","",[2]Cabascan!AL162)</f>
        <v/>
      </c>
      <c r="O161" s="11" t="str">
        <f>IF([2]Cabascan!AO162="","",[2]Cabascan!AO162)</f>
        <v/>
      </c>
      <c r="P161" s="11" t="str">
        <f>IF([2]Cabascan!AR162="","",[2]Cabascan!AR162)</f>
        <v/>
      </c>
      <c r="Q161" s="11" t="str">
        <f>IF([2]Cabascan!AU162="","",[2]Cabascan!AU162)</f>
        <v/>
      </c>
    </row>
    <row r="162" spans="1:17" s="5" customFormat="1" ht="18.75" customHeight="1" x14ac:dyDescent="0.25">
      <c r="A162" s="6" t="str">
        <f>[1]!Table2[[#This Row],[NO.]]</f>
        <v/>
      </c>
      <c r="B162" s="17" t="str">
        <f>IF([2]Cabascan!B163="","",[2]Cabascan!B163)</f>
        <v/>
      </c>
      <c r="C162" s="21" t="str">
        <f>IF([2]Cabascan!C163="","",[2]Cabascan!C163)</f>
        <v/>
      </c>
      <c r="D162" s="23"/>
      <c r="E162" s="18" t="str">
        <f>IF([2]Cabascan!K163="","",[2]Cabascan!K163)</f>
        <v/>
      </c>
      <c r="F162" s="11" t="str">
        <f>IF([2]Cabascan!N163="","",[2]Cabascan!N163)</f>
        <v/>
      </c>
      <c r="G162" s="11" t="str">
        <f>IF([2]Cabascan!Q163="","",[2]Cabascan!Q163)</f>
        <v/>
      </c>
      <c r="H162" s="11" t="str">
        <f>IF([2]Cabascan!T163="","",[2]Cabascan!T163)</f>
        <v/>
      </c>
      <c r="I162" s="11" t="str">
        <f>IF([2]Cabascan!W163="","",[2]Cabascan!W163)</f>
        <v/>
      </c>
      <c r="J162" s="11" t="str">
        <f>IF([2]Cabascan!Z163="","",[2]Cabascan!Z163)</f>
        <v/>
      </c>
      <c r="K162" s="11" t="str">
        <f>IF([2]Cabascan!AC163="","",[2]Cabascan!AC163)</f>
        <v/>
      </c>
      <c r="L162" s="11" t="str">
        <f>IF([2]Cabascan!AF163="","",[2]Cabascan!AF163)</f>
        <v/>
      </c>
      <c r="M162" s="11" t="str">
        <f>IF([2]Cabascan!AI163="","",[2]Cabascan!AI163)</f>
        <v/>
      </c>
      <c r="N162" s="11" t="str">
        <f>IF([2]Cabascan!AL163="","",[2]Cabascan!AL163)</f>
        <v/>
      </c>
      <c r="O162" s="11" t="str">
        <f>IF([2]Cabascan!AO163="","",[2]Cabascan!AO163)</f>
        <v/>
      </c>
      <c r="P162" s="11" t="str">
        <f>IF([2]Cabascan!AR163="","",[2]Cabascan!AR163)</f>
        <v/>
      </c>
      <c r="Q162" s="11" t="str">
        <f>IF([2]Cabascan!AU163="","",[2]Cabascan!AU163)</f>
        <v/>
      </c>
    </row>
    <row r="163" spans="1:17" s="5" customFormat="1" ht="18.75" customHeight="1" x14ac:dyDescent="0.25">
      <c r="A163" s="6" t="str">
        <f>[1]!Table2[[#This Row],[NO.]]</f>
        <v/>
      </c>
      <c r="B163" s="17" t="str">
        <f>IF([2]Cabascan!B164="","",[2]Cabascan!B164)</f>
        <v/>
      </c>
      <c r="C163" s="21" t="str">
        <f>IF([2]Cabascan!C164="","",[2]Cabascan!C164)</f>
        <v/>
      </c>
      <c r="D163" s="23"/>
      <c r="E163" s="18" t="str">
        <f>IF([2]Cabascan!K164="","",[2]Cabascan!K164)</f>
        <v/>
      </c>
      <c r="F163" s="11" t="str">
        <f>IF([2]Cabascan!N164="","",[2]Cabascan!N164)</f>
        <v/>
      </c>
      <c r="G163" s="11" t="str">
        <f>IF([2]Cabascan!Q164="","",[2]Cabascan!Q164)</f>
        <v/>
      </c>
      <c r="H163" s="11" t="str">
        <f>IF([2]Cabascan!T164="","",[2]Cabascan!T164)</f>
        <v/>
      </c>
      <c r="I163" s="11" t="str">
        <f>IF([2]Cabascan!W164="","",[2]Cabascan!W164)</f>
        <v/>
      </c>
      <c r="J163" s="11" t="str">
        <f>IF([2]Cabascan!Z164="","",[2]Cabascan!Z164)</f>
        <v/>
      </c>
      <c r="K163" s="11" t="str">
        <f>IF([2]Cabascan!AC164="","",[2]Cabascan!AC164)</f>
        <v/>
      </c>
      <c r="L163" s="11" t="str">
        <f>IF([2]Cabascan!AF164="","",[2]Cabascan!AF164)</f>
        <v/>
      </c>
      <c r="M163" s="11" t="str">
        <f>IF([2]Cabascan!AI164="","",[2]Cabascan!AI164)</f>
        <v/>
      </c>
      <c r="N163" s="11" t="str">
        <f>IF([2]Cabascan!AL164="","",[2]Cabascan!AL164)</f>
        <v/>
      </c>
      <c r="O163" s="11" t="str">
        <f>IF([2]Cabascan!AO164="","",[2]Cabascan!AO164)</f>
        <v/>
      </c>
      <c r="P163" s="11" t="str">
        <f>IF([2]Cabascan!AR164="","",[2]Cabascan!AR164)</f>
        <v/>
      </c>
      <c r="Q163" s="11" t="str">
        <f>IF([2]Cabascan!AU164="","",[2]Cabascan!AU164)</f>
        <v/>
      </c>
    </row>
    <row r="164" spans="1:17" s="5" customFormat="1" ht="18.75" customHeight="1" x14ac:dyDescent="0.25">
      <c r="A164" s="6" t="str">
        <f>[1]!Table2[[#This Row],[NO.]]</f>
        <v/>
      </c>
      <c r="B164" s="17" t="str">
        <f>IF([2]Cabascan!B165="","",[2]Cabascan!B165)</f>
        <v/>
      </c>
      <c r="C164" s="21" t="str">
        <f>IF([2]Cabascan!C165="","",[2]Cabascan!C165)</f>
        <v/>
      </c>
      <c r="D164" s="23"/>
      <c r="E164" s="18" t="str">
        <f>IF([2]Cabascan!K165="","",[2]Cabascan!K165)</f>
        <v/>
      </c>
      <c r="F164" s="11" t="str">
        <f>IF([2]Cabascan!N165="","",[2]Cabascan!N165)</f>
        <v/>
      </c>
      <c r="G164" s="11" t="str">
        <f>IF([2]Cabascan!Q165="","",[2]Cabascan!Q165)</f>
        <v/>
      </c>
      <c r="H164" s="11" t="str">
        <f>IF([2]Cabascan!T165="","",[2]Cabascan!T165)</f>
        <v/>
      </c>
      <c r="I164" s="11" t="str">
        <f>IF([2]Cabascan!W165="","",[2]Cabascan!W165)</f>
        <v/>
      </c>
      <c r="J164" s="11" t="str">
        <f>IF([2]Cabascan!Z165="","",[2]Cabascan!Z165)</f>
        <v/>
      </c>
      <c r="K164" s="11" t="str">
        <f>IF([2]Cabascan!AC165="","",[2]Cabascan!AC165)</f>
        <v/>
      </c>
      <c r="L164" s="11" t="str">
        <f>IF([2]Cabascan!AF165="","",[2]Cabascan!AF165)</f>
        <v/>
      </c>
      <c r="M164" s="11" t="str">
        <f>IF([2]Cabascan!AI165="","",[2]Cabascan!AI165)</f>
        <v/>
      </c>
      <c r="N164" s="11" t="str">
        <f>IF([2]Cabascan!AL165="","",[2]Cabascan!AL165)</f>
        <v/>
      </c>
      <c r="O164" s="11" t="str">
        <f>IF([2]Cabascan!AO165="","",[2]Cabascan!AO165)</f>
        <v/>
      </c>
      <c r="P164" s="11" t="str">
        <f>IF([2]Cabascan!AR165="","",[2]Cabascan!AR165)</f>
        <v/>
      </c>
      <c r="Q164" s="11" t="str">
        <f>IF([2]Cabascan!AU165="","",[2]Cabascan!AU165)</f>
        <v/>
      </c>
    </row>
    <row r="165" spans="1:17" s="5" customFormat="1" ht="18.75" customHeight="1" x14ac:dyDescent="0.25">
      <c r="A165" s="6" t="str">
        <f>[1]!Table2[[#This Row],[NO.]]</f>
        <v/>
      </c>
      <c r="B165" s="17" t="str">
        <f>IF([2]Cabascan!B166="","",[2]Cabascan!B166)</f>
        <v/>
      </c>
      <c r="C165" s="21" t="str">
        <f>IF([2]Cabascan!C166="","",[2]Cabascan!C166)</f>
        <v/>
      </c>
      <c r="D165" s="23"/>
      <c r="E165" s="18" t="str">
        <f>IF([2]Cabascan!K166="","",[2]Cabascan!K166)</f>
        <v/>
      </c>
      <c r="F165" s="11" t="str">
        <f>IF([2]Cabascan!N166="","",[2]Cabascan!N166)</f>
        <v/>
      </c>
      <c r="G165" s="11" t="str">
        <f>IF([2]Cabascan!Q166="","",[2]Cabascan!Q166)</f>
        <v/>
      </c>
      <c r="H165" s="11" t="str">
        <f>IF([2]Cabascan!T166="","",[2]Cabascan!T166)</f>
        <v/>
      </c>
      <c r="I165" s="11" t="str">
        <f>IF([2]Cabascan!W166="","",[2]Cabascan!W166)</f>
        <v/>
      </c>
      <c r="J165" s="11" t="str">
        <f>IF([2]Cabascan!Z166="","",[2]Cabascan!Z166)</f>
        <v/>
      </c>
      <c r="K165" s="11" t="str">
        <f>IF([2]Cabascan!AC166="","",[2]Cabascan!AC166)</f>
        <v/>
      </c>
      <c r="L165" s="11" t="str">
        <f>IF([2]Cabascan!AF166="","",[2]Cabascan!AF166)</f>
        <v/>
      </c>
      <c r="M165" s="11" t="str">
        <f>IF([2]Cabascan!AI166="","",[2]Cabascan!AI166)</f>
        <v/>
      </c>
      <c r="N165" s="11" t="str">
        <f>IF([2]Cabascan!AL166="","",[2]Cabascan!AL166)</f>
        <v/>
      </c>
      <c r="O165" s="11" t="str">
        <f>IF([2]Cabascan!AO166="","",[2]Cabascan!AO166)</f>
        <v/>
      </c>
      <c r="P165" s="11" t="str">
        <f>IF([2]Cabascan!AR166="","",[2]Cabascan!AR166)</f>
        <v/>
      </c>
      <c r="Q165" s="11" t="str">
        <f>IF([2]Cabascan!AU166="","",[2]Cabascan!AU166)</f>
        <v/>
      </c>
    </row>
    <row r="166" spans="1:17" s="5" customFormat="1" ht="18.75" customHeight="1" x14ac:dyDescent="0.25">
      <c r="A166" s="6" t="str">
        <f>[1]!Table2[[#This Row],[NO.]]</f>
        <v/>
      </c>
      <c r="B166" s="17" t="str">
        <f>IF([2]Cabascan!B167="","",[2]Cabascan!B167)</f>
        <v/>
      </c>
      <c r="C166" s="21" t="str">
        <f>IF([2]Cabascan!C167="","",[2]Cabascan!C167)</f>
        <v/>
      </c>
      <c r="D166" s="23"/>
      <c r="E166" s="18" t="str">
        <f>IF([2]Cabascan!K167="","",[2]Cabascan!K167)</f>
        <v/>
      </c>
      <c r="F166" s="11" t="str">
        <f>IF([2]Cabascan!N167="","",[2]Cabascan!N167)</f>
        <v/>
      </c>
      <c r="G166" s="11" t="str">
        <f>IF([2]Cabascan!Q167="","",[2]Cabascan!Q167)</f>
        <v/>
      </c>
      <c r="H166" s="11" t="str">
        <f>IF([2]Cabascan!T167="","",[2]Cabascan!T167)</f>
        <v/>
      </c>
      <c r="I166" s="11" t="str">
        <f>IF([2]Cabascan!W167="","",[2]Cabascan!W167)</f>
        <v/>
      </c>
      <c r="J166" s="11" t="str">
        <f>IF([2]Cabascan!Z167="","",[2]Cabascan!Z167)</f>
        <v/>
      </c>
      <c r="K166" s="11" t="str">
        <f>IF([2]Cabascan!AC167="","",[2]Cabascan!AC167)</f>
        <v/>
      </c>
      <c r="L166" s="11" t="str">
        <f>IF([2]Cabascan!AF167="","",[2]Cabascan!AF167)</f>
        <v/>
      </c>
      <c r="M166" s="11" t="str">
        <f>IF([2]Cabascan!AI167="","",[2]Cabascan!AI167)</f>
        <v/>
      </c>
      <c r="N166" s="11" t="str">
        <f>IF([2]Cabascan!AL167="","",[2]Cabascan!AL167)</f>
        <v/>
      </c>
      <c r="O166" s="11" t="str">
        <f>IF([2]Cabascan!AO167="","",[2]Cabascan!AO167)</f>
        <v/>
      </c>
      <c r="P166" s="11" t="str">
        <f>IF([2]Cabascan!AR167="","",[2]Cabascan!AR167)</f>
        <v/>
      </c>
      <c r="Q166" s="11" t="str">
        <f>IF([2]Cabascan!AU167="","",[2]Cabascan!AU167)</f>
        <v/>
      </c>
    </row>
    <row r="167" spans="1:17" s="5" customFormat="1" ht="18.75" customHeight="1" x14ac:dyDescent="0.25">
      <c r="A167" s="6" t="str">
        <f>[1]!Table2[[#This Row],[NO.]]</f>
        <v/>
      </c>
      <c r="B167" s="17" t="str">
        <f>IF([2]Cabascan!B168="","",[2]Cabascan!B168)</f>
        <v/>
      </c>
      <c r="C167" s="21" t="str">
        <f>IF([2]Cabascan!C168="","",[2]Cabascan!C168)</f>
        <v/>
      </c>
      <c r="D167" s="23"/>
      <c r="E167" s="18" t="str">
        <f>IF([2]Cabascan!K168="","",[2]Cabascan!K168)</f>
        <v/>
      </c>
      <c r="F167" s="11" t="str">
        <f>IF([2]Cabascan!N168="","",[2]Cabascan!N168)</f>
        <v/>
      </c>
      <c r="G167" s="11" t="str">
        <f>IF([2]Cabascan!Q168="","",[2]Cabascan!Q168)</f>
        <v/>
      </c>
      <c r="H167" s="11" t="str">
        <f>IF([2]Cabascan!T168="","",[2]Cabascan!T168)</f>
        <v/>
      </c>
      <c r="I167" s="11" t="str">
        <f>IF([2]Cabascan!W168="","",[2]Cabascan!W168)</f>
        <v/>
      </c>
      <c r="J167" s="11" t="str">
        <f>IF([2]Cabascan!Z168="","",[2]Cabascan!Z168)</f>
        <v/>
      </c>
      <c r="K167" s="11" t="str">
        <f>IF([2]Cabascan!AC168="","",[2]Cabascan!AC168)</f>
        <v/>
      </c>
      <c r="L167" s="11" t="str">
        <f>IF([2]Cabascan!AF168="","",[2]Cabascan!AF168)</f>
        <v/>
      </c>
      <c r="M167" s="11" t="str">
        <f>IF([2]Cabascan!AI168="","",[2]Cabascan!AI168)</f>
        <v/>
      </c>
      <c r="N167" s="11" t="str">
        <f>IF([2]Cabascan!AL168="","",[2]Cabascan!AL168)</f>
        <v/>
      </c>
      <c r="O167" s="11" t="str">
        <f>IF([2]Cabascan!AO168="","",[2]Cabascan!AO168)</f>
        <v/>
      </c>
      <c r="P167" s="11" t="str">
        <f>IF([2]Cabascan!AR168="","",[2]Cabascan!AR168)</f>
        <v/>
      </c>
      <c r="Q167" s="11" t="str">
        <f>IF([2]Cabascan!AU168="","",[2]Cabascan!AU168)</f>
        <v/>
      </c>
    </row>
    <row r="168" spans="1:17" s="5" customFormat="1" ht="18.75" customHeight="1" x14ac:dyDescent="0.25">
      <c r="A168" s="6" t="str">
        <f>[1]!Table2[[#This Row],[NO.]]</f>
        <v/>
      </c>
      <c r="B168" s="17" t="str">
        <f>IF([2]Cabascan!B169="","",[2]Cabascan!B169)</f>
        <v/>
      </c>
      <c r="C168" s="21" t="str">
        <f>IF([2]Cabascan!C169="","",[2]Cabascan!C169)</f>
        <v/>
      </c>
      <c r="D168" s="23"/>
      <c r="E168" s="18" t="str">
        <f>IF([2]Cabascan!K169="","",[2]Cabascan!K169)</f>
        <v/>
      </c>
      <c r="F168" s="11" t="str">
        <f>IF([2]Cabascan!N169="","",[2]Cabascan!N169)</f>
        <v/>
      </c>
      <c r="G168" s="11" t="str">
        <f>IF([2]Cabascan!Q169="","",[2]Cabascan!Q169)</f>
        <v/>
      </c>
      <c r="H168" s="11" t="str">
        <f>IF([2]Cabascan!T169="","",[2]Cabascan!T169)</f>
        <v/>
      </c>
      <c r="I168" s="11" t="str">
        <f>IF([2]Cabascan!W169="","",[2]Cabascan!W169)</f>
        <v/>
      </c>
      <c r="J168" s="11" t="str">
        <f>IF([2]Cabascan!Z169="","",[2]Cabascan!Z169)</f>
        <v/>
      </c>
      <c r="K168" s="11" t="str">
        <f>IF([2]Cabascan!AC169="","",[2]Cabascan!AC169)</f>
        <v/>
      </c>
      <c r="L168" s="11" t="str">
        <f>IF([2]Cabascan!AF169="","",[2]Cabascan!AF169)</f>
        <v/>
      </c>
      <c r="M168" s="11" t="str">
        <f>IF([2]Cabascan!AI169="","",[2]Cabascan!AI169)</f>
        <v/>
      </c>
      <c r="N168" s="11" t="str">
        <f>IF([2]Cabascan!AL169="","",[2]Cabascan!AL169)</f>
        <v/>
      </c>
      <c r="O168" s="11" t="str">
        <f>IF([2]Cabascan!AO169="","",[2]Cabascan!AO169)</f>
        <v/>
      </c>
      <c r="P168" s="11" t="str">
        <f>IF([2]Cabascan!AR169="","",[2]Cabascan!AR169)</f>
        <v/>
      </c>
      <c r="Q168" s="11" t="str">
        <f>IF([2]Cabascan!AU169="","",[2]Cabascan!AU169)</f>
        <v/>
      </c>
    </row>
    <row r="169" spans="1:17" s="5" customFormat="1" ht="18.75" customHeight="1" x14ac:dyDescent="0.25">
      <c r="A169" s="6" t="str">
        <f>[1]!Table2[[#This Row],[NO.]]</f>
        <v/>
      </c>
      <c r="B169" s="17" t="str">
        <f>IF([2]Cabascan!B170="","",[2]Cabascan!B170)</f>
        <v/>
      </c>
      <c r="C169" s="21" t="str">
        <f>IF([2]Cabascan!C170="","",[2]Cabascan!C170)</f>
        <v/>
      </c>
      <c r="D169" s="23"/>
      <c r="E169" s="18" t="str">
        <f>IF([2]Cabascan!K170="","",[2]Cabascan!K170)</f>
        <v/>
      </c>
      <c r="F169" s="11" t="str">
        <f>IF([2]Cabascan!N170="","",[2]Cabascan!N170)</f>
        <v/>
      </c>
      <c r="G169" s="11" t="str">
        <f>IF([2]Cabascan!Q170="","",[2]Cabascan!Q170)</f>
        <v/>
      </c>
      <c r="H169" s="11" t="str">
        <f>IF([2]Cabascan!T170="","",[2]Cabascan!T170)</f>
        <v/>
      </c>
      <c r="I169" s="11" t="str">
        <f>IF([2]Cabascan!W170="","",[2]Cabascan!W170)</f>
        <v/>
      </c>
      <c r="J169" s="11" t="str">
        <f>IF([2]Cabascan!Z170="","",[2]Cabascan!Z170)</f>
        <v/>
      </c>
      <c r="K169" s="11" t="str">
        <f>IF([2]Cabascan!AC170="","",[2]Cabascan!AC170)</f>
        <v/>
      </c>
      <c r="L169" s="11" t="str">
        <f>IF([2]Cabascan!AF170="","",[2]Cabascan!AF170)</f>
        <v/>
      </c>
      <c r="M169" s="11" t="str">
        <f>IF([2]Cabascan!AI170="","",[2]Cabascan!AI170)</f>
        <v/>
      </c>
      <c r="N169" s="11" t="str">
        <f>IF([2]Cabascan!AL170="","",[2]Cabascan!AL170)</f>
        <v/>
      </c>
      <c r="O169" s="11" t="str">
        <f>IF([2]Cabascan!AO170="","",[2]Cabascan!AO170)</f>
        <v/>
      </c>
      <c r="P169" s="11" t="str">
        <f>IF([2]Cabascan!AR170="","",[2]Cabascan!AR170)</f>
        <v/>
      </c>
      <c r="Q169" s="11" t="str">
        <f>IF([2]Cabascan!AU170="","",[2]Cabascan!AU170)</f>
        <v/>
      </c>
    </row>
    <row r="170" spans="1:17" s="5" customFormat="1" ht="18.75" customHeight="1" x14ac:dyDescent="0.25">
      <c r="A170" s="6" t="str">
        <f>[1]!Table2[[#This Row],[NO.]]</f>
        <v/>
      </c>
      <c r="B170" s="17" t="str">
        <f>IF([2]Cabascan!B171="","",[2]Cabascan!B171)</f>
        <v/>
      </c>
      <c r="C170" s="21" t="str">
        <f>IF([2]Cabascan!C171="","",[2]Cabascan!C171)</f>
        <v/>
      </c>
      <c r="D170" s="23"/>
      <c r="E170" s="18" t="str">
        <f>IF([2]Cabascan!K171="","",[2]Cabascan!K171)</f>
        <v/>
      </c>
      <c r="F170" s="11" t="str">
        <f>IF([2]Cabascan!N171="","",[2]Cabascan!N171)</f>
        <v/>
      </c>
      <c r="G170" s="11" t="str">
        <f>IF([2]Cabascan!Q171="","",[2]Cabascan!Q171)</f>
        <v/>
      </c>
      <c r="H170" s="11" t="str">
        <f>IF([2]Cabascan!T171="","",[2]Cabascan!T171)</f>
        <v/>
      </c>
      <c r="I170" s="11" t="str">
        <f>IF([2]Cabascan!W171="","",[2]Cabascan!W171)</f>
        <v/>
      </c>
      <c r="J170" s="11" t="str">
        <f>IF([2]Cabascan!Z171="","",[2]Cabascan!Z171)</f>
        <v/>
      </c>
      <c r="K170" s="11" t="str">
        <f>IF([2]Cabascan!AC171="","",[2]Cabascan!AC171)</f>
        <v/>
      </c>
      <c r="L170" s="11" t="str">
        <f>IF([2]Cabascan!AF171="","",[2]Cabascan!AF171)</f>
        <v/>
      </c>
      <c r="M170" s="11" t="str">
        <f>IF([2]Cabascan!AI171="","",[2]Cabascan!AI171)</f>
        <v/>
      </c>
      <c r="N170" s="11" t="str">
        <f>IF([2]Cabascan!AL171="","",[2]Cabascan!AL171)</f>
        <v/>
      </c>
      <c r="O170" s="11" t="str">
        <f>IF([2]Cabascan!AO171="","",[2]Cabascan!AO171)</f>
        <v/>
      </c>
      <c r="P170" s="11" t="str">
        <f>IF([2]Cabascan!AR171="","",[2]Cabascan!AR171)</f>
        <v/>
      </c>
      <c r="Q170" s="11" t="str">
        <f>IF([2]Cabascan!AU171="","",[2]Cabascan!AU171)</f>
        <v/>
      </c>
    </row>
    <row r="171" spans="1:17" s="5" customFormat="1" ht="18.75" customHeight="1" x14ac:dyDescent="0.25">
      <c r="A171" s="6" t="str">
        <f>[1]!Table2[[#This Row],[NO.]]</f>
        <v/>
      </c>
      <c r="B171" s="17" t="str">
        <f>IF([2]Cabascan!B172="","",[2]Cabascan!B172)</f>
        <v/>
      </c>
      <c r="C171" s="21" t="str">
        <f>IF([2]Cabascan!C172="","",[2]Cabascan!C172)</f>
        <v/>
      </c>
      <c r="D171" s="23"/>
      <c r="E171" s="18" t="str">
        <f>IF([2]Cabascan!K172="","",[2]Cabascan!K172)</f>
        <v/>
      </c>
      <c r="F171" s="11" t="str">
        <f>IF([2]Cabascan!N172="","",[2]Cabascan!N172)</f>
        <v/>
      </c>
      <c r="G171" s="11" t="str">
        <f>IF([2]Cabascan!Q172="","",[2]Cabascan!Q172)</f>
        <v/>
      </c>
      <c r="H171" s="11" t="str">
        <f>IF([2]Cabascan!T172="","",[2]Cabascan!T172)</f>
        <v/>
      </c>
      <c r="I171" s="11" t="str">
        <f>IF([2]Cabascan!W172="","",[2]Cabascan!W172)</f>
        <v/>
      </c>
      <c r="J171" s="11" t="str">
        <f>IF([2]Cabascan!Z172="","",[2]Cabascan!Z172)</f>
        <v/>
      </c>
      <c r="K171" s="11" t="str">
        <f>IF([2]Cabascan!AC172="","",[2]Cabascan!AC172)</f>
        <v/>
      </c>
      <c r="L171" s="11" t="str">
        <f>IF([2]Cabascan!AF172="","",[2]Cabascan!AF172)</f>
        <v/>
      </c>
      <c r="M171" s="11" t="str">
        <f>IF([2]Cabascan!AI172="","",[2]Cabascan!AI172)</f>
        <v/>
      </c>
      <c r="N171" s="11" t="str">
        <f>IF([2]Cabascan!AL172="","",[2]Cabascan!AL172)</f>
        <v/>
      </c>
      <c r="O171" s="11" t="str">
        <f>IF([2]Cabascan!AO172="","",[2]Cabascan!AO172)</f>
        <v/>
      </c>
      <c r="P171" s="11" t="str">
        <f>IF([2]Cabascan!AR172="","",[2]Cabascan!AR172)</f>
        <v/>
      </c>
      <c r="Q171" s="11" t="str">
        <f>IF([2]Cabascan!AU172="","",[2]Cabascan!AU172)</f>
        <v/>
      </c>
    </row>
    <row r="172" spans="1:17" s="5" customFormat="1" ht="18.75" customHeight="1" x14ac:dyDescent="0.25">
      <c r="A172" s="6" t="str">
        <f>[1]!Table2[[#This Row],[NO.]]</f>
        <v/>
      </c>
      <c r="B172" s="17" t="str">
        <f>IF([2]Cabascan!B173="","",[2]Cabascan!B173)</f>
        <v/>
      </c>
      <c r="C172" s="21" t="str">
        <f>IF([2]Cabascan!C173="","",[2]Cabascan!C173)</f>
        <v/>
      </c>
      <c r="D172" s="23"/>
      <c r="E172" s="18" t="str">
        <f>IF([2]Cabascan!K173="","",[2]Cabascan!K173)</f>
        <v/>
      </c>
      <c r="F172" s="11" t="str">
        <f>IF([2]Cabascan!N173="","",[2]Cabascan!N173)</f>
        <v/>
      </c>
      <c r="G172" s="11" t="str">
        <f>IF([2]Cabascan!Q173="","",[2]Cabascan!Q173)</f>
        <v/>
      </c>
      <c r="H172" s="11" t="str">
        <f>IF([2]Cabascan!T173="","",[2]Cabascan!T173)</f>
        <v/>
      </c>
      <c r="I172" s="11" t="str">
        <f>IF([2]Cabascan!W173="","",[2]Cabascan!W173)</f>
        <v/>
      </c>
      <c r="J172" s="11" t="str">
        <f>IF([2]Cabascan!Z173="","",[2]Cabascan!Z173)</f>
        <v/>
      </c>
      <c r="K172" s="11" t="str">
        <f>IF([2]Cabascan!AC173="","",[2]Cabascan!AC173)</f>
        <v/>
      </c>
      <c r="L172" s="11" t="str">
        <f>IF([2]Cabascan!AF173="","",[2]Cabascan!AF173)</f>
        <v/>
      </c>
      <c r="M172" s="11" t="str">
        <f>IF([2]Cabascan!AI173="","",[2]Cabascan!AI173)</f>
        <v/>
      </c>
      <c r="N172" s="11" t="str">
        <f>IF([2]Cabascan!AL173="","",[2]Cabascan!AL173)</f>
        <v/>
      </c>
      <c r="O172" s="11" t="str">
        <f>IF([2]Cabascan!AO173="","",[2]Cabascan!AO173)</f>
        <v/>
      </c>
      <c r="P172" s="11" t="str">
        <f>IF([2]Cabascan!AR173="","",[2]Cabascan!AR173)</f>
        <v/>
      </c>
      <c r="Q172" s="11" t="str">
        <f>IF([2]Cabascan!AU173="","",[2]Cabascan!AU173)</f>
        <v/>
      </c>
    </row>
    <row r="173" spans="1:17" s="5" customFormat="1" ht="18.75" customHeight="1" x14ac:dyDescent="0.25">
      <c r="A173" s="6" t="str">
        <f>[1]!Table2[[#This Row],[NO.]]</f>
        <v/>
      </c>
      <c r="B173" s="17" t="str">
        <f>IF([2]Cabascan!B174="","",[2]Cabascan!B174)</f>
        <v/>
      </c>
      <c r="C173" s="21" t="str">
        <f>IF([2]Cabascan!C174="","",[2]Cabascan!C174)</f>
        <v/>
      </c>
      <c r="D173" s="23"/>
      <c r="E173" s="18" t="str">
        <f>IF([2]Cabascan!K174="","",[2]Cabascan!K174)</f>
        <v/>
      </c>
      <c r="F173" s="11" t="str">
        <f>IF([2]Cabascan!N174="","",[2]Cabascan!N174)</f>
        <v/>
      </c>
      <c r="G173" s="11" t="str">
        <f>IF([2]Cabascan!Q174="","",[2]Cabascan!Q174)</f>
        <v/>
      </c>
      <c r="H173" s="11" t="str">
        <f>IF([2]Cabascan!T174="","",[2]Cabascan!T174)</f>
        <v/>
      </c>
      <c r="I173" s="11" t="str">
        <f>IF([2]Cabascan!W174="","",[2]Cabascan!W174)</f>
        <v/>
      </c>
      <c r="J173" s="11" t="str">
        <f>IF([2]Cabascan!Z174="","",[2]Cabascan!Z174)</f>
        <v/>
      </c>
      <c r="K173" s="11" t="str">
        <f>IF([2]Cabascan!AC174="","",[2]Cabascan!AC174)</f>
        <v/>
      </c>
      <c r="L173" s="11" t="str">
        <f>IF([2]Cabascan!AF174="","",[2]Cabascan!AF174)</f>
        <v/>
      </c>
      <c r="M173" s="11" t="str">
        <f>IF([2]Cabascan!AI174="","",[2]Cabascan!AI174)</f>
        <v/>
      </c>
      <c r="N173" s="11" t="str">
        <f>IF([2]Cabascan!AL174="","",[2]Cabascan!AL174)</f>
        <v/>
      </c>
      <c r="O173" s="11" t="str">
        <f>IF([2]Cabascan!AO174="","",[2]Cabascan!AO174)</f>
        <v/>
      </c>
      <c r="P173" s="11" t="str">
        <f>IF([2]Cabascan!AR174="","",[2]Cabascan!AR174)</f>
        <v/>
      </c>
      <c r="Q173" s="11" t="str">
        <f>IF([2]Cabascan!AU174="","",[2]Cabascan!AU174)</f>
        <v/>
      </c>
    </row>
    <row r="174" spans="1:17" s="5" customFormat="1" ht="18.75" customHeight="1" x14ac:dyDescent="0.25">
      <c r="A174" s="6" t="str">
        <f>[1]!Table2[[#This Row],[NO.]]</f>
        <v/>
      </c>
      <c r="B174" s="17" t="str">
        <f>IF([2]Cabascan!B175="","",[2]Cabascan!B175)</f>
        <v/>
      </c>
      <c r="C174" s="21" t="str">
        <f>IF([2]Cabascan!C175="","",[2]Cabascan!C175)</f>
        <v/>
      </c>
      <c r="D174" s="23"/>
      <c r="E174" s="18" t="str">
        <f>IF([2]Cabascan!K175="","",[2]Cabascan!K175)</f>
        <v/>
      </c>
      <c r="F174" s="11" t="str">
        <f>IF([2]Cabascan!N175="","",[2]Cabascan!N175)</f>
        <v/>
      </c>
      <c r="G174" s="11" t="str">
        <f>IF([2]Cabascan!Q175="","",[2]Cabascan!Q175)</f>
        <v/>
      </c>
      <c r="H174" s="11" t="str">
        <f>IF([2]Cabascan!T175="","",[2]Cabascan!T175)</f>
        <v/>
      </c>
      <c r="I174" s="11" t="str">
        <f>IF([2]Cabascan!W175="","",[2]Cabascan!W175)</f>
        <v/>
      </c>
      <c r="J174" s="11" t="str">
        <f>IF([2]Cabascan!Z175="","",[2]Cabascan!Z175)</f>
        <v/>
      </c>
      <c r="K174" s="11" t="str">
        <f>IF([2]Cabascan!AC175="","",[2]Cabascan!AC175)</f>
        <v/>
      </c>
      <c r="L174" s="11" t="str">
        <f>IF([2]Cabascan!AF175="","",[2]Cabascan!AF175)</f>
        <v/>
      </c>
      <c r="M174" s="11" t="str">
        <f>IF([2]Cabascan!AI175="","",[2]Cabascan!AI175)</f>
        <v/>
      </c>
      <c r="N174" s="11" t="str">
        <f>IF([2]Cabascan!AL175="","",[2]Cabascan!AL175)</f>
        <v/>
      </c>
      <c r="O174" s="11" t="str">
        <f>IF([2]Cabascan!AO175="","",[2]Cabascan!AO175)</f>
        <v/>
      </c>
      <c r="P174" s="11" t="str">
        <f>IF([2]Cabascan!AR175="","",[2]Cabascan!AR175)</f>
        <v/>
      </c>
      <c r="Q174" s="11" t="str">
        <f>IF([2]Cabascan!AU175="","",[2]Cabascan!AU175)</f>
        <v/>
      </c>
    </row>
    <row r="175" spans="1:17" s="5" customFormat="1" ht="18.75" customHeight="1" x14ac:dyDescent="0.25">
      <c r="A175" s="6" t="str">
        <f>[1]!Table2[[#This Row],[NO.]]</f>
        <v/>
      </c>
      <c r="B175" s="17" t="str">
        <f>IF([2]Cabascan!B176="","",[2]Cabascan!B176)</f>
        <v/>
      </c>
      <c r="C175" s="21" t="str">
        <f>IF([2]Cabascan!C176="","",[2]Cabascan!C176)</f>
        <v/>
      </c>
      <c r="D175" s="23"/>
      <c r="E175" s="18" t="str">
        <f>IF([2]Cabascan!K176="","",[2]Cabascan!K176)</f>
        <v/>
      </c>
      <c r="F175" s="11" t="str">
        <f>IF([2]Cabascan!N176="","",[2]Cabascan!N176)</f>
        <v/>
      </c>
      <c r="G175" s="11" t="str">
        <f>IF([2]Cabascan!Q176="","",[2]Cabascan!Q176)</f>
        <v/>
      </c>
      <c r="H175" s="11" t="str">
        <f>IF([2]Cabascan!T176="","",[2]Cabascan!T176)</f>
        <v/>
      </c>
      <c r="I175" s="11" t="str">
        <f>IF([2]Cabascan!W176="","",[2]Cabascan!W176)</f>
        <v/>
      </c>
      <c r="J175" s="11" t="str">
        <f>IF([2]Cabascan!Z176="","",[2]Cabascan!Z176)</f>
        <v/>
      </c>
      <c r="K175" s="11" t="str">
        <f>IF([2]Cabascan!AC176="","",[2]Cabascan!AC176)</f>
        <v/>
      </c>
      <c r="L175" s="11" t="str">
        <f>IF([2]Cabascan!AF176="","",[2]Cabascan!AF176)</f>
        <v/>
      </c>
      <c r="M175" s="11" t="str">
        <f>IF([2]Cabascan!AI176="","",[2]Cabascan!AI176)</f>
        <v/>
      </c>
      <c r="N175" s="11" t="str">
        <f>IF([2]Cabascan!AL176="","",[2]Cabascan!AL176)</f>
        <v/>
      </c>
      <c r="O175" s="11" t="str">
        <f>IF([2]Cabascan!AO176="","",[2]Cabascan!AO176)</f>
        <v/>
      </c>
      <c r="P175" s="11" t="str">
        <f>IF([2]Cabascan!AR176="","",[2]Cabascan!AR176)</f>
        <v/>
      </c>
      <c r="Q175" s="11" t="str">
        <f>IF([2]Cabascan!AU176="","",[2]Cabascan!AU176)</f>
        <v/>
      </c>
    </row>
    <row r="176" spans="1:17" s="5" customFormat="1" ht="18.75" customHeight="1" x14ac:dyDescent="0.25">
      <c r="A176" s="6" t="str">
        <f>[1]!Table2[[#This Row],[NO.]]</f>
        <v/>
      </c>
      <c r="B176" s="17" t="str">
        <f>IF([2]Cabascan!B177="","",[2]Cabascan!B177)</f>
        <v/>
      </c>
      <c r="C176" s="21" t="str">
        <f>IF([2]Cabascan!C177="","",[2]Cabascan!C177)</f>
        <v/>
      </c>
      <c r="D176" s="23"/>
      <c r="E176" s="18" t="str">
        <f>IF([2]Cabascan!K177="","",[2]Cabascan!K177)</f>
        <v/>
      </c>
      <c r="F176" s="11" t="str">
        <f>IF([2]Cabascan!N177="","",[2]Cabascan!N177)</f>
        <v/>
      </c>
      <c r="G176" s="11" t="str">
        <f>IF([2]Cabascan!Q177="","",[2]Cabascan!Q177)</f>
        <v/>
      </c>
      <c r="H176" s="11" t="str">
        <f>IF([2]Cabascan!T177="","",[2]Cabascan!T177)</f>
        <v/>
      </c>
      <c r="I176" s="11" t="str">
        <f>IF([2]Cabascan!W177="","",[2]Cabascan!W177)</f>
        <v/>
      </c>
      <c r="J176" s="11" t="str">
        <f>IF([2]Cabascan!Z177="","",[2]Cabascan!Z177)</f>
        <v/>
      </c>
      <c r="K176" s="11" t="str">
        <f>IF([2]Cabascan!AC177="","",[2]Cabascan!AC177)</f>
        <v/>
      </c>
      <c r="L176" s="11" t="str">
        <f>IF([2]Cabascan!AF177="","",[2]Cabascan!AF177)</f>
        <v/>
      </c>
      <c r="M176" s="11" t="str">
        <f>IF([2]Cabascan!AI177="","",[2]Cabascan!AI177)</f>
        <v/>
      </c>
      <c r="N176" s="11" t="str">
        <f>IF([2]Cabascan!AL177="","",[2]Cabascan!AL177)</f>
        <v/>
      </c>
      <c r="O176" s="11" t="str">
        <f>IF([2]Cabascan!AO177="","",[2]Cabascan!AO177)</f>
        <v/>
      </c>
      <c r="P176" s="11" t="str">
        <f>IF([2]Cabascan!AR177="","",[2]Cabascan!AR177)</f>
        <v/>
      </c>
      <c r="Q176" s="11" t="str">
        <f>IF([2]Cabascan!AU177="","",[2]Cabascan!AU177)</f>
        <v/>
      </c>
    </row>
    <row r="177" spans="1:17" s="5" customFormat="1" ht="18.75" customHeight="1" x14ac:dyDescent="0.25">
      <c r="A177" s="6" t="str">
        <f>[1]!Table2[[#This Row],[NO.]]</f>
        <v/>
      </c>
      <c r="B177" s="17" t="str">
        <f>IF([2]Cabascan!B178="","",[2]Cabascan!B178)</f>
        <v/>
      </c>
      <c r="C177" s="21" t="str">
        <f>IF([2]Cabascan!C178="","",[2]Cabascan!C178)</f>
        <v/>
      </c>
      <c r="D177" s="23"/>
      <c r="E177" s="18" t="str">
        <f>IF([2]Cabascan!K178="","",[2]Cabascan!K178)</f>
        <v/>
      </c>
      <c r="F177" s="11" t="str">
        <f>IF([2]Cabascan!N178="","",[2]Cabascan!N178)</f>
        <v/>
      </c>
      <c r="G177" s="11" t="str">
        <f>IF([2]Cabascan!Q178="","",[2]Cabascan!Q178)</f>
        <v/>
      </c>
      <c r="H177" s="11" t="str">
        <f>IF([2]Cabascan!T178="","",[2]Cabascan!T178)</f>
        <v/>
      </c>
      <c r="I177" s="11" t="str">
        <f>IF([2]Cabascan!W178="","",[2]Cabascan!W178)</f>
        <v/>
      </c>
      <c r="J177" s="11" t="str">
        <f>IF([2]Cabascan!Z178="","",[2]Cabascan!Z178)</f>
        <v/>
      </c>
      <c r="K177" s="11" t="str">
        <f>IF([2]Cabascan!AC178="","",[2]Cabascan!AC178)</f>
        <v/>
      </c>
      <c r="L177" s="11" t="str">
        <f>IF([2]Cabascan!AF178="","",[2]Cabascan!AF178)</f>
        <v/>
      </c>
      <c r="M177" s="11" t="str">
        <f>IF([2]Cabascan!AI178="","",[2]Cabascan!AI178)</f>
        <v/>
      </c>
      <c r="N177" s="11" t="str">
        <f>IF([2]Cabascan!AL178="","",[2]Cabascan!AL178)</f>
        <v/>
      </c>
      <c r="O177" s="11" t="str">
        <f>IF([2]Cabascan!AO178="","",[2]Cabascan!AO178)</f>
        <v/>
      </c>
      <c r="P177" s="11" t="str">
        <f>IF([2]Cabascan!AR178="","",[2]Cabascan!AR178)</f>
        <v/>
      </c>
      <c r="Q177" s="11" t="str">
        <f>IF([2]Cabascan!AU178="","",[2]Cabascan!AU178)</f>
        <v/>
      </c>
    </row>
    <row r="178" spans="1:17" s="5" customFormat="1" ht="18.75" customHeight="1" x14ac:dyDescent="0.25">
      <c r="A178" s="6" t="str">
        <f>[1]!Table2[[#This Row],[NO.]]</f>
        <v/>
      </c>
      <c r="B178" s="17" t="str">
        <f>IF([2]Cabascan!B179="","",[2]Cabascan!B179)</f>
        <v/>
      </c>
      <c r="C178" s="21" t="str">
        <f>IF([2]Cabascan!C179="","",[2]Cabascan!C179)</f>
        <v/>
      </c>
      <c r="D178" s="23"/>
      <c r="E178" s="18" t="str">
        <f>IF([2]Cabascan!K179="","",[2]Cabascan!K179)</f>
        <v/>
      </c>
      <c r="F178" s="11" t="str">
        <f>IF([2]Cabascan!N179="","",[2]Cabascan!N179)</f>
        <v/>
      </c>
      <c r="G178" s="11" t="str">
        <f>IF([2]Cabascan!Q179="","",[2]Cabascan!Q179)</f>
        <v/>
      </c>
      <c r="H178" s="11" t="str">
        <f>IF([2]Cabascan!T179="","",[2]Cabascan!T179)</f>
        <v/>
      </c>
      <c r="I178" s="11" t="str">
        <f>IF([2]Cabascan!W179="","",[2]Cabascan!W179)</f>
        <v/>
      </c>
      <c r="J178" s="11" t="str">
        <f>IF([2]Cabascan!Z179="","",[2]Cabascan!Z179)</f>
        <v/>
      </c>
      <c r="K178" s="11" t="str">
        <f>IF([2]Cabascan!AC179="","",[2]Cabascan!AC179)</f>
        <v/>
      </c>
      <c r="L178" s="11" t="str">
        <f>IF([2]Cabascan!AF179="","",[2]Cabascan!AF179)</f>
        <v/>
      </c>
      <c r="M178" s="11" t="str">
        <f>IF([2]Cabascan!AI179="","",[2]Cabascan!AI179)</f>
        <v/>
      </c>
      <c r="N178" s="11" t="str">
        <f>IF([2]Cabascan!AL179="","",[2]Cabascan!AL179)</f>
        <v/>
      </c>
      <c r="O178" s="11" t="str">
        <f>IF([2]Cabascan!AO179="","",[2]Cabascan!AO179)</f>
        <v/>
      </c>
      <c r="P178" s="11" t="str">
        <f>IF([2]Cabascan!AR179="","",[2]Cabascan!AR179)</f>
        <v/>
      </c>
      <c r="Q178" s="11" t="str">
        <f>IF([2]Cabascan!AU179="","",[2]Cabascan!AU179)</f>
        <v/>
      </c>
    </row>
    <row r="179" spans="1:17" s="5" customFormat="1" ht="18.75" customHeight="1" x14ac:dyDescent="0.25">
      <c r="A179" s="6" t="str">
        <f>[1]!Table2[[#This Row],[NO.]]</f>
        <v/>
      </c>
      <c r="B179" s="17" t="str">
        <f>IF([2]Cabascan!B180="","",[2]Cabascan!B180)</f>
        <v/>
      </c>
      <c r="C179" s="21" t="str">
        <f>IF([2]Cabascan!C180="","",[2]Cabascan!C180)</f>
        <v/>
      </c>
      <c r="D179" s="23"/>
      <c r="E179" s="18" t="str">
        <f>IF([2]Cabascan!K180="","",[2]Cabascan!K180)</f>
        <v/>
      </c>
      <c r="F179" s="11" t="str">
        <f>IF([2]Cabascan!N180="","",[2]Cabascan!N180)</f>
        <v/>
      </c>
      <c r="G179" s="11" t="str">
        <f>IF([2]Cabascan!Q180="","",[2]Cabascan!Q180)</f>
        <v/>
      </c>
      <c r="H179" s="11" t="str">
        <f>IF([2]Cabascan!T180="","",[2]Cabascan!T180)</f>
        <v/>
      </c>
      <c r="I179" s="11" t="str">
        <f>IF([2]Cabascan!W180="","",[2]Cabascan!W180)</f>
        <v/>
      </c>
      <c r="J179" s="11" t="str">
        <f>IF([2]Cabascan!Z180="","",[2]Cabascan!Z180)</f>
        <v/>
      </c>
      <c r="K179" s="11" t="str">
        <f>IF([2]Cabascan!AC180="","",[2]Cabascan!AC180)</f>
        <v/>
      </c>
      <c r="L179" s="11" t="str">
        <f>IF([2]Cabascan!AF180="","",[2]Cabascan!AF180)</f>
        <v/>
      </c>
      <c r="M179" s="11" t="str">
        <f>IF([2]Cabascan!AI180="","",[2]Cabascan!AI180)</f>
        <v/>
      </c>
      <c r="N179" s="11" t="str">
        <f>IF([2]Cabascan!AL180="","",[2]Cabascan!AL180)</f>
        <v/>
      </c>
      <c r="O179" s="11" t="str">
        <f>IF([2]Cabascan!AO180="","",[2]Cabascan!AO180)</f>
        <v/>
      </c>
      <c r="P179" s="11" t="str">
        <f>IF([2]Cabascan!AR180="","",[2]Cabascan!AR180)</f>
        <v/>
      </c>
      <c r="Q179" s="11" t="str">
        <f>IF([2]Cabascan!AU180="","",[2]Cabascan!AU180)</f>
        <v/>
      </c>
    </row>
    <row r="180" spans="1:17" s="5" customFormat="1" ht="18.75" customHeight="1" x14ac:dyDescent="0.25">
      <c r="A180" s="6" t="str">
        <f>[1]!Table2[[#This Row],[NO.]]</f>
        <v/>
      </c>
      <c r="B180" s="17" t="str">
        <f>IF([2]Cabascan!B181="","",[2]Cabascan!B181)</f>
        <v/>
      </c>
      <c r="C180" s="21" t="str">
        <f>IF([2]Cabascan!C181="","",[2]Cabascan!C181)</f>
        <v/>
      </c>
      <c r="D180" s="23"/>
      <c r="E180" s="18" t="str">
        <f>IF([2]Cabascan!K181="","",[2]Cabascan!K181)</f>
        <v/>
      </c>
      <c r="F180" s="11" t="str">
        <f>IF([2]Cabascan!N181="","",[2]Cabascan!N181)</f>
        <v/>
      </c>
      <c r="G180" s="11" t="str">
        <f>IF([2]Cabascan!Q181="","",[2]Cabascan!Q181)</f>
        <v/>
      </c>
      <c r="H180" s="11" t="str">
        <f>IF([2]Cabascan!T181="","",[2]Cabascan!T181)</f>
        <v/>
      </c>
      <c r="I180" s="11" t="str">
        <f>IF([2]Cabascan!W181="","",[2]Cabascan!W181)</f>
        <v/>
      </c>
      <c r="J180" s="11" t="str">
        <f>IF([2]Cabascan!Z181="","",[2]Cabascan!Z181)</f>
        <v/>
      </c>
      <c r="K180" s="11" t="str">
        <f>IF([2]Cabascan!AC181="","",[2]Cabascan!AC181)</f>
        <v/>
      </c>
      <c r="L180" s="11" t="str">
        <f>IF([2]Cabascan!AF181="","",[2]Cabascan!AF181)</f>
        <v/>
      </c>
      <c r="M180" s="11" t="str">
        <f>IF([2]Cabascan!AI181="","",[2]Cabascan!AI181)</f>
        <v/>
      </c>
      <c r="N180" s="11" t="str">
        <f>IF([2]Cabascan!AL181="","",[2]Cabascan!AL181)</f>
        <v/>
      </c>
      <c r="O180" s="11" t="str">
        <f>IF([2]Cabascan!AO181="","",[2]Cabascan!AO181)</f>
        <v/>
      </c>
      <c r="P180" s="11" t="str">
        <f>IF([2]Cabascan!AR181="","",[2]Cabascan!AR181)</f>
        <v/>
      </c>
      <c r="Q180" s="11" t="str">
        <f>IF([2]Cabascan!AU181="","",[2]Cabascan!AU181)</f>
        <v/>
      </c>
    </row>
    <row r="181" spans="1:17" s="5" customFormat="1" ht="18.75" customHeight="1" x14ac:dyDescent="0.25">
      <c r="A181" s="6" t="str">
        <f>[1]!Table2[[#This Row],[NO.]]</f>
        <v/>
      </c>
      <c r="B181" s="17" t="str">
        <f>IF([2]Cabascan!B182="","",[2]Cabascan!B182)</f>
        <v/>
      </c>
      <c r="C181" s="21" t="str">
        <f>IF([2]Cabascan!C182="","",[2]Cabascan!C182)</f>
        <v/>
      </c>
      <c r="D181" s="23"/>
      <c r="E181" s="18" t="str">
        <f>IF([2]Cabascan!K182="","",[2]Cabascan!K182)</f>
        <v/>
      </c>
      <c r="F181" s="11" t="str">
        <f>IF([2]Cabascan!N182="","",[2]Cabascan!N182)</f>
        <v/>
      </c>
      <c r="G181" s="11" t="str">
        <f>IF([2]Cabascan!Q182="","",[2]Cabascan!Q182)</f>
        <v/>
      </c>
      <c r="H181" s="11" t="str">
        <f>IF([2]Cabascan!T182="","",[2]Cabascan!T182)</f>
        <v/>
      </c>
      <c r="I181" s="11" t="str">
        <f>IF([2]Cabascan!W182="","",[2]Cabascan!W182)</f>
        <v/>
      </c>
      <c r="J181" s="11" t="str">
        <f>IF([2]Cabascan!Z182="","",[2]Cabascan!Z182)</f>
        <v/>
      </c>
      <c r="K181" s="11" t="str">
        <f>IF([2]Cabascan!AC182="","",[2]Cabascan!AC182)</f>
        <v/>
      </c>
      <c r="L181" s="11" t="str">
        <f>IF([2]Cabascan!AF182="","",[2]Cabascan!AF182)</f>
        <v/>
      </c>
      <c r="M181" s="11" t="str">
        <f>IF([2]Cabascan!AI182="","",[2]Cabascan!AI182)</f>
        <v/>
      </c>
      <c r="N181" s="11" t="str">
        <f>IF([2]Cabascan!AL182="","",[2]Cabascan!AL182)</f>
        <v/>
      </c>
      <c r="O181" s="11" t="str">
        <f>IF([2]Cabascan!AO182="","",[2]Cabascan!AO182)</f>
        <v/>
      </c>
      <c r="P181" s="11" t="str">
        <f>IF([2]Cabascan!AR182="","",[2]Cabascan!AR182)</f>
        <v/>
      </c>
      <c r="Q181" s="11" t="str">
        <f>IF([2]Cabascan!AU182="","",[2]Cabascan!AU182)</f>
        <v/>
      </c>
    </row>
    <row r="182" spans="1:17" s="5" customFormat="1" ht="18.75" customHeight="1" x14ac:dyDescent="0.25">
      <c r="A182" s="6" t="str">
        <f>[1]!Table2[[#This Row],[NO.]]</f>
        <v/>
      </c>
      <c r="B182" s="17" t="str">
        <f>IF([2]Cabascan!B183="","",[2]Cabascan!B183)</f>
        <v/>
      </c>
      <c r="C182" s="21" t="str">
        <f>IF([2]Cabascan!C183="","",[2]Cabascan!C183)</f>
        <v/>
      </c>
      <c r="D182" s="23"/>
      <c r="E182" s="18" t="str">
        <f>IF([2]Cabascan!K183="","",[2]Cabascan!K183)</f>
        <v/>
      </c>
      <c r="F182" s="11" t="str">
        <f>IF([2]Cabascan!N183="","",[2]Cabascan!N183)</f>
        <v/>
      </c>
      <c r="G182" s="11" t="str">
        <f>IF([2]Cabascan!Q183="","",[2]Cabascan!Q183)</f>
        <v/>
      </c>
      <c r="H182" s="11" t="str">
        <f>IF([2]Cabascan!T183="","",[2]Cabascan!T183)</f>
        <v/>
      </c>
      <c r="I182" s="11" t="str">
        <f>IF([2]Cabascan!W183="","",[2]Cabascan!W183)</f>
        <v/>
      </c>
      <c r="J182" s="11" t="str">
        <f>IF([2]Cabascan!Z183="","",[2]Cabascan!Z183)</f>
        <v/>
      </c>
      <c r="K182" s="11" t="str">
        <f>IF([2]Cabascan!AC183="","",[2]Cabascan!AC183)</f>
        <v/>
      </c>
      <c r="L182" s="11" t="str">
        <f>IF([2]Cabascan!AF183="","",[2]Cabascan!AF183)</f>
        <v/>
      </c>
      <c r="M182" s="11" t="str">
        <f>IF([2]Cabascan!AI183="","",[2]Cabascan!AI183)</f>
        <v/>
      </c>
      <c r="N182" s="11" t="str">
        <f>IF([2]Cabascan!AL183="","",[2]Cabascan!AL183)</f>
        <v/>
      </c>
      <c r="O182" s="11" t="str">
        <f>IF([2]Cabascan!AO183="","",[2]Cabascan!AO183)</f>
        <v/>
      </c>
      <c r="P182" s="11" t="str">
        <f>IF([2]Cabascan!AR183="","",[2]Cabascan!AR183)</f>
        <v/>
      </c>
      <c r="Q182" s="11" t="str">
        <f>IF([2]Cabascan!AU183="","",[2]Cabascan!AU183)</f>
        <v/>
      </c>
    </row>
    <row r="183" spans="1:17" s="5" customFormat="1" ht="18.75" customHeight="1" x14ac:dyDescent="0.25">
      <c r="A183" s="6" t="str">
        <f>[1]!Table2[[#This Row],[NO.]]</f>
        <v/>
      </c>
      <c r="B183" s="17" t="str">
        <f>IF([2]Cabascan!B184="","",[2]Cabascan!B184)</f>
        <v/>
      </c>
      <c r="C183" s="21" t="str">
        <f>IF([2]Cabascan!C184="","",[2]Cabascan!C184)</f>
        <v/>
      </c>
      <c r="D183" s="23"/>
      <c r="E183" s="18" t="str">
        <f>IF([2]Cabascan!K184="","",[2]Cabascan!K184)</f>
        <v/>
      </c>
      <c r="F183" s="11" t="str">
        <f>IF([2]Cabascan!N184="","",[2]Cabascan!N184)</f>
        <v/>
      </c>
      <c r="G183" s="11" t="str">
        <f>IF([2]Cabascan!Q184="","",[2]Cabascan!Q184)</f>
        <v/>
      </c>
      <c r="H183" s="11" t="str">
        <f>IF([2]Cabascan!T184="","",[2]Cabascan!T184)</f>
        <v/>
      </c>
      <c r="I183" s="11" t="str">
        <f>IF([2]Cabascan!W184="","",[2]Cabascan!W184)</f>
        <v/>
      </c>
      <c r="J183" s="11" t="str">
        <f>IF([2]Cabascan!Z184="","",[2]Cabascan!Z184)</f>
        <v/>
      </c>
      <c r="K183" s="11" t="str">
        <f>IF([2]Cabascan!AC184="","",[2]Cabascan!AC184)</f>
        <v/>
      </c>
      <c r="L183" s="11" t="str">
        <f>IF([2]Cabascan!AF184="","",[2]Cabascan!AF184)</f>
        <v/>
      </c>
      <c r="M183" s="11" t="str">
        <f>IF([2]Cabascan!AI184="","",[2]Cabascan!AI184)</f>
        <v/>
      </c>
      <c r="N183" s="11" t="str">
        <f>IF([2]Cabascan!AL184="","",[2]Cabascan!AL184)</f>
        <v/>
      </c>
      <c r="O183" s="11" t="str">
        <f>IF([2]Cabascan!AO184="","",[2]Cabascan!AO184)</f>
        <v/>
      </c>
      <c r="P183" s="11" t="str">
        <f>IF([2]Cabascan!AR184="","",[2]Cabascan!AR184)</f>
        <v/>
      </c>
      <c r="Q183" s="11" t="str">
        <f>IF([2]Cabascan!AU184="","",[2]Cabascan!AU184)</f>
        <v/>
      </c>
    </row>
    <row r="184" spans="1:17" s="5" customFormat="1" ht="18.75" customHeight="1" x14ac:dyDescent="0.25">
      <c r="A184" s="6" t="str">
        <f>[1]!Table2[[#This Row],[NO.]]</f>
        <v/>
      </c>
      <c r="B184" s="17" t="str">
        <f>IF([2]Cabascan!B185="","",[2]Cabascan!B185)</f>
        <v/>
      </c>
      <c r="C184" s="21" t="str">
        <f>IF([2]Cabascan!C185="","",[2]Cabascan!C185)</f>
        <v/>
      </c>
      <c r="D184" s="23"/>
      <c r="E184" s="18" t="str">
        <f>IF([2]Cabascan!K185="","",[2]Cabascan!K185)</f>
        <v/>
      </c>
      <c r="F184" s="11" t="str">
        <f>IF([2]Cabascan!N185="","",[2]Cabascan!N185)</f>
        <v/>
      </c>
      <c r="G184" s="11" t="str">
        <f>IF([2]Cabascan!Q185="","",[2]Cabascan!Q185)</f>
        <v/>
      </c>
      <c r="H184" s="11" t="str">
        <f>IF([2]Cabascan!T185="","",[2]Cabascan!T185)</f>
        <v/>
      </c>
      <c r="I184" s="11" t="str">
        <f>IF([2]Cabascan!W185="","",[2]Cabascan!W185)</f>
        <v/>
      </c>
      <c r="J184" s="11" t="str">
        <f>IF([2]Cabascan!Z185="","",[2]Cabascan!Z185)</f>
        <v/>
      </c>
      <c r="K184" s="11" t="str">
        <f>IF([2]Cabascan!AC185="","",[2]Cabascan!AC185)</f>
        <v/>
      </c>
      <c r="L184" s="11" t="str">
        <f>IF([2]Cabascan!AF185="","",[2]Cabascan!AF185)</f>
        <v/>
      </c>
      <c r="M184" s="11" t="str">
        <f>IF([2]Cabascan!AI185="","",[2]Cabascan!AI185)</f>
        <v/>
      </c>
      <c r="N184" s="11" t="str">
        <f>IF([2]Cabascan!AL185="","",[2]Cabascan!AL185)</f>
        <v/>
      </c>
      <c r="O184" s="11" t="str">
        <f>IF([2]Cabascan!AO185="","",[2]Cabascan!AO185)</f>
        <v/>
      </c>
      <c r="P184" s="11" t="str">
        <f>IF([2]Cabascan!AR185="","",[2]Cabascan!AR185)</f>
        <v/>
      </c>
      <c r="Q184" s="11" t="str">
        <f>IF([2]Cabascan!AU185="","",[2]Cabascan!AU185)</f>
        <v/>
      </c>
    </row>
    <row r="185" spans="1:17" s="5" customFormat="1" ht="18.75" customHeight="1" x14ac:dyDescent="0.25">
      <c r="A185" s="6" t="str">
        <f>[1]!Table2[[#This Row],[NO.]]</f>
        <v/>
      </c>
      <c r="B185" s="17" t="str">
        <f>IF([2]Cabascan!B186="","",[2]Cabascan!B186)</f>
        <v/>
      </c>
      <c r="C185" s="21" t="str">
        <f>IF([2]Cabascan!C186="","",[2]Cabascan!C186)</f>
        <v/>
      </c>
      <c r="D185" s="23"/>
      <c r="E185" s="18" t="str">
        <f>IF([2]Cabascan!K186="","",[2]Cabascan!K186)</f>
        <v/>
      </c>
      <c r="F185" s="11" t="str">
        <f>IF([2]Cabascan!N186="","",[2]Cabascan!N186)</f>
        <v/>
      </c>
      <c r="G185" s="11" t="str">
        <f>IF([2]Cabascan!Q186="","",[2]Cabascan!Q186)</f>
        <v/>
      </c>
      <c r="H185" s="11" t="str">
        <f>IF([2]Cabascan!T186="","",[2]Cabascan!T186)</f>
        <v/>
      </c>
      <c r="I185" s="11" t="str">
        <f>IF([2]Cabascan!W186="","",[2]Cabascan!W186)</f>
        <v/>
      </c>
      <c r="J185" s="11" t="str">
        <f>IF([2]Cabascan!Z186="","",[2]Cabascan!Z186)</f>
        <v/>
      </c>
      <c r="K185" s="11" t="str">
        <f>IF([2]Cabascan!AC186="","",[2]Cabascan!AC186)</f>
        <v/>
      </c>
      <c r="L185" s="11" t="str">
        <f>IF([2]Cabascan!AF186="","",[2]Cabascan!AF186)</f>
        <v/>
      </c>
      <c r="M185" s="11" t="str">
        <f>IF([2]Cabascan!AI186="","",[2]Cabascan!AI186)</f>
        <v/>
      </c>
      <c r="N185" s="11" t="str">
        <f>IF([2]Cabascan!AL186="","",[2]Cabascan!AL186)</f>
        <v/>
      </c>
      <c r="O185" s="11" t="str">
        <f>IF([2]Cabascan!AO186="","",[2]Cabascan!AO186)</f>
        <v/>
      </c>
      <c r="P185" s="11" t="str">
        <f>IF([2]Cabascan!AR186="","",[2]Cabascan!AR186)</f>
        <v/>
      </c>
      <c r="Q185" s="11" t="str">
        <f>IF([2]Cabascan!AU186="","",[2]Cabascan!AU186)</f>
        <v/>
      </c>
    </row>
    <row r="186" spans="1:17" s="5" customFormat="1" ht="18.75" customHeight="1" x14ac:dyDescent="0.25">
      <c r="A186" s="6" t="str">
        <f>[1]!Table2[[#This Row],[NO.]]</f>
        <v/>
      </c>
      <c r="B186" s="17" t="str">
        <f>IF([2]Cabascan!B187="","",[2]Cabascan!B187)</f>
        <v/>
      </c>
      <c r="C186" s="21" t="str">
        <f>IF([2]Cabascan!C187="","",[2]Cabascan!C187)</f>
        <v/>
      </c>
      <c r="D186" s="23"/>
      <c r="E186" s="18" t="str">
        <f>IF([2]Cabascan!K187="","",[2]Cabascan!K187)</f>
        <v/>
      </c>
      <c r="F186" s="11" t="str">
        <f>IF([2]Cabascan!N187="","",[2]Cabascan!N187)</f>
        <v/>
      </c>
      <c r="G186" s="11" t="str">
        <f>IF([2]Cabascan!Q187="","",[2]Cabascan!Q187)</f>
        <v/>
      </c>
      <c r="H186" s="11" t="str">
        <f>IF([2]Cabascan!T187="","",[2]Cabascan!T187)</f>
        <v/>
      </c>
      <c r="I186" s="11" t="str">
        <f>IF([2]Cabascan!W187="","",[2]Cabascan!W187)</f>
        <v/>
      </c>
      <c r="J186" s="11" t="str">
        <f>IF([2]Cabascan!Z187="","",[2]Cabascan!Z187)</f>
        <v/>
      </c>
      <c r="K186" s="11" t="str">
        <f>IF([2]Cabascan!AC187="","",[2]Cabascan!AC187)</f>
        <v/>
      </c>
      <c r="L186" s="11" t="str">
        <f>IF([2]Cabascan!AF187="","",[2]Cabascan!AF187)</f>
        <v/>
      </c>
      <c r="M186" s="11" t="str">
        <f>IF([2]Cabascan!AI187="","",[2]Cabascan!AI187)</f>
        <v/>
      </c>
      <c r="N186" s="11" t="str">
        <f>IF([2]Cabascan!AL187="","",[2]Cabascan!AL187)</f>
        <v/>
      </c>
      <c r="O186" s="11" t="str">
        <f>IF([2]Cabascan!AO187="","",[2]Cabascan!AO187)</f>
        <v/>
      </c>
      <c r="P186" s="11" t="str">
        <f>IF([2]Cabascan!AR187="","",[2]Cabascan!AR187)</f>
        <v/>
      </c>
      <c r="Q186" s="11" t="str">
        <f>IF([2]Cabascan!AU187="","",[2]Cabascan!AU187)</f>
        <v/>
      </c>
    </row>
    <row r="187" spans="1:17" s="5" customFormat="1" ht="18.75" customHeight="1" x14ac:dyDescent="0.25">
      <c r="A187" s="6" t="str">
        <f>[1]!Table2[[#This Row],[NO.]]</f>
        <v/>
      </c>
      <c r="B187" s="17" t="str">
        <f>IF([2]Cabascan!B188="","",[2]Cabascan!B188)</f>
        <v/>
      </c>
      <c r="C187" s="21" t="str">
        <f>IF([2]Cabascan!C188="","",[2]Cabascan!C188)</f>
        <v/>
      </c>
      <c r="D187" s="23"/>
      <c r="E187" s="18" t="str">
        <f>IF([2]Cabascan!K188="","",[2]Cabascan!K188)</f>
        <v/>
      </c>
      <c r="F187" s="11" t="str">
        <f>IF([2]Cabascan!N188="","",[2]Cabascan!N188)</f>
        <v/>
      </c>
      <c r="G187" s="11" t="str">
        <f>IF([2]Cabascan!Q188="","",[2]Cabascan!Q188)</f>
        <v/>
      </c>
      <c r="H187" s="11" t="str">
        <f>IF([2]Cabascan!T188="","",[2]Cabascan!T188)</f>
        <v/>
      </c>
      <c r="I187" s="11" t="str">
        <f>IF([2]Cabascan!W188="","",[2]Cabascan!W188)</f>
        <v/>
      </c>
      <c r="J187" s="11" t="str">
        <f>IF([2]Cabascan!Z188="","",[2]Cabascan!Z188)</f>
        <v/>
      </c>
      <c r="K187" s="11" t="str">
        <f>IF([2]Cabascan!AC188="","",[2]Cabascan!AC188)</f>
        <v/>
      </c>
      <c r="L187" s="11" t="str">
        <f>IF([2]Cabascan!AF188="","",[2]Cabascan!AF188)</f>
        <v/>
      </c>
      <c r="M187" s="11" t="str">
        <f>IF([2]Cabascan!AI188="","",[2]Cabascan!AI188)</f>
        <v/>
      </c>
      <c r="N187" s="11" t="str">
        <f>IF([2]Cabascan!AL188="","",[2]Cabascan!AL188)</f>
        <v/>
      </c>
      <c r="O187" s="11" t="str">
        <f>IF([2]Cabascan!AO188="","",[2]Cabascan!AO188)</f>
        <v/>
      </c>
      <c r="P187" s="11" t="str">
        <f>IF([2]Cabascan!AR188="","",[2]Cabascan!AR188)</f>
        <v/>
      </c>
      <c r="Q187" s="11" t="str">
        <f>IF([2]Cabascan!AU188="","",[2]Cabascan!AU188)</f>
        <v/>
      </c>
    </row>
    <row r="188" spans="1:17" s="5" customFormat="1" ht="18.75" customHeight="1" x14ac:dyDescent="0.25">
      <c r="A188" s="6" t="str">
        <f>[1]!Table2[[#This Row],[NO.]]</f>
        <v/>
      </c>
      <c r="B188" s="17" t="str">
        <f>IF([2]Cabascan!B189="","",[2]Cabascan!B189)</f>
        <v/>
      </c>
      <c r="C188" s="21" t="str">
        <f>IF([2]Cabascan!C189="","",[2]Cabascan!C189)</f>
        <v/>
      </c>
      <c r="D188" s="23"/>
      <c r="E188" s="18" t="str">
        <f>IF([2]Cabascan!K189="","",[2]Cabascan!K189)</f>
        <v/>
      </c>
      <c r="F188" s="11" t="str">
        <f>IF([2]Cabascan!N189="","",[2]Cabascan!N189)</f>
        <v/>
      </c>
      <c r="G188" s="11" t="str">
        <f>IF([2]Cabascan!Q189="","",[2]Cabascan!Q189)</f>
        <v/>
      </c>
      <c r="H188" s="11" t="str">
        <f>IF([2]Cabascan!T189="","",[2]Cabascan!T189)</f>
        <v/>
      </c>
      <c r="I188" s="11" t="str">
        <f>IF([2]Cabascan!W189="","",[2]Cabascan!W189)</f>
        <v/>
      </c>
      <c r="J188" s="11" t="str">
        <f>IF([2]Cabascan!Z189="","",[2]Cabascan!Z189)</f>
        <v/>
      </c>
      <c r="K188" s="11" t="str">
        <f>IF([2]Cabascan!AC189="","",[2]Cabascan!AC189)</f>
        <v/>
      </c>
      <c r="L188" s="11" t="str">
        <f>IF([2]Cabascan!AF189="","",[2]Cabascan!AF189)</f>
        <v/>
      </c>
      <c r="M188" s="11" t="str">
        <f>IF([2]Cabascan!AI189="","",[2]Cabascan!AI189)</f>
        <v/>
      </c>
      <c r="N188" s="11" t="str">
        <f>IF([2]Cabascan!AL189="","",[2]Cabascan!AL189)</f>
        <v/>
      </c>
      <c r="O188" s="11" t="str">
        <f>IF([2]Cabascan!AO189="","",[2]Cabascan!AO189)</f>
        <v/>
      </c>
      <c r="P188" s="11" t="str">
        <f>IF([2]Cabascan!AR189="","",[2]Cabascan!AR189)</f>
        <v/>
      </c>
      <c r="Q188" s="11" t="str">
        <f>IF([2]Cabascan!AU189="","",[2]Cabascan!AU189)</f>
        <v/>
      </c>
    </row>
    <row r="189" spans="1:17" s="5" customFormat="1" ht="18.75" customHeight="1" x14ac:dyDescent="0.25">
      <c r="A189" s="6" t="str">
        <f>[1]!Table2[[#This Row],[NO.]]</f>
        <v/>
      </c>
      <c r="B189" s="17" t="str">
        <f>IF([2]Cabascan!B190="","",[2]Cabascan!B190)</f>
        <v/>
      </c>
      <c r="C189" s="21" t="str">
        <f>IF([2]Cabascan!C190="","",[2]Cabascan!C190)</f>
        <v/>
      </c>
      <c r="D189" s="23"/>
      <c r="E189" s="18" t="str">
        <f>IF([2]Cabascan!K190="","",[2]Cabascan!K190)</f>
        <v/>
      </c>
      <c r="F189" s="11" t="str">
        <f>IF([2]Cabascan!N190="","",[2]Cabascan!N190)</f>
        <v/>
      </c>
      <c r="G189" s="11" t="str">
        <f>IF([2]Cabascan!Q190="","",[2]Cabascan!Q190)</f>
        <v/>
      </c>
      <c r="H189" s="11" t="str">
        <f>IF([2]Cabascan!T190="","",[2]Cabascan!T190)</f>
        <v/>
      </c>
      <c r="I189" s="11" t="str">
        <f>IF([2]Cabascan!W190="","",[2]Cabascan!W190)</f>
        <v/>
      </c>
      <c r="J189" s="11" t="str">
        <f>IF([2]Cabascan!Z190="","",[2]Cabascan!Z190)</f>
        <v/>
      </c>
      <c r="K189" s="11" t="str">
        <f>IF([2]Cabascan!AC190="","",[2]Cabascan!AC190)</f>
        <v/>
      </c>
      <c r="L189" s="11" t="str">
        <f>IF([2]Cabascan!AF190="","",[2]Cabascan!AF190)</f>
        <v/>
      </c>
      <c r="M189" s="11" t="str">
        <f>IF([2]Cabascan!AI190="","",[2]Cabascan!AI190)</f>
        <v/>
      </c>
      <c r="N189" s="11" t="str">
        <f>IF([2]Cabascan!AL190="","",[2]Cabascan!AL190)</f>
        <v/>
      </c>
      <c r="O189" s="11" t="str">
        <f>IF([2]Cabascan!AO190="","",[2]Cabascan!AO190)</f>
        <v/>
      </c>
      <c r="P189" s="11" t="str">
        <f>IF([2]Cabascan!AR190="","",[2]Cabascan!AR190)</f>
        <v/>
      </c>
      <c r="Q189" s="11" t="str">
        <f>IF([2]Cabascan!AU190="","",[2]Cabascan!AU190)</f>
        <v/>
      </c>
    </row>
    <row r="190" spans="1:17" s="5" customFormat="1" ht="18.75" customHeight="1" x14ac:dyDescent="0.25">
      <c r="A190" s="6" t="str">
        <f>[1]!Table2[[#This Row],[NO.]]</f>
        <v/>
      </c>
      <c r="B190" s="17" t="str">
        <f>IF([2]Cabascan!B191="","",[2]Cabascan!B191)</f>
        <v/>
      </c>
      <c r="C190" s="21" t="str">
        <f>IF([2]Cabascan!C191="","",[2]Cabascan!C191)</f>
        <v/>
      </c>
      <c r="D190" s="23"/>
      <c r="E190" s="18" t="str">
        <f>IF([2]Cabascan!K191="","",[2]Cabascan!K191)</f>
        <v/>
      </c>
      <c r="F190" s="11" t="str">
        <f>IF([2]Cabascan!N191="","",[2]Cabascan!N191)</f>
        <v/>
      </c>
      <c r="G190" s="11" t="str">
        <f>IF([2]Cabascan!Q191="","",[2]Cabascan!Q191)</f>
        <v/>
      </c>
      <c r="H190" s="11" t="str">
        <f>IF([2]Cabascan!T191="","",[2]Cabascan!T191)</f>
        <v/>
      </c>
      <c r="I190" s="11" t="str">
        <f>IF([2]Cabascan!W191="","",[2]Cabascan!W191)</f>
        <v/>
      </c>
      <c r="J190" s="11" t="str">
        <f>IF([2]Cabascan!Z191="","",[2]Cabascan!Z191)</f>
        <v/>
      </c>
      <c r="K190" s="11" t="str">
        <f>IF([2]Cabascan!AC191="","",[2]Cabascan!AC191)</f>
        <v/>
      </c>
      <c r="L190" s="11" t="str">
        <f>IF([2]Cabascan!AF191="","",[2]Cabascan!AF191)</f>
        <v/>
      </c>
      <c r="M190" s="11" t="str">
        <f>IF([2]Cabascan!AI191="","",[2]Cabascan!AI191)</f>
        <v/>
      </c>
      <c r="N190" s="11" t="str">
        <f>IF([2]Cabascan!AL191="","",[2]Cabascan!AL191)</f>
        <v/>
      </c>
      <c r="O190" s="11" t="str">
        <f>IF([2]Cabascan!AO191="","",[2]Cabascan!AO191)</f>
        <v/>
      </c>
      <c r="P190" s="11" t="str">
        <f>IF([2]Cabascan!AR191="","",[2]Cabascan!AR191)</f>
        <v/>
      </c>
      <c r="Q190" s="11" t="str">
        <f>IF([2]Cabascan!AU191="","",[2]Cabascan!AU191)</f>
        <v/>
      </c>
    </row>
    <row r="191" spans="1:17" s="5" customFormat="1" ht="18.75" customHeight="1" x14ac:dyDescent="0.25">
      <c r="A191" s="6" t="str">
        <f>[1]!Table2[[#This Row],[NO.]]</f>
        <v/>
      </c>
      <c r="B191" s="17" t="str">
        <f>IF([2]Cabascan!B192="","",[2]Cabascan!B192)</f>
        <v/>
      </c>
      <c r="C191" s="21" t="str">
        <f>IF([2]Cabascan!C192="","",[2]Cabascan!C192)</f>
        <v/>
      </c>
      <c r="D191" s="23"/>
      <c r="E191" s="18" t="str">
        <f>IF([2]Cabascan!K192="","",[2]Cabascan!K192)</f>
        <v/>
      </c>
      <c r="F191" s="11" t="str">
        <f>IF([2]Cabascan!N192="","",[2]Cabascan!N192)</f>
        <v/>
      </c>
      <c r="G191" s="11" t="str">
        <f>IF([2]Cabascan!Q192="","",[2]Cabascan!Q192)</f>
        <v/>
      </c>
      <c r="H191" s="11" t="str">
        <f>IF([2]Cabascan!T192="","",[2]Cabascan!T192)</f>
        <v/>
      </c>
      <c r="I191" s="11" t="str">
        <f>IF([2]Cabascan!W192="","",[2]Cabascan!W192)</f>
        <v/>
      </c>
      <c r="J191" s="11" t="str">
        <f>IF([2]Cabascan!Z192="","",[2]Cabascan!Z192)</f>
        <v/>
      </c>
      <c r="K191" s="11" t="str">
        <f>IF([2]Cabascan!AC192="","",[2]Cabascan!AC192)</f>
        <v/>
      </c>
      <c r="L191" s="11" t="str">
        <f>IF([2]Cabascan!AF192="","",[2]Cabascan!AF192)</f>
        <v/>
      </c>
      <c r="M191" s="11" t="str">
        <f>IF([2]Cabascan!AI192="","",[2]Cabascan!AI192)</f>
        <v/>
      </c>
      <c r="N191" s="11" t="str">
        <f>IF([2]Cabascan!AL192="","",[2]Cabascan!AL192)</f>
        <v/>
      </c>
      <c r="O191" s="11" t="str">
        <f>IF([2]Cabascan!AO192="","",[2]Cabascan!AO192)</f>
        <v/>
      </c>
      <c r="P191" s="11" t="str">
        <f>IF([2]Cabascan!AR192="","",[2]Cabascan!AR192)</f>
        <v/>
      </c>
      <c r="Q191" s="11" t="str">
        <f>IF([2]Cabascan!AU192="","",[2]Cabascan!AU192)</f>
        <v/>
      </c>
    </row>
    <row r="192" spans="1:17" s="5" customFormat="1" ht="18.75" customHeight="1" x14ac:dyDescent="0.25">
      <c r="A192" s="6" t="str">
        <f>[1]!Table2[[#This Row],[NO.]]</f>
        <v/>
      </c>
      <c r="B192" s="17" t="str">
        <f>IF([2]Cabascan!B193="","",[2]Cabascan!B193)</f>
        <v/>
      </c>
      <c r="C192" s="21" t="str">
        <f>IF([2]Cabascan!C193="","",[2]Cabascan!C193)</f>
        <v/>
      </c>
      <c r="D192" s="23"/>
      <c r="E192" s="18" t="str">
        <f>IF([2]Cabascan!K193="","",[2]Cabascan!K193)</f>
        <v/>
      </c>
      <c r="F192" s="11" t="str">
        <f>IF([2]Cabascan!N193="","",[2]Cabascan!N193)</f>
        <v/>
      </c>
      <c r="G192" s="11" t="str">
        <f>IF([2]Cabascan!Q193="","",[2]Cabascan!Q193)</f>
        <v/>
      </c>
      <c r="H192" s="11" t="str">
        <f>IF([2]Cabascan!T193="","",[2]Cabascan!T193)</f>
        <v/>
      </c>
      <c r="I192" s="11" t="str">
        <f>IF([2]Cabascan!W193="","",[2]Cabascan!W193)</f>
        <v/>
      </c>
      <c r="J192" s="11" t="str">
        <f>IF([2]Cabascan!Z193="","",[2]Cabascan!Z193)</f>
        <v/>
      </c>
      <c r="K192" s="11" t="str">
        <f>IF([2]Cabascan!AC193="","",[2]Cabascan!AC193)</f>
        <v/>
      </c>
      <c r="L192" s="11" t="str">
        <f>IF([2]Cabascan!AF193="","",[2]Cabascan!AF193)</f>
        <v/>
      </c>
      <c r="M192" s="11" t="str">
        <f>IF([2]Cabascan!AI193="","",[2]Cabascan!AI193)</f>
        <v/>
      </c>
      <c r="N192" s="11" t="str">
        <f>IF([2]Cabascan!AL193="","",[2]Cabascan!AL193)</f>
        <v/>
      </c>
      <c r="O192" s="11" t="str">
        <f>IF([2]Cabascan!AO193="","",[2]Cabascan!AO193)</f>
        <v/>
      </c>
      <c r="P192" s="11" t="str">
        <f>IF([2]Cabascan!AR193="","",[2]Cabascan!AR193)</f>
        <v/>
      </c>
      <c r="Q192" s="11" t="str">
        <f>IF([2]Cabascan!AU193="","",[2]Cabascan!AU193)</f>
        <v/>
      </c>
    </row>
    <row r="193" spans="1:17" s="5" customFormat="1" ht="18.75" customHeight="1" x14ac:dyDescent="0.25">
      <c r="A193" s="6" t="str">
        <f>[1]!Table2[[#This Row],[NO.]]</f>
        <v/>
      </c>
      <c r="B193" s="17" t="str">
        <f>IF([2]Cabascan!B194="","",[2]Cabascan!B194)</f>
        <v/>
      </c>
      <c r="C193" s="21" t="str">
        <f>IF([2]Cabascan!C194="","",[2]Cabascan!C194)</f>
        <v/>
      </c>
      <c r="D193" s="23"/>
      <c r="E193" s="18" t="str">
        <f>IF([2]Cabascan!K194="","",[2]Cabascan!K194)</f>
        <v/>
      </c>
      <c r="F193" s="11" t="str">
        <f>IF([2]Cabascan!N194="","",[2]Cabascan!N194)</f>
        <v/>
      </c>
      <c r="G193" s="11" t="str">
        <f>IF([2]Cabascan!Q194="","",[2]Cabascan!Q194)</f>
        <v/>
      </c>
      <c r="H193" s="11" t="str">
        <f>IF([2]Cabascan!T194="","",[2]Cabascan!T194)</f>
        <v/>
      </c>
      <c r="I193" s="11" t="str">
        <f>IF([2]Cabascan!W194="","",[2]Cabascan!W194)</f>
        <v/>
      </c>
      <c r="J193" s="11" t="str">
        <f>IF([2]Cabascan!Z194="","",[2]Cabascan!Z194)</f>
        <v/>
      </c>
      <c r="K193" s="11" t="str">
        <f>IF([2]Cabascan!AC194="","",[2]Cabascan!AC194)</f>
        <v/>
      </c>
      <c r="L193" s="11" t="str">
        <f>IF([2]Cabascan!AF194="","",[2]Cabascan!AF194)</f>
        <v/>
      </c>
      <c r="M193" s="11" t="str">
        <f>IF([2]Cabascan!AI194="","",[2]Cabascan!AI194)</f>
        <v/>
      </c>
      <c r="N193" s="11" t="str">
        <f>IF([2]Cabascan!AL194="","",[2]Cabascan!AL194)</f>
        <v/>
      </c>
      <c r="O193" s="11" t="str">
        <f>IF([2]Cabascan!AO194="","",[2]Cabascan!AO194)</f>
        <v/>
      </c>
      <c r="P193" s="11" t="str">
        <f>IF([2]Cabascan!AR194="","",[2]Cabascan!AR194)</f>
        <v/>
      </c>
      <c r="Q193" s="11" t="str">
        <f>IF([2]Cabascan!AU194="","",[2]Cabascan!AU194)</f>
        <v/>
      </c>
    </row>
    <row r="194" spans="1:17" s="5" customFormat="1" ht="18.75" customHeight="1" x14ac:dyDescent="0.25">
      <c r="A194" s="6" t="str">
        <f>[1]!Table2[[#This Row],[NO.]]</f>
        <v/>
      </c>
      <c r="B194" s="17" t="str">
        <f>IF([2]Cabascan!B195="","",[2]Cabascan!B195)</f>
        <v/>
      </c>
      <c r="C194" s="21" t="str">
        <f>IF([2]Cabascan!C195="","",[2]Cabascan!C195)</f>
        <v/>
      </c>
      <c r="D194" s="23"/>
      <c r="E194" s="18" t="str">
        <f>IF([2]Cabascan!K195="","",[2]Cabascan!K195)</f>
        <v/>
      </c>
      <c r="F194" s="11" t="str">
        <f>IF([2]Cabascan!N195="","",[2]Cabascan!N195)</f>
        <v/>
      </c>
      <c r="G194" s="11" t="str">
        <f>IF([2]Cabascan!Q195="","",[2]Cabascan!Q195)</f>
        <v/>
      </c>
      <c r="H194" s="11" t="str">
        <f>IF([2]Cabascan!T195="","",[2]Cabascan!T195)</f>
        <v/>
      </c>
      <c r="I194" s="11" t="str">
        <f>IF([2]Cabascan!W195="","",[2]Cabascan!W195)</f>
        <v/>
      </c>
      <c r="J194" s="11" t="str">
        <f>IF([2]Cabascan!Z195="","",[2]Cabascan!Z195)</f>
        <v/>
      </c>
      <c r="K194" s="11" t="str">
        <f>IF([2]Cabascan!AC195="","",[2]Cabascan!AC195)</f>
        <v/>
      </c>
      <c r="L194" s="11" t="str">
        <f>IF([2]Cabascan!AF195="","",[2]Cabascan!AF195)</f>
        <v/>
      </c>
      <c r="M194" s="11" t="str">
        <f>IF([2]Cabascan!AI195="","",[2]Cabascan!AI195)</f>
        <v/>
      </c>
      <c r="N194" s="11" t="str">
        <f>IF([2]Cabascan!AL195="","",[2]Cabascan!AL195)</f>
        <v/>
      </c>
      <c r="O194" s="11" t="str">
        <f>IF([2]Cabascan!AO195="","",[2]Cabascan!AO195)</f>
        <v/>
      </c>
      <c r="P194" s="11" t="str">
        <f>IF([2]Cabascan!AR195="","",[2]Cabascan!AR195)</f>
        <v/>
      </c>
      <c r="Q194" s="11" t="str">
        <f>IF([2]Cabascan!AU195="","",[2]Cabascan!AU195)</f>
        <v/>
      </c>
    </row>
    <row r="195" spans="1:17" s="5" customFormat="1" ht="18.75" customHeight="1" x14ac:dyDescent="0.25">
      <c r="A195" s="6" t="str">
        <f>[1]!Table2[[#This Row],[NO.]]</f>
        <v/>
      </c>
      <c r="B195" s="17" t="str">
        <f>IF([2]Cabascan!B196="","",[2]Cabascan!B196)</f>
        <v/>
      </c>
      <c r="C195" s="21" t="str">
        <f>IF([2]Cabascan!C196="","",[2]Cabascan!C196)</f>
        <v/>
      </c>
      <c r="D195" s="23"/>
      <c r="E195" s="18" t="str">
        <f>IF([2]Cabascan!K196="","",[2]Cabascan!K196)</f>
        <v/>
      </c>
      <c r="F195" s="11" t="str">
        <f>IF([2]Cabascan!N196="","",[2]Cabascan!N196)</f>
        <v/>
      </c>
      <c r="G195" s="11" t="str">
        <f>IF([2]Cabascan!Q196="","",[2]Cabascan!Q196)</f>
        <v/>
      </c>
      <c r="H195" s="11" t="str">
        <f>IF([2]Cabascan!T196="","",[2]Cabascan!T196)</f>
        <v/>
      </c>
      <c r="I195" s="11" t="str">
        <f>IF([2]Cabascan!W196="","",[2]Cabascan!W196)</f>
        <v/>
      </c>
      <c r="J195" s="11" t="str">
        <f>IF([2]Cabascan!Z196="","",[2]Cabascan!Z196)</f>
        <v/>
      </c>
      <c r="K195" s="11" t="str">
        <f>IF([2]Cabascan!AC196="","",[2]Cabascan!AC196)</f>
        <v/>
      </c>
      <c r="L195" s="11" t="str">
        <f>IF([2]Cabascan!AF196="","",[2]Cabascan!AF196)</f>
        <v/>
      </c>
      <c r="M195" s="11" t="str">
        <f>IF([2]Cabascan!AI196="","",[2]Cabascan!AI196)</f>
        <v/>
      </c>
      <c r="N195" s="11" t="str">
        <f>IF([2]Cabascan!AL196="","",[2]Cabascan!AL196)</f>
        <v/>
      </c>
      <c r="O195" s="11" t="str">
        <f>IF([2]Cabascan!AO196="","",[2]Cabascan!AO196)</f>
        <v/>
      </c>
      <c r="P195" s="11" t="str">
        <f>IF([2]Cabascan!AR196="","",[2]Cabascan!AR196)</f>
        <v/>
      </c>
      <c r="Q195" s="11" t="str">
        <f>IF([2]Cabascan!AU196="","",[2]Cabascan!AU196)</f>
        <v/>
      </c>
    </row>
    <row r="196" spans="1:17" s="5" customFormat="1" ht="18.75" customHeight="1" x14ac:dyDescent="0.25">
      <c r="A196" s="6" t="str">
        <f>[1]!Table2[[#This Row],[NO.]]</f>
        <v/>
      </c>
      <c r="B196" s="17" t="str">
        <f>IF([2]Cabascan!B197="","",[2]Cabascan!B197)</f>
        <v/>
      </c>
      <c r="C196" s="21" t="str">
        <f>IF([2]Cabascan!C197="","",[2]Cabascan!C197)</f>
        <v/>
      </c>
      <c r="D196" s="23"/>
      <c r="E196" s="18" t="str">
        <f>IF([2]Cabascan!K197="","",[2]Cabascan!K197)</f>
        <v/>
      </c>
      <c r="F196" s="11" t="str">
        <f>IF([2]Cabascan!N197="","",[2]Cabascan!N197)</f>
        <v/>
      </c>
      <c r="G196" s="11" t="str">
        <f>IF([2]Cabascan!Q197="","",[2]Cabascan!Q197)</f>
        <v/>
      </c>
      <c r="H196" s="11" t="str">
        <f>IF([2]Cabascan!T197="","",[2]Cabascan!T197)</f>
        <v/>
      </c>
      <c r="I196" s="11" t="str">
        <f>IF([2]Cabascan!W197="","",[2]Cabascan!W197)</f>
        <v/>
      </c>
      <c r="J196" s="11" t="str">
        <f>IF([2]Cabascan!Z197="","",[2]Cabascan!Z197)</f>
        <v/>
      </c>
      <c r="K196" s="11" t="str">
        <f>IF([2]Cabascan!AC197="","",[2]Cabascan!AC197)</f>
        <v/>
      </c>
      <c r="L196" s="11" t="str">
        <f>IF([2]Cabascan!AF197="","",[2]Cabascan!AF197)</f>
        <v/>
      </c>
      <c r="M196" s="11" t="str">
        <f>IF([2]Cabascan!AI197="","",[2]Cabascan!AI197)</f>
        <v/>
      </c>
      <c r="N196" s="11" t="str">
        <f>IF([2]Cabascan!AL197="","",[2]Cabascan!AL197)</f>
        <v/>
      </c>
      <c r="O196" s="11" t="str">
        <f>IF([2]Cabascan!AO197="","",[2]Cabascan!AO197)</f>
        <v/>
      </c>
      <c r="P196" s="11" t="str">
        <f>IF([2]Cabascan!AR197="","",[2]Cabascan!AR197)</f>
        <v/>
      </c>
      <c r="Q196" s="11" t="str">
        <f>IF([2]Cabascan!AU197="","",[2]Cabascan!AU197)</f>
        <v/>
      </c>
    </row>
    <row r="197" spans="1:17" s="5" customFormat="1" ht="18.75" customHeight="1" x14ac:dyDescent="0.25">
      <c r="A197" s="6" t="str">
        <f>[1]!Table2[[#This Row],[NO.]]</f>
        <v/>
      </c>
      <c r="B197" s="17" t="str">
        <f>IF([2]Cabascan!B198="","",[2]Cabascan!B198)</f>
        <v/>
      </c>
      <c r="C197" s="21" t="str">
        <f>IF([2]Cabascan!C198="","",[2]Cabascan!C198)</f>
        <v/>
      </c>
      <c r="D197" s="23"/>
      <c r="E197" s="18" t="str">
        <f>IF([2]Cabascan!K198="","",[2]Cabascan!K198)</f>
        <v/>
      </c>
      <c r="F197" s="11" t="str">
        <f>IF([2]Cabascan!N198="","",[2]Cabascan!N198)</f>
        <v/>
      </c>
      <c r="G197" s="11" t="str">
        <f>IF([2]Cabascan!Q198="","",[2]Cabascan!Q198)</f>
        <v/>
      </c>
      <c r="H197" s="11" t="str">
        <f>IF([2]Cabascan!T198="","",[2]Cabascan!T198)</f>
        <v/>
      </c>
      <c r="I197" s="11" t="str">
        <f>IF([2]Cabascan!W198="","",[2]Cabascan!W198)</f>
        <v/>
      </c>
      <c r="J197" s="11" t="str">
        <f>IF([2]Cabascan!Z198="","",[2]Cabascan!Z198)</f>
        <v/>
      </c>
      <c r="K197" s="11" t="str">
        <f>IF([2]Cabascan!AC198="","",[2]Cabascan!AC198)</f>
        <v/>
      </c>
      <c r="L197" s="11" t="str">
        <f>IF([2]Cabascan!AF198="","",[2]Cabascan!AF198)</f>
        <v/>
      </c>
      <c r="M197" s="11" t="str">
        <f>IF([2]Cabascan!AI198="","",[2]Cabascan!AI198)</f>
        <v/>
      </c>
      <c r="N197" s="11" t="str">
        <f>IF([2]Cabascan!AL198="","",[2]Cabascan!AL198)</f>
        <v/>
      </c>
      <c r="O197" s="11" t="str">
        <f>IF([2]Cabascan!AO198="","",[2]Cabascan!AO198)</f>
        <v/>
      </c>
      <c r="P197" s="11" t="str">
        <f>IF([2]Cabascan!AR198="","",[2]Cabascan!AR198)</f>
        <v/>
      </c>
      <c r="Q197" s="11" t="str">
        <f>IF([2]Cabascan!AU198="","",[2]Cabascan!AU198)</f>
        <v/>
      </c>
    </row>
    <row r="198" spans="1:17" s="5" customFormat="1" ht="18.75" customHeight="1" x14ac:dyDescent="0.25">
      <c r="A198" s="6" t="str">
        <f>[1]!Table2[[#This Row],[NO.]]</f>
        <v/>
      </c>
      <c r="B198" s="17" t="str">
        <f>IF([2]Cabascan!B199="","",[2]Cabascan!B199)</f>
        <v/>
      </c>
      <c r="C198" s="21" t="str">
        <f>IF([2]Cabascan!C199="","",[2]Cabascan!C199)</f>
        <v/>
      </c>
      <c r="D198" s="23"/>
      <c r="E198" s="18" t="str">
        <f>IF([2]Cabascan!K199="","",[2]Cabascan!K199)</f>
        <v/>
      </c>
      <c r="F198" s="11" t="str">
        <f>IF([2]Cabascan!N199="","",[2]Cabascan!N199)</f>
        <v/>
      </c>
      <c r="G198" s="11" t="str">
        <f>IF([2]Cabascan!Q199="","",[2]Cabascan!Q199)</f>
        <v/>
      </c>
      <c r="H198" s="11" t="str">
        <f>IF([2]Cabascan!T199="","",[2]Cabascan!T199)</f>
        <v/>
      </c>
      <c r="I198" s="11" t="str">
        <f>IF([2]Cabascan!W199="","",[2]Cabascan!W199)</f>
        <v/>
      </c>
      <c r="J198" s="11" t="str">
        <f>IF([2]Cabascan!Z199="","",[2]Cabascan!Z199)</f>
        <v/>
      </c>
      <c r="K198" s="11" t="str">
        <f>IF([2]Cabascan!AC199="","",[2]Cabascan!AC199)</f>
        <v/>
      </c>
      <c r="L198" s="11" t="str">
        <f>IF([2]Cabascan!AF199="","",[2]Cabascan!AF199)</f>
        <v/>
      </c>
      <c r="M198" s="11" t="str">
        <f>IF([2]Cabascan!AI199="","",[2]Cabascan!AI199)</f>
        <v/>
      </c>
      <c r="N198" s="11" t="str">
        <f>IF([2]Cabascan!AL199="","",[2]Cabascan!AL199)</f>
        <v/>
      </c>
      <c r="O198" s="11" t="str">
        <f>IF([2]Cabascan!AO199="","",[2]Cabascan!AO199)</f>
        <v/>
      </c>
      <c r="P198" s="11" t="str">
        <f>IF([2]Cabascan!AR199="","",[2]Cabascan!AR199)</f>
        <v/>
      </c>
      <c r="Q198" s="11" t="str">
        <f>IF([2]Cabascan!AU199="","",[2]Cabascan!AU199)</f>
        <v/>
      </c>
    </row>
    <row r="199" spans="1:17" s="5" customFormat="1" ht="18.75" customHeight="1" x14ac:dyDescent="0.25">
      <c r="A199" s="6" t="str">
        <f>[1]!Table2[[#This Row],[NO.]]</f>
        <v/>
      </c>
      <c r="B199" s="17" t="str">
        <f>IF([2]Cabascan!B200="","",[2]Cabascan!B200)</f>
        <v/>
      </c>
      <c r="C199" s="21" t="str">
        <f>IF([2]Cabascan!C200="","",[2]Cabascan!C200)</f>
        <v/>
      </c>
      <c r="D199" s="23"/>
      <c r="E199" s="18" t="str">
        <f>IF([2]Cabascan!K200="","",[2]Cabascan!K200)</f>
        <v/>
      </c>
      <c r="F199" s="11" t="str">
        <f>IF([2]Cabascan!N200="","",[2]Cabascan!N200)</f>
        <v/>
      </c>
      <c r="G199" s="11" t="str">
        <f>IF([2]Cabascan!Q200="","",[2]Cabascan!Q200)</f>
        <v/>
      </c>
      <c r="H199" s="11" t="str">
        <f>IF([2]Cabascan!T200="","",[2]Cabascan!T200)</f>
        <v/>
      </c>
      <c r="I199" s="11" t="str">
        <f>IF([2]Cabascan!W200="","",[2]Cabascan!W200)</f>
        <v/>
      </c>
      <c r="J199" s="11" t="str">
        <f>IF([2]Cabascan!Z200="","",[2]Cabascan!Z200)</f>
        <v/>
      </c>
      <c r="K199" s="11" t="str">
        <f>IF([2]Cabascan!AC200="","",[2]Cabascan!AC200)</f>
        <v/>
      </c>
      <c r="L199" s="11" t="str">
        <f>IF([2]Cabascan!AF200="","",[2]Cabascan!AF200)</f>
        <v/>
      </c>
      <c r="M199" s="11" t="str">
        <f>IF([2]Cabascan!AI200="","",[2]Cabascan!AI200)</f>
        <v/>
      </c>
      <c r="N199" s="11" t="str">
        <f>IF([2]Cabascan!AL200="","",[2]Cabascan!AL200)</f>
        <v/>
      </c>
      <c r="O199" s="11" t="str">
        <f>IF([2]Cabascan!AO200="","",[2]Cabascan!AO200)</f>
        <v/>
      </c>
      <c r="P199" s="11" t="str">
        <f>IF([2]Cabascan!AR200="","",[2]Cabascan!AR200)</f>
        <v/>
      </c>
      <c r="Q199" s="11" t="str">
        <f>IF([2]Cabascan!AU200="","",[2]Cabascan!AU200)</f>
        <v/>
      </c>
    </row>
    <row r="200" spans="1:17" s="5" customFormat="1" ht="18.75" customHeight="1" x14ac:dyDescent="0.25">
      <c r="A200" s="6" t="str">
        <f>[1]!Table2[[#This Row],[NO.]]</f>
        <v/>
      </c>
      <c r="B200" s="17" t="str">
        <f>IF([2]Cabascan!B201="","",[2]Cabascan!B201)</f>
        <v/>
      </c>
      <c r="C200" s="21" t="str">
        <f>IF([2]Cabascan!C201="","",[2]Cabascan!C201)</f>
        <v/>
      </c>
      <c r="D200" s="23"/>
      <c r="E200" s="18" t="str">
        <f>IF([2]Cabascan!K201="","",[2]Cabascan!K201)</f>
        <v/>
      </c>
      <c r="F200" s="11" t="str">
        <f>IF([2]Cabascan!N201="","",[2]Cabascan!N201)</f>
        <v/>
      </c>
      <c r="G200" s="11" t="str">
        <f>IF([2]Cabascan!Q201="","",[2]Cabascan!Q201)</f>
        <v/>
      </c>
      <c r="H200" s="11" t="str">
        <f>IF([2]Cabascan!T201="","",[2]Cabascan!T201)</f>
        <v/>
      </c>
      <c r="I200" s="11" t="str">
        <f>IF([2]Cabascan!W201="","",[2]Cabascan!W201)</f>
        <v/>
      </c>
      <c r="J200" s="11" t="str">
        <f>IF([2]Cabascan!Z201="","",[2]Cabascan!Z201)</f>
        <v/>
      </c>
      <c r="K200" s="11" t="str">
        <f>IF([2]Cabascan!AC201="","",[2]Cabascan!AC201)</f>
        <v/>
      </c>
      <c r="L200" s="11" t="str">
        <f>IF([2]Cabascan!AF201="","",[2]Cabascan!AF201)</f>
        <v/>
      </c>
      <c r="M200" s="11" t="str">
        <f>IF([2]Cabascan!AI201="","",[2]Cabascan!AI201)</f>
        <v/>
      </c>
      <c r="N200" s="11" t="str">
        <f>IF([2]Cabascan!AL201="","",[2]Cabascan!AL201)</f>
        <v/>
      </c>
      <c r="O200" s="11" t="str">
        <f>IF([2]Cabascan!AO201="","",[2]Cabascan!AO201)</f>
        <v/>
      </c>
      <c r="P200" s="11" t="str">
        <f>IF([2]Cabascan!AR201="","",[2]Cabascan!AR201)</f>
        <v/>
      </c>
      <c r="Q200" s="11" t="str">
        <f>IF([2]Cabascan!AU201="","",[2]Cabascan!AU201)</f>
        <v/>
      </c>
    </row>
    <row r="201" spans="1:17" s="5" customFormat="1" ht="18.75" customHeight="1" x14ac:dyDescent="0.25">
      <c r="A201" s="6" t="str">
        <f>[1]!Table2[[#This Row],[NO.]]</f>
        <v/>
      </c>
      <c r="B201" s="17" t="str">
        <f>IF([2]Cabascan!B202="","",[2]Cabascan!B202)</f>
        <v/>
      </c>
      <c r="C201" s="21" t="str">
        <f>IF([2]Cabascan!C202="","",[2]Cabascan!C202)</f>
        <v/>
      </c>
      <c r="D201" s="23"/>
      <c r="E201" s="18" t="str">
        <f>IF([2]Cabascan!K202="","",[2]Cabascan!K202)</f>
        <v/>
      </c>
      <c r="F201" s="11" t="str">
        <f>IF([2]Cabascan!N202="","",[2]Cabascan!N202)</f>
        <v/>
      </c>
      <c r="G201" s="11" t="str">
        <f>IF([2]Cabascan!Q202="","",[2]Cabascan!Q202)</f>
        <v/>
      </c>
      <c r="H201" s="11" t="str">
        <f>IF([2]Cabascan!T202="","",[2]Cabascan!T202)</f>
        <v/>
      </c>
      <c r="I201" s="11" t="str">
        <f>IF([2]Cabascan!W202="","",[2]Cabascan!W202)</f>
        <v/>
      </c>
      <c r="J201" s="11" t="str">
        <f>IF([2]Cabascan!Z202="","",[2]Cabascan!Z202)</f>
        <v/>
      </c>
      <c r="K201" s="11" t="str">
        <f>IF([2]Cabascan!AC202="","",[2]Cabascan!AC202)</f>
        <v/>
      </c>
      <c r="L201" s="11" t="str">
        <f>IF([2]Cabascan!AF202="","",[2]Cabascan!AF202)</f>
        <v/>
      </c>
      <c r="M201" s="11" t="str">
        <f>IF([2]Cabascan!AI202="","",[2]Cabascan!AI202)</f>
        <v/>
      </c>
      <c r="N201" s="11" t="str">
        <f>IF([2]Cabascan!AL202="","",[2]Cabascan!AL202)</f>
        <v/>
      </c>
      <c r="O201" s="11" t="str">
        <f>IF([2]Cabascan!AO202="","",[2]Cabascan!AO202)</f>
        <v/>
      </c>
      <c r="P201" s="11" t="str">
        <f>IF([2]Cabascan!AR202="","",[2]Cabascan!AR202)</f>
        <v/>
      </c>
      <c r="Q201" s="11" t="str">
        <f>IF([2]Cabascan!AU202="","",[2]Cabascan!AU202)</f>
        <v/>
      </c>
    </row>
    <row r="202" spans="1:17" s="5" customFormat="1" ht="18.75" customHeight="1" x14ac:dyDescent="0.25">
      <c r="A202" s="6" t="str">
        <f>[1]!Table2[[#This Row],[NO.]]</f>
        <v/>
      </c>
      <c r="B202" s="17" t="str">
        <f>IF([2]Cabascan!B203="","",[2]Cabascan!B203)</f>
        <v/>
      </c>
      <c r="C202" s="21" t="str">
        <f>IF([2]Cabascan!C203="","",[2]Cabascan!C203)</f>
        <v/>
      </c>
      <c r="D202" s="23"/>
      <c r="E202" s="18" t="str">
        <f>IF([2]Cabascan!K203="","",[2]Cabascan!K203)</f>
        <v/>
      </c>
      <c r="F202" s="11" t="str">
        <f>IF([2]Cabascan!N203="","",[2]Cabascan!N203)</f>
        <v/>
      </c>
      <c r="G202" s="11" t="str">
        <f>IF([2]Cabascan!Q203="","",[2]Cabascan!Q203)</f>
        <v/>
      </c>
      <c r="H202" s="11" t="str">
        <f>IF([2]Cabascan!T203="","",[2]Cabascan!T203)</f>
        <v/>
      </c>
      <c r="I202" s="11" t="str">
        <f>IF([2]Cabascan!W203="","",[2]Cabascan!W203)</f>
        <v/>
      </c>
      <c r="J202" s="11" t="str">
        <f>IF([2]Cabascan!Z203="","",[2]Cabascan!Z203)</f>
        <v/>
      </c>
      <c r="K202" s="11" t="str">
        <f>IF([2]Cabascan!AC203="","",[2]Cabascan!AC203)</f>
        <v/>
      </c>
      <c r="L202" s="11" t="str">
        <f>IF([2]Cabascan!AF203="","",[2]Cabascan!AF203)</f>
        <v/>
      </c>
      <c r="M202" s="11" t="str">
        <f>IF([2]Cabascan!AI203="","",[2]Cabascan!AI203)</f>
        <v/>
      </c>
      <c r="N202" s="11" t="str">
        <f>IF([2]Cabascan!AL203="","",[2]Cabascan!AL203)</f>
        <v/>
      </c>
      <c r="O202" s="11" t="str">
        <f>IF([2]Cabascan!AO203="","",[2]Cabascan!AO203)</f>
        <v/>
      </c>
      <c r="P202" s="11" t="str">
        <f>IF([2]Cabascan!AR203="","",[2]Cabascan!AR203)</f>
        <v/>
      </c>
      <c r="Q202" s="11" t="str">
        <f>IF([2]Cabascan!AU203="","",[2]Cabascan!AU203)</f>
        <v/>
      </c>
    </row>
    <row r="203" spans="1:17" s="5" customFormat="1" ht="18.75" customHeight="1" x14ac:dyDescent="0.25">
      <c r="A203" s="6" t="str">
        <f>[1]!Table2[[#This Row],[NO.]]</f>
        <v/>
      </c>
      <c r="B203" s="17" t="str">
        <f>IF([2]Cabascan!B204="","",[2]Cabascan!B204)</f>
        <v/>
      </c>
      <c r="C203" s="21" t="str">
        <f>IF([2]Cabascan!C204="","",[2]Cabascan!C204)</f>
        <v/>
      </c>
      <c r="D203" s="23"/>
      <c r="E203" s="18" t="str">
        <f>IF([2]Cabascan!K204="","",[2]Cabascan!K204)</f>
        <v/>
      </c>
      <c r="F203" s="11" t="str">
        <f>IF([2]Cabascan!N204="","",[2]Cabascan!N204)</f>
        <v/>
      </c>
      <c r="G203" s="11" t="str">
        <f>IF([2]Cabascan!Q204="","",[2]Cabascan!Q204)</f>
        <v/>
      </c>
      <c r="H203" s="11" t="str">
        <f>IF([2]Cabascan!T204="","",[2]Cabascan!T204)</f>
        <v/>
      </c>
      <c r="I203" s="11" t="str">
        <f>IF([2]Cabascan!W204="","",[2]Cabascan!W204)</f>
        <v/>
      </c>
      <c r="J203" s="11" t="str">
        <f>IF([2]Cabascan!Z204="","",[2]Cabascan!Z204)</f>
        <v/>
      </c>
      <c r="K203" s="11" t="str">
        <f>IF([2]Cabascan!AC204="","",[2]Cabascan!AC204)</f>
        <v/>
      </c>
      <c r="L203" s="11" t="str">
        <f>IF([2]Cabascan!AF204="","",[2]Cabascan!AF204)</f>
        <v/>
      </c>
      <c r="M203" s="11" t="str">
        <f>IF([2]Cabascan!AI204="","",[2]Cabascan!AI204)</f>
        <v/>
      </c>
      <c r="N203" s="11" t="str">
        <f>IF([2]Cabascan!AL204="","",[2]Cabascan!AL204)</f>
        <v/>
      </c>
      <c r="O203" s="11" t="str">
        <f>IF([2]Cabascan!AO204="","",[2]Cabascan!AO204)</f>
        <v/>
      </c>
      <c r="P203" s="11" t="str">
        <f>IF([2]Cabascan!AR204="","",[2]Cabascan!AR204)</f>
        <v/>
      </c>
      <c r="Q203" s="11" t="str">
        <f>IF([2]Cabascan!AU204="","",[2]Cabascan!AU204)</f>
        <v/>
      </c>
    </row>
    <row r="204" spans="1:17" s="5" customFormat="1" ht="18.75" customHeight="1" x14ac:dyDescent="0.25">
      <c r="A204" s="6" t="str">
        <f>[1]!Table2[[#This Row],[NO.]]</f>
        <v/>
      </c>
      <c r="B204" s="17" t="str">
        <f>IF([2]Cabascan!B205="","",[2]Cabascan!B205)</f>
        <v/>
      </c>
      <c r="C204" s="21" t="str">
        <f>IF([2]Cabascan!C205="","",[2]Cabascan!C205)</f>
        <v/>
      </c>
      <c r="D204" s="23"/>
      <c r="E204" s="18" t="str">
        <f>IF([2]Cabascan!K205="","",[2]Cabascan!K205)</f>
        <v/>
      </c>
      <c r="F204" s="11" t="str">
        <f>IF([2]Cabascan!N205="","",[2]Cabascan!N205)</f>
        <v/>
      </c>
      <c r="G204" s="11" t="str">
        <f>IF([2]Cabascan!Q205="","",[2]Cabascan!Q205)</f>
        <v/>
      </c>
      <c r="H204" s="11" t="str">
        <f>IF([2]Cabascan!T205="","",[2]Cabascan!T205)</f>
        <v/>
      </c>
      <c r="I204" s="11" t="str">
        <f>IF([2]Cabascan!W205="","",[2]Cabascan!W205)</f>
        <v/>
      </c>
      <c r="J204" s="11" t="str">
        <f>IF([2]Cabascan!Z205="","",[2]Cabascan!Z205)</f>
        <v/>
      </c>
      <c r="K204" s="11" t="str">
        <f>IF([2]Cabascan!AC205="","",[2]Cabascan!AC205)</f>
        <v/>
      </c>
      <c r="L204" s="11" t="str">
        <f>IF([2]Cabascan!AF205="","",[2]Cabascan!AF205)</f>
        <v/>
      </c>
      <c r="M204" s="11" t="str">
        <f>IF([2]Cabascan!AI205="","",[2]Cabascan!AI205)</f>
        <v/>
      </c>
      <c r="N204" s="11" t="str">
        <f>IF([2]Cabascan!AL205="","",[2]Cabascan!AL205)</f>
        <v/>
      </c>
      <c r="O204" s="11" t="str">
        <f>IF([2]Cabascan!AO205="","",[2]Cabascan!AO205)</f>
        <v/>
      </c>
      <c r="P204" s="11" t="str">
        <f>IF([2]Cabascan!AR205="","",[2]Cabascan!AR205)</f>
        <v/>
      </c>
      <c r="Q204" s="11" t="str">
        <f>IF([2]Cabascan!AU205="","",[2]Cabascan!AU205)</f>
        <v/>
      </c>
    </row>
    <row r="205" spans="1:17" s="5" customFormat="1" ht="18.75" customHeight="1" x14ac:dyDescent="0.25">
      <c r="A205" s="7" t="str">
        <f>[1]!Table2[[#This Row],[NO.]]</f>
        <v/>
      </c>
      <c r="B205" s="17" t="str">
        <f>IF([2]Cabascan!B206="","",[2]Cabascan!B206)</f>
        <v/>
      </c>
      <c r="C205" s="21" t="str">
        <f>IF([2]Cabascan!C206="","",[2]Cabascan!C206)</f>
        <v/>
      </c>
      <c r="D205" s="24"/>
      <c r="E205" s="18" t="str">
        <f>IF([2]Cabascan!K206="","",[2]Cabascan!K206)</f>
        <v/>
      </c>
      <c r="F205" s="11" t="str">
        <f>IF([2]Cabascan!N206="","",[2]Cabascan!N206)</f>
        <v/>
      </c>
      <c r="G205" s="11" t="str">
        <f>IF([2]Cabascan!Q206="","",[2]Cabascan!Q206)</f>
        <v/>
      </c>
      <c r="H205" s="11" t="str">
        <f>IF([2]Cabascan!T206="","",[2]Cabascan!T206)</f>
        <v/>
      </c>
      <c r="I205" s="11" t="str">
        <f>IF([2]Cabascan!W206="","",[2]Cabascan!W206)</f>
        <v/>
      </c>
      <c r="J205" s="11" t="str">
        <f>IF([2]Cabascan!Z206="","",[2]Cabascan!Z206)</f>
        <v/>
      </c>
      <c r="K205" s="11" t="str">
        <f>IF([2]Cabascan!AC206="","",[2]Cabascan!AC206)</f>
        <v/>
      </c>
      <c r="L205" s="11" t="str">
        <f>IF([2]Cabascan!AF206="","",[2]Cabascan!AF206)</f>
        <v/>
      </c>
      <c r="M205" s="11" t="str">
        <f>IF([2]Cabascan!AI206="","",[2]Cabascan!AI206)</f>
        <v/>
      </c>
      <c r="N205" s="11" t="str">
        <f>IF([2]Cabascan!AL206="","",[2]Cabascan!AL206)</f>
        <v/>
      </c>
      <c r="O205" s="11" t="str">
        <f>IF([2]Cabascan!AO206="","",[2]Cabascan!AO206)</f>
        <v/>
      </c>
      <c r="P205" s="11" t="str">
        <f>IF([2]Cabascan!AR206="","",[2]Cabascan!AR206)</f>
        <v/>
      </c>
      <c r="Q205" s="11" t="str">
        <f>IF([2]Cabascan!AU206="","",[2]Cabascan!AU206)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J205">
      <sortCondition ref="A5"/>
    </sortState>
  </autoFilter>
  <mergeCells count="4">
    <mergeCell ref="A1:Q1"/>
    <mergeCell ref="A2:Q2"/>
    <mergeCell ref="A3:Q3"/>
    <mergeCell ref="A4:K4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view="pageLayout" zoomScale="55" zoomScaleNormal="100" zoomScaleSheetLayoutView="100" zoomScalePageLayoutView="55" workbookViewId="0">
      <selection activeCell="Q30" sqref="A1:Q30"/>
    </sheetView>
  </sheetViews>
  <sheetFormatPr defaultRowHeight="15" x14ac:dyDescent="0.25"/>
  <cols>
    <col min="1" max="1" width="4.5703125" style="1" customWidth="1"/>
    <col min="2" max="2" width="27.140625" style="16" customWidth="1"/>
    <col min="3" max="3" width="4.7109375" style="26" customWidth="1"/>
    <col min="4" max="4" width="4.85546875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20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17">
        <f>IF([2]Higosoan!A7="","",[2]Higosoan!A7)</f>
        <v>1</v>
      </c>
      <c r="B6" s="17" t="str">
        <f>IF([2]Higosoan!B7="","",[2]Higosoan!B7)</f>
        <v xml:space="preserve">AMPARO, DARIO   </v>
      </c>
      <c r="C6" s="21">
        <f>IF([2]Higosoan!C7="","",[2]Higosoan!C7)</f>
        <v>1</v>
      </c>
      <c r="D6" s="22"/>
      <c r="E6" s="18">
        <f>IF([2]Higosoan!K7="","",[2]Higosoan!K7)</f>
        <v>213</v>
      </c>
      <c r="F6" s="11">
        <f>IF([2]Higosoan!N7="","",[2]Higosoan!N7)</f>
        <v>225</v>
      </c>
      <c r="G6" s="11">
        <f>IF([2]Higosoan!Q7="","",[2]Higosoan!Q7)</f>
        <v>238</v>
      </c>
      <c r="H6" s="11">
        <f>IF([2]Higosoan!T7="","",[2]Higosoan!T7)</f>
        <v>248</v>
      </c>
      <c r="I6" s="11">
        <f>IF([2]Higosoan!W7="","",[2]Higosoan!W7)</f>
        <v>248</v>
      </c>
      <c r="J6" s="11">
        <f>IF([2]Higosoan!Z7="","",[2]Higosoan!Z7)</f>
        <v>272</v>
      </c>
      <c r="K6" s="11">
        <f>IF([2]Higosoan!AC7="","",[2]Higosoan!AC7)</f>
        <v>293</v>
      </c>
      <c r="L6" s="11">
        <f>IF([2]Higosoan!AF7="","",[2]Higosoan!AF7)</f>
        <v>303</v>
      </c>
      <c r="M6" s="11" t="str">
        <f>IF([2]Higosoan!AI7="","",[2]Higosoan!AI7)</f>
        <v/>
      </c>
      <c r="N6" s="11" t="str">
        <f>IF([2]Higosoan!AL7="","",[2]Higosoan!AL7)</f>
        <v/>
      </c>
      <c r="O6" s="11" t="str">
        <f>IF([2]Higosoan!AO7="","",[2]Higosoan!AO7)</f>
        <v/>
      </c>
      <c r="P6" s="11" t="str">
        <f>IF([2]Higosoan!AR7="","",[2]Higosoan!AR7)</f>
        <v/>
      </c>
      <c r="Q6" s="11" t="str">
        <f>IF([2]Higosoan!AU7="","",[2]Higosoan!AU7)</f>
        <v/>
      </c>
    </row>
    <row r="7" spans="1:17" s="5" customFormat="1" ht="18.75" customHeight="1" x14ac:dyDescent="0.25">
      <c r="A7" s="17">
        <f>IF([2]Higosoan!A8="","",[2]Higosoan!A8)</f>
        <v>2</v>
      </c>
      <c r="B7" s="17" t="str">
        <f>IF([2]Higosoan!B8="","",[2]Higosoan!B8)</f>
        <v xml:space="preserve">CALLEDO, ARTEMIO   </v>
      </c>
      <c r="C7" s="21">
        <f>IF([2]Higosoan!C8="","",[2]Higosoan!C8)</f>
        <v>2</v>
      </c>
      <c r="D7" s="23"/>
      <c r="E7" s="18">
        <f>IF([2]Higosoan!K8="","",[2]Higosoan!K8)</f>
        <v>136</v>
      </c>
      <c r="F7" s="11">
        <f>IF([2]Higosoan!N8="","",[2]Higosoan!N8)</f>
        <v>144</v>
      </c>
      <c r="G7" s="11">
        <f>IF([2]Higosoan!Q8="","",[2]Higosoan!Q8)</f>
        <v>150</v>
      </c>
      <c r="H7" s="11">
        <f>IF([2]Higosoan!T8="","",[2]Higosoan!T8)</f>
        <v>156</v>
      </c>
      <c r="I7" s="11">
        <f>IF([2]Higosoan!W8="","",[2]Higosoan!W8)</f>
        <v>156</v>
      </c>
      <c r="J7" s="11">
        <f>IF([2]Higosoan!Z8="","",[2]Higosoan!Z8)</f>
        <v>174</v>
      </c>
      <c r="K7" s="11">
        <f>IF([2]Higosoan!AC8="","",[2]Higosoan!AC8)</f>
        <v>183</v>
      </c>
      <c r="L7" s="11">
        <f>IF([2]Higosoan!AF8="","",[2]Higosoan!AF8)</f>
        <v>191</v>
      </c>
      <c r="M7" s="11" t="str">
        <f>IF([2]Higosoan!AI8="","",[2]Higosoan!AI8)</f>
        <v/>
      </c>
      <c r="N7" s="11" t="str">
        <f>IF([2]Higosoan!AL8="","",[2]Higosoan!AL8)</f>
        <v/>
      </c>
      <c r="O7" s="11" t="str">
        <f>IF([2]Higosoan!AO8="","",[2]Higosoan!AO8)</f>
        <v/>
      </c>
      <c r="P7" s="11" t="str">
        <f>IF([2]Higosoan!AR8="","",[2]Higosoan!AR8)</f>
        <v/>
      </c>
      <c r="Q7" s="11" t="str">
        <f>IF([2]Higosoan!AU8="","",[2]Higosoan!AU8)</f>
        <v/>
      </c>
    </row>
    <row r="8" spans="1:17" s="5" customFormat="1" ht="18.75" customHeight="1" x14ac:dyDescent="0.25">
      <c r="A8" s="17">
        <f>IF([2]Higosoan!A9="","",[2]Higosoan!A9)</f>
        <v>3</v>
      </c>
      <c r="B8" s="17" t="str">
        <f>IF([2]Higosoan!B9="","",[2]Higosoan!B9)</f>
        <v xml:space="preserve">FAELNAR, JOSEPH   </v>
      </c>
      <c r="C8" s="21">
        <f>IF([2]Higosoan!C9="","",[2]Higosoan!C9)</f>
        <v>3</v>
      </c>
      <c r="D8" s="23"/>
      <c r="E8" s="18">
        <f>IF([2]Higosoan!K9="","",[2]Higosoan!K9)</f>
        <v>211</v>
      </c>
      <c r="F8" s="11">
        <f>IF([2]Higosoan!N9="","",[2]Higosoan!N9)</f>
        <v>217</v>
      </c>
      <c r="G8" s="11">
        <f>IF([2]Higosoan!Q9="","",[2]Higosoan!Q9)</f>
        <v>228</v>
      </c>
      <c r="H8" s="11">
        <f>IF([2]Higosoan!T9="","",[2]Higosoan!T9)</f>
        <v>228</v>
      </c>
      <c r="I8" s="11">
        <f>IF([2]Higosoan!W9="","",[2]Higosoan!W9)</f>
        <v>228</v>
      </c>
      <c r="J8" s="11">
        <f>IF([2]Higosoan!Z9="","",[2]Higosoan!Z9)</f>
        <v>241</v>
      </c>
      <c r="K8" s="11">
        <f>IF([2]Higosoan!AC9="","",[2]Higosoan!AC9)</f>
        <v>260</v>
      </c>
      <c r="L8" s="11">
        <f>IF([2]Higosoan!AF9="","",[2]Higosoan!AF9)</f>
        <v>304</v>
      </c>
      <c r="M8" s="11" t="str">
        <f>IF([2]Higosoan!AI9="","",[2]Higosoan!AI9)</f>
        <v/>
      </c>
      <c r="N8" s="11" t="str">
        <f>IF([2]Higosoan!AL9="","",[2]Higosoan!AL9)</f>
        <v/>
      </c>
      <c r="O8" s="11" t="str">
        <f>IF([2]Higosoan!AO9="","",[2]Higosoan!AO9)</f>
        <v/>
      </c>
      <c r="P8" s="11" t="str">
        <f>IF([2]Higosoan!AR9="","",[2]Higosoan!AR9)</f>
        <v/>
      </c>
      <c r="Q8" s="11" t="str">
        <f>IF([2]Higosoan!AU9="","",[2]Higosoan!AU9)</f>
        <v/>
      </c>
    </row>
    <row r="9" spans="1:17" s="5" customFormat="1" ht="18.75" customHeight="1" x14ac:dyDescent="0.25">
      <c r="A9" s="17">
        <f>IF([2]Higosoan!A10="","",[2]Higosoan!A10)</f>
        <v>4</v>
      </c>
      <c r="B9" s="17" t="str">
        <f>IF([2]Higosoan!B10="","",[2]Higosoan!B10)</f>
        <v xml:space="preserve">ALORO, ANACITO   </v>
      </c>
      <c r="C9" s="21">
        <f>IF([2]Higosoan!C10="","",[2]Higosoan!C10)</f>
        <v>4</v>
      </c>
      <c r="D9" s="23"/>
      <c r="E9" s="18">
        <f>IF([2]Higosoan!K10="","",[2]Higosoan!K10)</f>
        <v>538</v>
      </c>
      <c r="F9" s="11">
        <f>IF([2]Higosoan!N10="","",[2]Higosoan!N10)</f>
        <v>570</v>
      </c>
      <c r="G9" s="11">
        <f>IF([2]Higosoan!Q10="","",[2]Higosoan!Q10)</f>
        <v>601</v>
      </c>
      <c r="H9" s="11">
        <f>IF([2]Higosoan!T10="","",[2]Higosoan!T10)</f>
        <v>620</v>
      </c>
      <c r="I9" s="11">
        <f>IF([2]Higosoan!W10="","",[2]Higosoan!W10)</f>
        <v>635</v>
      </c>
      <c r="J9" s="11">
        <f>IF([2]Higosoan!Z10="","",[2]Higosoan!Z10)</f>
        <v>668</v>
      </c>
      <c r="K9" s="11">
        <f>IF([2]Higosoan!AC10="","",[2]Higosoan!AC10)</f>
        <v>725</v>
      </c>
      <c r="L9" s="11">
        <f>IF([2]Higosoan!AF10="","",[2]Higosoan!AF10)</f>
        <v>741</v>
      </c>
      <c r="M9" s="11" t="str">
        <f>IF([2]Higosoan!AI10="","",[2]Higosoan!AI10)</f>
        <v/>
      </c>
      <c r="N9" s="11" t="str">
        <f>IF([2]Higosoan!AL10="","",[2]Higosoan!AL10)</f>
        <v/>
      </c>
      <c r="O9" s="11" t="str">
        <f>IF([2]Higosoan!AO10="","",[2]Higosoan!AO10)</f>
        <v/>
      </c>
      <c r="P9" s="11" t="str">
        <f>IF([2]Higosoan!AR10="","",[2]Higosoan!AR10)</f>
        <v/>
      </c>
      <c r="Q9" s="11" t="str">
        <f>IF([2]Higosoan!AU10="","",[2]Higosoan!AU10)</f>
        <v/>
      </c>
    </row>
    <row r="10" spans="1:17" s="5" customFormat="1" ht="18.75" customHeight="1" x14ac:dyDescent="0.25">
      <c r="A10" s="17">
        <f>IF([2]Higosoan!A11="","",[2]Higosoan!A11)</f>
        <v>5</v>
      </c>
      <c r="B10" s="17" t="str">
        <f>IF([2]Higosoan!B11="","",[2]Higosoan!B11)</f>
        <v xml:space="preserve">CALLEDO, HEDEZA   </v>
      </c>
      <c r="C10" s="21">
        <f>IF([2]Higosoan!C11="","",[2]Higosoan!C11)</f>
        <v>5</v>
      </c>
      <c r="D10" s="23"/>
      <c r="E10" s="18">
        <f>IF([2]Higosoan!K11="","",[2]Higosoan!K11)</f>
        <v>864</v>
      </c>
      <c r="F10" s="11">
        <f>IF([2]Higosoan!N11="","",[2]Higosoan!N11)</f>
        <v>881</v>
      </c>
      <c r="G10" s="11">
        <f>IF([2]Higosoan!Q11="","",[2]Higosoan!Q11)</f>
        <v>902</v>
      </c>
      <c r="H10" s="11">
        <f>IF([2]Higosoan!T11="","",[2]Higosoan!T11)</f>
        <v>914</v>
      </c>
      <c r="I10" s="11">
        <f>IF([2]Higosoan!W11="","",[2]Higosoan!W11)</f>
        <v>930</v>
      </c>
      <c r="J10" s="11">
        <f>IF([2]Higosoan!Z11="","",[2]Higosoan!Z11)</f>
        <v>944</v>
      </c>
      <c r="K10" s="11">
        <f>IF([2]Higosoan!AC11="","",[2]Higosoan!AC11)</f>
        <v>958</v>
      </c>
      <c r="L10" s="11">
        <f>IF([2]Higosoan!AF11="","",[2]Higosoan!AF11)</f>
        <v>970</v>
      </c>
      <c r="M10" s="11" t="str">
        <f>IF([2]Higosoan!AI11="","",[2]Higosoan!AI11)</f>
        <v/>
      </c>
      <c r="N10" s="11" t="str">
        <f>IF([2]Higosoan!AL11="","",[2]Higosoan!AL11)</f>
        <v/>
      </c>
      <c r="O10" s="11" t="str">
        <f>IF([2]Higosoan!AO11="","",[2]Higosoan!AO11)</f>
        <v/>
      </c>
      <c r="P10" s="11" t="str">
        <f>IF([2]Higosoan!AR11="","",[2]Higosoan!AR11)</f>
        <v/>
      </c>
      <c r="Q10" s="11" t="str">
        <f>IF([2]Higosoan!AU11="","",[2]Higosoan!AU11)</f>
        <v/>
      </c>
    </row>
    <row r="11" spans="1:17" s="5" customFormat="1" ht="18.75" customHeight="1" x14ac:dyDescent="0.25">
      <c r="A11" s="17">
        <f>IF([2]Higosoan!A12="","",[2]Higosoan!A12)</f>
        <v>6</v>
      </c>
      <c r="B11" s="17" t="str">
        <f>IF([2]Higosoan!B12="","",[2]Higosoan!B12)</f>
        <v xml:space="preserve">MONTALBAN, BIENVENIDO   </v>
      </c>
      <c r="C11" s="21">
        <f>IF([2]Higosoan!C12="","",[2]Higosoan!C12)</f>
        <v>6</v>
      </c>
      <c r="D11" s="23"/>
      <c r="E11" s="18">
        <f>IF([2]Higosoan!K12="","",[2]Higosoan!K12)</f>
        <v>1023</v>
      </c>
      <c r="F11" s="11">
        <f>IF([2]Higosoan!N12="","",[2]Higosoan!N12)</f>
        <v>1023</v>
      </c>
      <c r="G11" s="11">
        <f>IF([2]Higosoan!Q12="","",[2]Higosoan!Q12)</f>
        <v>1023</v>
      </c>
      <c r="H11" s="11">
        <f>IF([2]Higosoan!T12="","",[2]Higosoan!T12)</f>
        <v>1023</v>
      </c>
      <c r="I11" s="11">
        <f>IF([2]Higosoan!W12="","",[2]Higosoan!W12)</f>
        <v>1023</v>
      </c>
      <c r="J11" s="11">
        <f>IF([2]Higosoan!Z12="","",[2]Higosoan!Z12)</f>
        <v>1023</v>
      </c>
      <c r="K11" s="11">
        <f>IF([2]Higosoan!AC12="","",[2]Higosoan!AC12)</f>
        <v>1023</v>
      </c>
      <c r="L11" s="11">
        <f>IF([2]Higosoan!AF12="","",[2]Higosoan!AF12)</f>
        <v>1023</v>
      </c>
      <c r="M11" s="11" t="str">
        <f>IF([2]Higosoan!AI12="","",[2]Higosoan!AI12)</f>
        <v/>
      </c>
      <c r="N11" s="11" t="str">
        <f>IF([2]Higosoan!AL12="","",[2]Higosoan!AL12)</f>
        <v/>
      </c>
      <c r="O11" s="11" t="str">
        <f>IF([2]Higosoan!AO12="","",[2]Higosoan!AO12)</f>
        <v/>
      </c>
      <c r="P11" s="11" t="str">
        <f>IF([2]Higosoan!AR12="","",[2]Higosoan!AR12)</f>
        <v/>
      </c>
      <c r="Q11" s="11" t="str">
        <f>IF([2]Higosoan!AU12="","",[2]Higosoan!AU12)</f>
        <v/>
      </c>
    </row>
    <row r="12" spans="1:17" s="5" customFormat="1" ht="18.75" customHeight="1" x14ac:dyDescent="0.25">
      <c r="A12" s="17">
        <f>IF([2]Higosoan!A13="","",[2]Higosoan!A13)</f>
        <v>7</v>
      </c>
      <c r="B12" s="17" t="str">
        <f>IF([2]Higosoan!B13="","",[2]Higosoan!B13)</f>
        <v xml:space="preserve">AMPARO, DARIFE   </v>
      </c>
      <c r="C12" s="21">
        <f>IF([2]Higosoan!C13="","",[2]Higosoan!C13)</f>
        <v>7</v>
      </c>
      <c r="D12" s="23"/>
      <c r="E12" s="18">
        <f>IF([2]Higosoan!K13="","",[2]Higosoan!K13)</f>
        <v>857</v>
      </c>
      <c r="F12" s="11">
        <f>IF([2]Higosoan!N13="","",[2]Higosoan!N13)</f>
        <v>881</v>
      </c>
      <c r="G12" s="11">
        <f>IF([2]Higosoan!Q13="","",[2]Higosoan!Q13)</f>
        <v>906</v>
      </c>
      <c r="H12" s="11">
        <f>IF([2]Higosoan!T13="","",[2]Higosoan!T13)</f>
        <v>924</v>
      </c>
      <c r="I12" s="11">
        <f>IF([2]Higosoan!W13="","",[2]Higosoan!W13)</f>
        <v>940</v>
      </c>
      <c r="J12" s="11">
        <f>IF([2]Higosoan!Z13="","",[2]Higosoan!Z13)</f>
        <v>961</v>
      </c>
      <c r="K12" s="11">
        <f>IF([2]Higosoan!AC13="","",[2]Higosoan!AC13)</f>
        <v>982</v>
      </c>
      <c r="L12" s="11">
        <f>IF([2]Higosoan!AF13="","",[2]Higosoan!AF13)</f>
        <v>1012</v>
      </c>
      <c r="M12" s="11" t="str">
        <f>IF([2]Higosoan!AI13="","",[2]Higosoan!AI13)</f>
        <v/>
      </c>
      <c r="N12" s="11" t="str">
        <f>IF([2]Higosoan!AL13="","",[2]Higosoan!AL13)</f>
        <v/>
      </c>
      <c r="O12" s="11" t="str">
        <f>IF([2]Higosoan!AO13="","",[2]Higosoan!AO13)</f>
        <v/>
      </c>
      <c r="P12" s="11" t="str">
        <f>IF([2]Higosoan!AR13="","",[2]Higosoan!AR13)</f>
        <v/>
      </c>
      <c r="Q12" s="11" t="str">
        <f>IF([2]Higosoan!AU13="","",[2]Higosoan!AU13)</f>
        <v/>
      </c>
    </row>
    <row r="13" spans="1:17" s="5" customFormat="1" ht="18.75" customHeight="1" x14ac:dyDescent="0.25">
      <c r="A13" s="17">
        <f>IF([2]Higosoan!A14="","",[2]Higosoan!A14)</f>
        <v>8</v>
      </c>
      <c r="B13" s="17" t="str">
        <f>IF([2]Higosoan!B14="","",[2]Higosoan!B14)</f>
        <v>ARCO, FERMIN</v>
      </c>
      <c r="C13" s="21">
        <f>IF([2]Higosoan!C14="","",[2]Higosoan!C14)</f>
        <v>8</v>
      </c>
      <c r="D13" s="23"/>
      <c r="E13" s="18">
        <f>IF([2]Higosoan!K14="","",[2]Higosoan!K14)</f>
        <v>87</v>
      </c>
      <c r="F13" s="11">
        <f>IF([2]Higosoan!N14="","",[2]Higosoan!N14)</f>
        <v>96</v>
      </c>
      <c r="G13" s="11">
        <f>IF([2]Higosoan!Q14="","",[2]Higosoan!Q14)</f>
        <v>104</v>
      </c>
      <c r="H13" s="11">
        <f>IF([2]Higosoan!T14="","",[2]Higosoan!T14)</f>
        <v>111</v>
      </c>
      <c r="I13" s="11">
        <f>IF([2]Higosoan!W14="","",[2]Higosoan!W14)</f>
        <v>111</v>
      </c>
      <c r="J13" s="11">
        <f>IF([2]Higosoan!Z14="","",[2]Higosoan!Z14)</f>
        <v>129</v>
      </c>
      <c r="K13" s="11">
        <f>IF([2]Higosoan!AC14="","",[2]Higosoan!AC14)</f>
        <v>138</v>
      </c>
      <c r="L13" s="11">
        <f>IF([2]Higosoan!AF14="","",[2]Higosoan!AF14)</f>
        <v>143</v>
      </c>
      <c r="M13" s="11" t="str">
        <f>IF([2]Higosoan!AI14="","",[2]Higosoan!AI14)</f>
        <v/>
      </c>
      <c r="N13" s="11" t="str">
        <f>IF([2]Higosoan!AL14="","",[2]Higosoan!AL14)</f>
        <v/>
      </c>
      <c r="O13" s="11" t="str">
        <f>IF([2]Higosoan!AO14="","",[2]Higosoan!AO14)</f>
        <v/>
      </c>
      <c r="P13" s="11" t="str">
        <f>IF([2]Higosoan!AR14="","",[2]Higosoan!AR14)</f>
        <v/>
      </c>
      <c r="Q13" s="11" t="str">
        <f>IF([2]Higosoan!AU14="","",[2]Higosoan!AU14)</f>
        <v/>
      </c>
    </row>
    <row r="14" spans="1:17" s="5" customFormat="1" ht="18.75" customHeight="1" x14ac:dyDescent="0.25">
      <c r="A14" s="17">
        <f>IF([2]Higosoan!A15="","",[2]Higosoan!A15)</f>
        <v>9</v>
      </c>
      <c r="B14" s="17" t="str">
        <f>IF([2]Higosoan!B15="","",[2]Higosoan!B15)</f>
        <v xml:space="preserve">ALORO, ROMEL   </v>
      </c>
      <c r="C14" s="21">
        <f>IF([2]Higosoan!C15="","",[2]Higosoan!C15)</f>
        <v>9</v>
      </c>
      <c r="D14" s="23"/>
      <c r="E14" s="18">
        <f>IF([2]Higosoan!K15="","",[2]Higosoan!K15)</f>
        <v>1016</v>
      </c>
      <c r="F14" s="11">
        <f>IF([2]Higosoan!N15="","",[2]Higosoan!N15)</f>
        <v>1031</v>
      </c>
      <c r="G14" s="11">
        <f>IF([2]Higosoan!Q15="","",[2]Higosoan!Q15)</f>
        <v>1047</v>
      </c>
      <c r="H14" s="11">
        <f>IF([2]Higosoan!T15="","",[2]Higosoan!T15)</f>
        <v>1057</v>
      </c>
      <c r="I14" s="11">
        <f>IF([2]Higosoan!W15="","",[2]Higosoan!W15)</f>
        <v>1057</v>
      </c>
      <c r="J14" s="11">
        <f>IF([2]Higosoan!Z15="","",[2]Higosoan!Z15)</f>
        <v>1086</v>
      </c>
      <c r="K14" s="11">
        <f>IF([2]Higosoan!AC15="","",[2]Higosoan!AC15)</f>
        <v>1105</v>
      </c>
      <c r="L14" s="11">
        <f>IF([2]Higosoan!AF15="","",[2]Higosoan!AF15)</f>
        <v>1113</v>
      </c>
      <c r="M14" s="11" t="str">
        <f>IF([2]Higosoan!AI15="","",[2]Higosoan!AI15)</f>
        <v/>
      </c>
      <c r="N14" s="11" t="str">
        <f>IF([2]Higosoan!AL15="","",[2]Higosoan!AL15)</f>
        <v/>
      </c>
      <c r="O14" s="11" t="str">
        <f>IF([2]Higosoan!AO15="","",[2]Higosoan!AO15)</f>
        <v/>
      </c>
      <c r="P14" s="11" t="str">
        <f>IF([2]Higosoan!AR15="","",[2]Higosoan!AR15)</f>
        <v/>
      </c>
      <c r="Q14" s="11" t="str">
        <f>IF([2]Higosoan!AU15="","",[2]Higosoan!AU15)</f>
        <v/>
      </c>
    </row>
    <row r="15" spans="1:17" s="5" customFormat="1" ht="18.75" customHeight="1" x14ac:dyDescent="0.25">
      <c r="A15" s="17">
        <f>IF([2]Higosoan!A16="","",[2]Higosoan!A16)</f>
        <v>10</v>
      </c>
      <c r="B15" s="17" t="str">
        <f>IF([2]Higosoan!B16="","",[2]Higosoan!B16)</f>
        <v xml:space="preserve">PALERO, JONAFE   </v>
      </c>
      <c r="C15" s="21">
        <f>IF([2]Higosoan!C16="","",[2]Higosoan!C16)</f>
        <v>10</v>
      </c>
      <c r="D15" s="23"/>
      <c r="E15" s="18">
        <f>IF([2]Higosoan!K16="","",[2]Higosoan!K16)</f>
        <v>334</v>
      </c>
      <c r="F15" s="11">
        <f>IF([2]Higosoan!N16="","",[2]Higosoan!N16)</f>
        <v>336</v>
      </c>
      <c r="G15" s="11">
        <f>IF([2]Higosoan!Q16="","",[2]Higosoan!Q16)</f>
        <v>339</v>
      </c>
      <c r="H15" s="11">
        <f>IF([2]Higosoan!T16="","",[2]Higosoan!T16)</f>
        <v>342</v>
      </c>
      <c r="I15" s="11">
        <f>IF([2]Higosoan!W16="","",[2]Higosoan!W16)</f>
        <v>342</v>
      </c>
      <c r="J15" s="11">
        <f>IF([2]Higosoan!Z16="","",[2]Higosoan!Z16)</f>
        <v>354</v>
      </c>
      <c r="K15" s="11">
        <f>IF([2]Higosoan!AC16="","",[2]Higosoan!AC16)</f>
        <v>358</v>
      </c>
      <c r="L15" s="11">
        <f>IF([2]Higosoan!AF16="","",[2]Higosoan!AF16)</f>
        <v>359</v>
      </c>
      <c r="M15" s="11" t="str">
        <f>IF([2]Higosoan!AI16="","",[2]Higosoan!AI16)</f>
        <v/>
      </c>
      <c r="N15" s="11" t="str">
        <f>IF([2]Higosoan!AL16="","",[2]Higosoan!AL16)</f>
        <v/>
      </c>
      <c r="O15" s="11" t="str">
        <f>IF([2]Higosoan!AO16="","",[2]Higosoan!AO16)</f>
        <v/>
      </c>
      <c r="P15" s="11" t="str">
        <f>IF([2]Higosoan!AR16="","",[2]Higosoan!AR16)</f>
        <v/>
      </c>
      <c r="Q15" s="11" t="str">
        <f>IF([2]Higosoan!AU16="","",[2]Higosoan!AU16)</f>
        <v/>
      </c>
    </row>
    <row r="16" spans="1:17" s="5" customFormat="1" ht="18.75" customHeight="1" x14ac:dyDescent="0.25">
      <c r="A16" s="17">
        <f>IF([2]Higosoan!A17="","",[2]Higosoan!A17)</f>
        <v>11</v>
      </c>
      <c r="B16" s="17" t="str">
        <f>IF([2]Higosoan!B17="","",[2]Higosoan!B17)</f>
        <v xml:space="preserve">ALORO, EDUARDO   </v>
      </c>
      <c r="C16" s="21">
        <f>IF([2]Higosoan!C17="","",[2]Higosoan!C17)</f>
        <v>11</v>
      </c>
      <c r="D16" s="23"/>
      <c r="E16" s="18">
        <f>IF([2]Higosoan!K17="","",[2]Higosoan!K17)</f>
        <v>347</v>
      </c>
      <c r="F16" s="11">
        <f>IF([2]Higosoan!N17="","",[2]Higosoan!N17)</f>
        <v>355</v>
      </c>
      <c r="G16" s="11">
        <f>IF([2]Higosoan!Q17="","",[2]Higosoan!Q17)</f>
        <v>366</v>
      </c>
      <c r="H16" s="11">
        <f>IF([2]Higosoan!T17="","",[2]Higosoan!T17)</f>
        <v>371</v>
      </c>
      <c r="I16" s="11">
        <f>IF([2]Higosoan!W17="","",[2]Higosoan!W17)</f>
        <v>371</v>
      </c>
      <c r="J16" s="11">
        <f>IF([2]Higosoan!Z17="","",[2]Higosoan!Z17)</f>
        <v>385</v>
      </c>
      <c r="K16" s="11">
        <f>IF([2]Higosoan!AC17="","",[2]Higosoan!AC17)</f>
        <v>420</v>
      </c>
      <c r="L16" s="11">
        <f>IF([2]Higosoan!AF17="","",[2]Higosoan!AF17)</f>
        <v>426</v>
      </c>
      <c r="M16" s="11" t="str">
        <f>IF([2]Higosoan!AI17="","",[2]Higosoan!AI17)</f>
        <v/>
      </c>
      <c r="N16" s="11" t="str">
        <f>IF([2]Higosoan!AL17="","",[2]Higosoan!AL17)</f>
        <v/>
      </c>
      <c r="O16" s="11" t="str">
        <f>IF([2]Higosoan!AO17="","",[2]Higosoan!AO17)</f>
        <v/>
      </c>
      <c r="P16" s="11" t="str">
        <f>IF([2]Higosoan!AR17="","",[2]Higosoan!AR17)</f>
        <v/>
      </c>
      <c r="Q16" s="11" t="str">
        <f>IF([2]Higosoan!AU17="","",[2]Higosoan!AU17)</f>
        <v/>
      </c>
    </row>
    <row r="17" spans="1:17" s="5" customFormat="1" ht="18.75" customHeight="1" x14ac:dyDescent="0.25">
      <c r="A17" s="17">
        <f>IF([2]Higosoan!A18="","",[2]Higosoan!A18)</f>
        <v>12</v>
      </c>
      <c r="B17" s="17" t="str">
        <f>IF([2]Higosoan!B18="","",[2]Higosoan!B18)</f>
        <v xml:space="preserve">BINAYUG, IMELDA   </v>
      </c>
      <c r="C17" s="21">
        <f>IF([2]Higosoan!C18="","",[2]Higosoan!C18)</f>
        <v>12</v>
      </c>
      <c r="D17" s="23"/>
      <c r="E17" s="18">
        <f>IF([2]Higosoan!K18="","",[2]Higosoan!K18)</f>
        <v>728</v>
      </c>
      <c r="F17" s="11">
        <f>IF([2]Higosoan!N18="","",[2]Higosoan!N18)</f>
        <v>728</v>
      </c>
      <c r="G17" s="11">
        <f>IF([2]Higosoan!Q18="","",[2]Higosoan!Q18)</f>
        <v>728</v>
      </c>
      <c r="H17" s="11">
        <f>IF([2]Higosoan!T18="","",[2]Higosoan!T18)</f>
        <v>728</v>
      </c>
      <c r="I17" s="11">
        <f>IF([2]Higosoan!W18="","",[2]Higosoan!W18)</f>
        <v>728</v>
      </c>
      <c r="J17" s="11">
        <f>IF([2]Higosoan!Z18="","",[2]Higosoan!Z18)</f>
        <v>728</v>
      </c>
      <c r="K17" s="11">
        <f>IF([2]Higosoan!AC18="","",[2]Higosoan!AC18)</f>
        <v>728</v>
      </c>
      <c r="L17" s="11">
        <f>IF([2]Higosoan!AF18="","",[2]Higosoan!AF18)</f>
        <v>728</v>
      </c>
      <c r="M17" s="11" t="str">
        <f>IF([2]Higosoan!AI18="","",[2]Higosoan!AI18)</f>
        <v/>
      </c>
      <c r="N17" s="11" t="str">
        <f>IF([2]Higosoan!AL18="","",[2]Higosoan!AL18)</f>
        <v/>
      </c>
      <c r="O17" s="11" t="str">
        <f>IF([2]Higosoan!AO18="","",[2]Higosoan!AO18)</f>
        <v/>
      </c>
      <c r="P17" s="11" t="str">
        <f>IF([2]Higosoan!AR18="","",[2]Higosoan!AR18)</f>
        <v/>
      </c>
      <c r="Q17" s="11" t="str">
        <f>IF([2]Higosoan!AU18="","",[2]Higosoan!AU18)</f>
        <v/>
      </c>
    </row>
    <row r="18" spans="1:17" s="5" customFormat="1" ht="18.75" customHeight="1" x14ac:dyDescent="0.25">
      <c r="A18" s="17">
        <f>IF([2]Higosoan!A19="","",[2]Higosoan!A19)</f>
        <v>13</v>
      </c>
      <c r="B18" s="17" t="str">
        <f>IF([2]Higosoan!B19="","",[2]Higosoan!B19)</f>
        <v xml:space="preserve">ALORO, MYRNA   </v>
      </c>
      <c r="C18" s="21">
        <f>IF([2]Higosoan!C19="","",[2]Higosoan!C19)</f>
        <v>13</v>
      </c>
      <c r="D18" s="23"/>
      <c r="E18" s="18">
        <f>IF([2]Higosoan!K19="","",[2]Higosoan!K19)</f>
        <v>1664</v>
      </c>
      <c r="F18" s="11">
        <f>IF([2]Higosoan!N19="","",[2]Higosoan!N19)</f>
        <v>1701</v>
      </c>
      <c r="G18" s="11">
        <f>IF([2]Higosoan!Q19="","",[2]Higosoan!Q19)</f>
        <v>1733</v>
      </c>
      <c r="H18" s="11">
        <f>IF([2]Higosoan!T19="","",[2]Higosoan!T19)</f>
        <v>1756</v>
      </c>
      <c r="I18" s="11">
        <f>IF([2]Higosoan!W19="","",[2]Higosoan!W19)</f>
        <v>1770</v>
      </c>
      <c r="J18" s="11">
        <f>IF([2]Higosoan!Z19="","",[2]Higosoan!Z19)</f>
        <v>1794</v>
      </c>
      <c r="K18" s="11">
        <f>IF([2]Higosoan!AC19="","",[2]Higosoan!AC19)</f>
        <v>1818</v>
      </c>
      <c r="L18" s="11">
        <f>IF([2]Higosoan!AF19="","",[2]Higosoan!AF19)</f>
        <v>1818</v>
      </c>
      <c r="M18" s="11" t="str">
        <f>IF([2]Higosoan!AI19="","",[2]Higosoan!AI19)</f>
        <v/>
      </c>
      <c r="N18" s="11" t="str">
        <f>IF([2]Higosoan!AL19="","",[2]Higosoan!AL19)</f>
        <v/>
      </c>
      <c r="O18" s="11" t="str">
        <f>IF([2]Higosoan!AO19="","",[2]Higosoan!AO19)</f>
        <v/>
      </c>
      <c r="P18" s="11" t="str">
        <f>IF([2]Higosoan!AR19="","",[2]Higosoan!AR19)</f>
        <v/>
      </c>
      <c r="Q18" s="11" t="str">
        <f>IF([2]Higosoan!AU19="","",[2]Higosoan!AU19)</f>
        <v/>
      </c>
    </row>
    <row r="19" spans="1:17" s="5" customFormat="1" ht="18.75" customHeight="1" x14ac:dyDescent="0.25">
      <c r="A19" s="17">
        <f>IF([2]Higosoan!A20="","",[2]Higosoan!A20)</f>
        <v>14</v>
      </c>
      <c r="B19" s="17" t="str">
        <f>IF([2]Higosoan!B20="","",[2]Higosoan!B20)</f>
        <v xml:space="preserve">BENTON, RENLYN   </v>
      </c>
      <c r="C19" s="21">
        <f>IF([2]Higosoan!C20="","",[2]Higosoan!C20)</f>
        <v>14</v>
      </c>
      <c r="D19" s="23"/>
      <c r="E19" s="18">
        <f>IF([2]Higosoan!K20="","",[2]Higosoan!K20)</f>
        <v>845</v>
      </c>
      <c r="F19" s="11">
        <f>IF([2]Higosoan!N20="","",[2]Higosoan!N20)</f>
        <v>845</v>
      </c>
      <c r="G19" s="11">
        <f>IF([2]Higosoan!Q20="","",[2]Higosoan!Q20)</f>
        <v>845</v>
      </c>
      <c r="H19" s="11">
        <f>IF([2]Higosoan!T20="","",[2]Higosoan!T20)</f>
        <v>845</v>
      </c>
      <c r="I19" s="11">
        <f>IF([2]Higosoan!W20="","",[2]Higosoan!W20)</f>
        <v>845</v>
      </c>
      <c r="J19" s="11">
        <f>IF([2]Higosoan!Z20="","",[2]Higosoan!Z20)</f>
        <v>845</v>
      </c>
      <c r="K19" s="11">
        <f>IF([2]Higosoan!AC20="","",[2]Higosoan!AC20)</f>
        <v>845</v>
      </c>
      <c r="L19" s="11">
        <f>IF([2]Higosoan!AF20="","",[2]Higosoan!AF20)</f>
        <v>845</v>
      </c>
      <c r="M19" s="11" t="str">
        <f>IF([2]Higosoan!AI20="","",[2]Higosoan!AI20)</f>
        <v/>
      </c>
      <c r="N19" s="11" t="str">
        <f>IF([2]Higosoan!AL20="","",[2]Higosoan!AL20)</f>
        <v/>
      </c>
      <c r="O19" s="11" t="str">
        <f>IF([2]Higosoan!AO20="","",[2]Higosoan!AO20)</f>
        <v/>
      </c>
      <c r="P19" s="11" t="str">
        <f>IF([2]Higosoan!AR20="","",[2]Higosoan!AR20)</f>
        <v/>
      </c>
      <c r="Q19" s="11" t="str">
        <f>IF([2]Higosoan!AU20="","",[2]Higosoan!AU20)</f>
        <v/>
      </c>
    </row>
    <row r="20" spans="1:17" s="5" customFormat="1" ht="18.75" customHeight="1" x14ac:dyDescent="0.25">
      <c r="A20" s="17">
        <f>IF([2]Higosoan!A21="","",[2]Higosoan!A21)</f>
        <v>15</v>
      </c>
      <c r="B20" s="17" t="str">
        <f>IF([2]Higosoan!B21="","",[2]Higosoan!B21)</f>
        <v xml:space="preserve">AVES, HACIR   </v>
      </c>
      <c r="C20" s="21">
        <f>IF([2]Higosoan!C21="","",[2]Higosoan!C21)</f>
        <v>15</v>
      </c>
      <c r="D20" s="23"/>
      <c r="E20" s="18">
        <f>IF([2]Higosoan!K21="","",[2]Higosoan!K21)</f>
        <v>660</v>
      </c>
      <c r="F20" s="11">
        <f>IF([2]Higosoan!N21="","",[2]Higosoan!N21)</f>
        <v>660</v>
      </c>
      <c r="G20" s="11">
        <f>IF([2]Higosoan!Q21="","",[2]Higosoan!Q21)</f>
        <v>660</v>
      </c>
      <c r="H20" s="11">
        <f>IF([2]Higosoan!T21="","",[2]Higosoan!T21)</f>
        <v>660</v>
      </c>
      <c r="I20" s="11">
        <f>IF([2]Higosoan!W21="","",[2]Higosoan!W21)</f>
        <v>660</v>
      </c>
      <c r="J20" s="11">
        <f>IF([2]Higosoan!Z21="","",[2]Higosoan!Z21)</f>
        <v>660</v>
      </c>
      <c r="K20" s="11">
        <f>IF([2]Higosoan!AC21="","",[2]Higosoan!AC21)</f>
        <v>660</v>
      </c>
      <c r="L20" s="11">
        <f>IF([2]Higosoan!AF21="","",[2]Higosoan!AF21)</f>
        <v>660</v>
      </c>
      <c r="M20" s="11" t="str">
        <f>IF([2]Higosoan!AI21="","",[2]Higosoan!AI21)</f>
        <v/>
      </c>
      <c r="N20" s="11" t="str">
        <f>IF([2]Higosoan!AL21="","",[2]Higosoan!AL21)</f>
        <v/>
      </c>
      <c r="O20" s="11" t="str">
        <f>IF([2]Higosoan!AO21="","",[2]Higosoan!AO21)</f>
        <v/>
      </c>
      <c r="P20" s="11" t="str">
        <f>IF([2]Higosoan!AR21="","",[2]Higosoan!AR21)</f>
        <v/>
      </c>
      <c r="Q20" s="11" t="str">
        <f>IF([2]Higosoan!AU21="","",[2]Higosoan!AU21)</f>
        <v/>
      </c>
    </row>
    <row r="21" spans="1:17" s="5" customFormat="1" ht="18.75" customHeight="1" x14ac:dyDescent="0.25">
      <c r="A21" s="17">
        <f>IF([2]Higosoan!A22="","",[2]Higosoan!A22)</f>
        <v>16</v>
      </c>
      <c r="B21" s="17" t="str">
        <f>IF([2]Higosoan!B22="","",[2]Higosoan!B22)</f>
        <v xml:space="preserve">FELICILDA, REMELITO   </v>
      </c>
      <c r="C21" s="21">
        <f>IF([2]Higosoan!C22="","",[2]Higosoan!C22)</f>
        <v>16</v>
      </c>
      <c r="D21" s="23"/>
      <c r="E21" s="18">
        <f>IF([2]Higosoan!K22="","",[2]Higosoan!K22)</f>
        <v>225</v>
      </c>
      <c r="F21" s="11">
        <f>IF([2]Higosoan!N22="","",[2]Higosoan!N22)</f>
        <v>225</v>
      </c>
      <c r="G21" s="11">
        <f>IF([2]Higosoan!Q22="","",[2]Higosoan!Q22)</f>
        <v>225</v>
      </c>
      <c r="H21" s="11">
        <f>IF([2]Higosoan!T22="","",[2]Higosoan!T22)</f>
        <v>225</v>
      </c>
      <c r="I21" s="11">
        <f>IF([2]Higosoan!W22="","",[2]Higosoan!W22)</f>
        <v>225</v>
      </c>
      <c r="J21" s="11">
        <f>IF([2]Higosoan!Z22="","",[2]Higosoan!Z22)</f>
        <v>225</v>
      </c>
      <c r="K21" s="11">
        <f>IF([2]Higosoan!AC22="","",[2]Higosoan!AC22)</f>
        <v>227</v>
      </c>
      <c r="L21" s="11">
        <f>IF([2]Higosoan!AF22="","",[2]Higosoan!AF22)</f>
        <v>227</v>
      </c>
      <c r="M21" s="11" t="str">
        <f>IF([2]Higosoan!AI22="","",[2]Higosoan!AI22)</f>
        <v/>
      </c>
      <c r="N21" s="11" t="str">
        <f>IF([2]Higosoan!AL22="","",[2]Higosoan!AL22)</f>
        <v/>
      </c>
      <c r="O21" s="11" t="str">
        <f>IF([2]Higosoan!AO22="","",[2]Higosoan!AO22)</f>
        <v/>
      </c>
      <c r="P21" s="11" t="str">
        <f>IF([2]Higosoan!AR22="","",[2]Higosoan!AR22)</f>
        <v/>
      </c>
      <c r="Q21" s="11" t="str">
        <f>IF([2]Higosoan!AU22="","",[2]Higosoan!AU22)</f>
        <v/>
      </c>
    </row>
    <row r="22" spans="1:17" s="5" customFormat="1" ht="18.75" customHeight="1" x14ac:dyDescent="0.25">
      <c r="A22" s="17">
        <f>IF([2]Higosoan!A23="","",[2]Higosoan!A23)</f>
        <v>17</v>
      </c>
      <c r="B22" s="17" t="str">
        <f>IF([2]Higosoan!B23="","",[2]Higosoan!B23)</f>
        <v>JACOBE, IRENE</v>
      </c>
      <c r="C22" s="21">
        <f>IF([2]Higosoan!C23="","",[2]Higosoan!C23)</f>
        <v>17</v>
      </c>
      <c r="D22" s="23"/>
      <c r="E22" s="18">
        <f>IF([2]Higosoan!K23="","",[2]Higosoan!K23)</f>
        <v>287</v>
      </c>
      <c r="F22" s="11">
        <f>IF([2]Higosoan!N23="","",[2]Higosoan!N23)</f>
        <v>313</v>
      </c>
      <c r="G22" s="11">
        <f>IF([2]Higosoan!Q23="","",[2]Higosoan!Q23)</f>
        <v>332</v>
      </c>
      <c r="H22" s="11">
        <f>IF([2]Higosoan!T23="","",[2]Higosoan!T23)</f>
        <v>344</v>
      </c>
      <c r="I22" s="11">
        <f>IF([2]Higosoan!W23="","",[2]Higosoan!W23)</f>
        <v>344</v>
      </c>
      <c r="J22" s="11">
        <f>IF([2]Higosoan!Z23="","",[2]Higosoan!Z23)</f>
        <v>365</v>
      </c>
      <c r="K22" s="11">
        <f>IF([2]Higosoan!AC23="","",[2]Higosoan!AC23)</f>
        <v>394</v>
      </c>
      <c r="L22" s="11">
        <f>IF([2]Higosoan!AF23="","",[2]Higosoan!AF23)</f>
        <v>402</v>
      </c>
      <c r="M22" s="11" t="str">
        <f>IF([2]Higosoan!AI23="","",[2]Higosoan!AI23)</f>
        <v/>
      </c>
      <c r="N22" s="11" t="str">
        <f>IF([2]Higosoan!AL23="","",[2]Higosoan!AL23)</f>
        <v/>
      </c>
      <c r="O22" s="11" t="str">
        <f>IF([2]Higosoan!AO23="","",[2]Higosoan!AO23)</f>
        <v/>
      </c>
      <c r="P22" s="11" t="str">
        <f>IF([2]Higosoan!AR23="","",[2]Higosoan!AR23)</f>
        <v/>
      </c>
      <c r="Q22" s="11" t="str">
        <f>IF([2]Higosoan!AU23="","",[2]Higosoan!AU23)</f>
        <v/>
      </c>
    </row>
    <row r="23" spans="1:17" s="5" customFormat="1" ht="18.75" customHeight="1" x14ac:dyDescent="0.25">
      <c r="A23" s="17" t="str">
        <f>IF([2]Higosoan!A24="","",[2]Higosoan!A24)</f>
        <v/>
      </c>
      <c r="B23" s="17" t="str">
        <f>IF([2]Higosoan!B24="","",[2]Higosoan!B24)</f>
        <v/>
      </c>
      <c r="C23" s="21" t="str">
        <f>IF([2]Higosoan!C24="","",[2]Higosoan!C24)</f>
        <v/>
      </c>
      <c r="D23" s="23"/>
      <c r="E23" s="18" t="str">
        <f>IF([2]Higosoan!K24="","",[2]Higosoan!K24)</f>
        <v/>
      </c>
      <c r="F23" s="11" t="str">
        <f>IF([2]Higosoan!N24="","",[2]Higosoan!N24)</f>
        <v/>
      </c>
      <c r="G23" s="11" t="str">
        <f>IF([2]Higosoan!Q24="","",[2]Higosoan!Q24)</f>
        <v/>
      </c>
      <c r="H23" s="11" t="str">
        <f>IF([2]Higosoan!T24="","",[2]Higosoan!T24)</f>
        <v/>
      </c>
      <c r="I23" s="11">
        <f>IF([2]Higosoan!W24="","",[2]Higosoan!W24)</f>
        <v>0</v>
      </c>
      <c r="J23" s="11" t="str">
        <f>IF([2]Higosoan!Z24="","",[2]Higosoan!Z24)</f>
        <v/>
      </c>
      <c r="K23" s="11" t="str">
        <f>IF([2]Higosoan!AC24="","",[2]Higosoan!AC24)</f>
        <v/>
      </c>
      <c r="L23" s="11" t="str">
        <f>IF([2]Higosoan!AF24="","",[2]Higosoan!AF24)</f>
        <v/>
      </c>
      <c r="M23" s="11" t="str">
        <f>IF([2]Higosoan!AI24="","",[2]Higosoan!AI24)</f>
        <v/>
      </c>
      <c r="N23" s="11" t="str">
        <f>IF([2]Higosoan!AL24="","",[2]Higosoan!AL24)</f>
        <v/>
      </c>
      <c r="O23" s="11" t="str">
        <f>IF([2]Higosoan!AO24="","",[2]Higosoan!AO24)</f>
        <v/>
      </c>
      <c r="P23" s="11" t="str">
        <f>IF([2]Higosoan!AR24="","",[2]Higosoan!AR24)</f>
        <v/>
      </c>
      <c r="Q23" s="11" t="str">
        <f>IF([2]Higosoan!AU24="","",[2]Higosoan!AU24)</f>
        <v/>
      </c>
    </row>
    <row r="24" spans="1:17" s="5" customFormat="1" ht="18.75" customHeight="1" x14ac:dyDescent="0.25">
      <c r="A24" s="17">
        <f>IF([2]Higosoan!A25="","",[2]Higosoan!A25)</f>
        <v>19</v>
      </c>
      <c r="B24" s="17" t="str">
        <f>IF([2]Higosoan!B25="","",[2]Higosoan!B25)</f>
        <v>LAVISTE, RACHEL</v>
      </c>
      <c r="C24" s="21" t="str">
        <f>IF([2]Higosoan!C25="","",[2]Higosoan!C25)</f>
        <v/>
      </c>
      <c r="D24" s="23"/>
      <c r="E24" s="18" t="str">
        <f>IF([2]Higosoan!K25="","",[2]Higosoan!K25)</f>
        <v/>
      </c>
      <c r="F24" s="11" t="str">
        <f>IF([2]Higosoan!N25="","",[2]Higosoan!N25)</f>
        <v/>
      </c>
      <c r="G24" s="11" t="str">
        <f>IF([2]Higosoan!Q25="","",[2]Higosoan!Q25)</f>
        <v/>
      </c>
      <c r="H24" s="11" t="str">
        <f>IF([2]Higosoan!T25="","",[2]Higosoan!T25)</f>
        <v/>
      </c>
      <c r="I24" s="11">
        <f>IF([2]Higosoan!W25="","",[2]Higosoan!W25)</f>
        <v>0</v>
      </c>
      <c r="J24" s="11">
        <f>IF([2]Higosoan!Z25="","",[2]Higosoan!Z25)</f>
        <v>15</v>
      </c>
      <c r="K24" s="11">
        <f>IF([2]Higosoan!AC25="","",[2]Higosoan!AC25)</f>
        <v>23</v>
      </c>
      <c r="L24" s="11">
        <f>IF([2]Higosoan!AF25="","",[2]Higosoan!AF25)</f>
        <v>29</v>
      </c>
      <c r="M24" s="11" t="str">
        <f>IF([2]Higosoan!AI25="","",[2]Higosoan!AI25)</f>
        <v/>
      </c>
      <c r="N24" s="11" t="str">
        <f>IF([2]Higosoan!AL25="","",[2]Higosoan!AL25)</f>
        <v/>
      </c>
      <c r="O24" s="11" t="str">
        <f>IF([2]Higosoan!AO25="","",[2]Higosoan!AO25)</f>
        <v/>
      </c>
      <c r="P24" s="11" t="str">
        <f>IF([2]Higosoan!AR25="","",[2]Higosoan!AR25)</f>
        <v/>
      </c>
      <c r="Q24" s="11" t="str">
        <f>IF([2]Higosoan!AU25="","",[2]Higosoan!AU25)</f>
        <v/>
      </c>
    </row>
    <row r="25" spans="1:17" s="5" customFormat="1" ht="18.75" customHeight="1" x14ac:dyDescent="0.25">
      <c r="A25" s="17">
        <f>IF([2]Higosoan!A26="","",[2]Higosoan!A26)</f>
        <v>20</v>
      </c>
      <c r="B25" s="17" t="str">
        <f>IF([2]Higosoan!B26="","",[2]Higosoan!B26)</f>
        <v>CALLEDO,SHANN DIELLE</v>
      </c>
      <c r="C25" s="21" t="str">
        <f>IF([2]Higosoan!C26="","",[2]Higosoan!C26)</f>
        <v/>
      </c>
      <c r="D25" s="23"/>
      <c r="E25" s="18" t="str">
        <f>IF([2]Higosoan!K26="","",[2]Higosoan!K26)</f>
        <v/>
      </c>
      <c r="F25" s="11" t="str">
        <f>IF([2]Higosoan!N26="","",[2]Higosoan!N26)</f>
        <v/>
      </c>
      <c r="G25" s="11" t="str">
        <f>IF([2]Higosoan!Q26="","",[2]Higosoan!Q26)</f>
        <v/>
      </c>
      <c r="H25" s="11" t="str">
        <f>IF([2]Higosoan!T26="","",[2]Higosoan!T26)</f>
        <v/>
      </c>
      <c r="I25" s="11">
        <f>IF([2]Higosoan!W26="","",[2]Higosoan!W26)</f>
        <v>0</v>
      </c>
      <c r="J25" s="11">
        <f>IF([2]Higosoan!Z26="","",[2]Higosoan!Z26)</f>
        <v>28</v>
      </c>
      <c r="K25" s="11">
        <f>IF([2]Higosoan!AC26="","",[2]Higosoan!AC26)</f>
        <v>36</v>
      </c>
      <c r="L25" s="11">
        <f>IF([2]Higosoan!AF26="","",[2]Higosoan!AF26)</f>
        <v>46</v>
      </c>
      <c r="M25" s="11" t="str">
        <f>IF([2]Higosoan!AI26="","",[2]Higosoan!AI26)</f>
        <v/>
      </c>
      <c r="N25" s="11" t="str">
        <f>IF([2]Higosoan!AL26="","",[2]Higosoan!AL26)</f>
        <v/>
      </c>
      <c r="O25" s="11" t="str">
        <f>IF([2]Higosoan!AO26="","",[2]Higosoan!AO26)</f>
        <v/>
      </c>
      <c r="P25" s="11" t="str">
        <f>IF([2]Higosoan!AR26="","",[2]Higosoan!AR26)</f>
        <v/>
      </c>
      <c r="Q25" s="11" t="str">
        <f>IF([2]Higosoan!AU26="","",[2]Higosoan!AU26)</f>
        <v/>
      </c>
    </row>
    <row r="26" spans="1:17" s="5" customFormat="1" ht="18.75" customHeight="1" x14ac:dyDescent="0.25">
      <c r="A26" s="17" t="str">
        <f>IF([2]Higosoan!A27="","",[2]Higosoan!A27)</f>
        <v/>
      </c>
      <c r="B26" s="17" t="str">
        <f>IF([2]Higosoan!B27="","",[2]Higosoan!B27)</f>
        <v/>
      </c>
      <c r="C26" s="21" t="str">
        <f>IF([2]Higosoan!C27="","",[2]Higosoan!C27)</f>
        <v/>
      </c>
      <c r="D26" s="23"/>
      <c r="E26" s="18" t="str">
        <f>IF([2]Higosoan!K27="","",[2]Higosoan!K27)</f>
        <v/>
      </c>
      <c r="F26" s="11" t="str">
        <f>IF([2]Higosoan!N27="","",[2]Higosoan!N27)</f>
        <v/>
      </c>
      <c r="G26" s="11" t="str">
        <f>IF([2]Higosoan!Q27="","",[2]Higosoan!Q27)</f>
        <v/>
      </c>
      <c r="H26" s="11" t="str">
        <f>IF([2]Higosoan!T27="","",[2]Higosoan!T27)</f>
        <v/>
      </c>
      <c r="I26" s="11" t="str">
        <f>IF([2]Higosoan!W27="","",[2]Higosoan!W27)</f>
        <v/>
      </c>
      <c r="J26" s="11" t="str">
        <f>IF([2]Higosoan!Z27="","",[2]Higosoan!Z27)</f>
        <v/>
      </c>
      <c r="K26" s="11" t="str">
        <f>IF([2]Higosoan!AC27="","",[2]Higosoan!AC27)</f>
        <v/>
      </c>
      <c r="L26" s="11" t="str">
        <f>IF([2]Higosoan!AF27="","",[2]Higosoan!AF27)</f>
        <v/>
      </c>
      <c r="M26" s="11" t="str">
        <f>IF([2]Higosoan!AI27="","",[2]Higosoan!AI27)</f>
        <v/>
      </c>
      <c r="N26" s="11" t="str">
        <f>IF([2]Higosoan!AL27="","",[2]Higosoan!AL27)</f>
        <v/>
      </c>
      <c r="O26" s="11" t="str">
        <f>IF([2]Higosoan!AO27="","",[2]Higosoan!AO27)</f>
        <v/>
      </c>
      <c r="P26" s="11" t="str">
        <f>IF([2]Higosoan!AR27="","",[2]Higosoan!AR27)</f>
        <v/>
      </c>
      <c r="Q26" s="11" t="str">
        <f>IF([2]Higosoan!AU27="","",[2]Higosoan!AU27)</f>
        <v/>
      </c>
    </row>
    <row r="27" spans="1:17" s="5" customFormat="1" ht="18.75" customHeight="1" x14ac:dyDescent="0.25">
      <c r="A27" s="17" t="str">
        <f>IF([2]Higosoan!A28="","",[2]Higosoan!A28)</f>
        <v/>
      </c>
      <c r="B27" s="17" t="str">
        <f>IF([2]Higosoan!B28="","",[2]Higosoan!B28)</f>
        <v/>
      </c>
      <c r="C27" s="21" t="str">
        <f>IF([2]Higosoan!C28="","",[2]Higosoan!C28)</f>
        <v/>
      </c>
      <c r="D27" s="23"/>
      <c r="E27" s="18" t="str">
        <f>IF([2]Higosoan!K28="","",[2]Higosoan!K28)</f>
        <v/>
      </c>
      <c r="F27" s="11" t="str">
        <f>IF([2]Higosoan!N28="","",[2]Higosoan!N28)</f>
        <v/>
      </c>
      <c r="G27" s="11" t="str">
        <f>IF([2]Higosoan!Q28="","",[2]Higosoan!Q28)</f>
        <v/>
      </c>
      <c r="H27" s="11" t="str">
        <f>IF([2]Higosoan!T28="","",[2]Higosoan!T28)</f>
        <v/>
      </c>
      <c r="I27" s="11" t="str">
        <f>IF([2]Higosoan!W28="","",[2]Higosoan!W28)</f>
        <v/>
      </c>
      <c r="J27" s="11" t="str">
        <f>IF([2]Higosoan!Z28="","",[2]Higosoan!Z28)</f>
        <v/>
      </c>
      <c r="K27" s="11" t="str">
        <f>IF([2]Higosoan!AC28="","",[2]Higosoan!AC28)</f>
        <v/>
      </c>
      <c r="L27" s="11" t="str">
        <f>IF([2]Higosoan!AF28="","",[2]Higosoan!AF28)</f>
        <v/>
      </c>
      <c r="M27" s="11" t="str">
        <f>IF([2]Higosoan!AI28="","",[2]Higosoan!AI28)</f>
        <v/>
      </c>
      <c r="N27" s="11" t="str">
        <f>IF([2]Higosoan!AL28="","",[2]Higosoan!AL28)</f>
        <v/>
      </c>
      <c r="O27" s="11" t="str">
        <f>IF([2]Higosoan!AO28="","",[2]Higosoan!AO28)</f>
        <v/>
      </c>
      <c r="P27" s="11" t="str">
        <f>IF([2]Higosoan!AR28="","",[2]Higosoan!AR28)</f>
        <v/>
      </c>
      <c r="Q27" s="11" t="str">
        <f>IF([2]Higosoan!AU28="","",[2]Higosoan!AU28)</f>
        <v/>
      </c>
    </row>
    <row r="28" spans="1:17" s="5" customFormat="1" ht="18.75" customHeight="1" x14ac:dyDescent="0.25">
      <c r="A28" s="17" t="str">
        <f>IF([2]Higosoan!A29="","",[2]Higosoan!A29)</f>
        <v/>
      </c>
      <c r="B28" s="17" t="str">
        <f>IF([2]Higosoan!B29="","",[2]Higosoan!B29)</f>
        <v/>
      </c>
      <c r="C28" s="21" t="str">
        <f>IF([2]Higosoan!C29="","",[2]Higosoan!C29)</f>
        <v/>
      </c>
      <c r="D28" s="23"/>
      <c r="E28" s="18" t="str">
        <f>IF([2]Higosoan!K29="","",[2]Higosoan!K29)</f>
        <v/>
      </c>
      <c r="F28" s="11" t="str">
        <f>IF([2]Higosoan!N29="","",[2]Higosoan!N29)</f>
        <v/>
      </c>
      <c r="G28" s="11" t="str">
        <f>IF([2]Higosoan!Q29="","",[2]Higosoan!Q29)</f>
        <v/>
      </c>
      <c r="H28" s="11" t="str">
        <f>IF([2]Higosoan!T29="","",[2]Higosoan!T29)</f>
        <v/>
      </c>
      <c r="I28" s="11" t="str">
        <f>IF([2]Higosoan!W29="","",[2]Higosoan!W29)</f>
        <v/>
      </c>
      <c r="J28" s="11" t="str">
        <f>IF([2]Higosoan!Z29="","",[2]Higosoan!Z29)</f>
        <v/>
      </c>
      <c r="K28" s="11" t="str">
        <f>IF([2]Higosoan!AC29="","",[2]Higosoan!AC29)</f>
        <v/>
      </c>
      <c r="L28" s="11" t="str">
        <f>IF([2]Higosoan!AF29="","",[2]Higosoan!AF29)</f>
        <v/>
      </c>
      <c r="M28" s="11" t="str">
        <f>IF([2]Higosoan!AI29="","",[2]Higosoan!AI29)</f>
        <v/>
      </c>
      <c r="N28" s="11" t="str">
        <f>IF([2]Higosoan!AL29="","",[2]Higosoan!AL29)</f>
        <v/>
      </c>
      <c r="O28" s="11" t="str">
        <f>IF([2]Higosoan!AO29="","",[2]Higosoan!AO29)</f>
        <v/>
      </c>
      <c r="P28" s="11" t="str">
        <f>IF([2]Higosoan!AR29="","",[2]Higosoan!AR29)</f>
        <v/>
      </c>
      <c r="Q28" s="11" t="str">
        <f>IF([2]Higosoan!AU29="","",[2]Higosoan!AU29)</f>
        <v/>
      </c>
    </row>
    <row r="29" spans="1:17" s="5" customFormat="1" ht="18.75" customHeight="1" x14ac:dyDescent="0.25">
      <c r="A29" s="17" t="str">
        <f>IF([2]Higosoan!A30="","",[2]Higosoan!A30)</f>
        <v/>
      </c>
      <c r="B29" s="17" t="str">
        <f>IF([2]Higosoan!B30="","",[2]Higosoan!B30)</f>
        <v/>
      </c>
      <c r="C29" s="21" t="str">
        <f>IF([2]Higosoan!C30="","",[2]Higosoan!C30)</f>
        <v/>
      </c>
      <c r="D29" s="23"/>
      <c r="E29" s="18" t="str">
        <f>IF([2]Higosoan!K30="","",[2]Higosoan!K30)</f>
        <v/>
      </c>
      <c r="F29" s="11" t="str">
        <f>IF([2]Higosoan!N30="","",[2]Higosoan!N30)</f>
        <v/>
      </c>
      <c r="G29" s="11" t="str">
        <f>IF([2]Higosoan!Q30="","",[2]Higosoan!Q30)</f>
        <v/>
      </c>
      <c r="H29" s="11" t="str">
        <f>IF([2]Higosoan!T30="","",[2]Higosoan!T30)</f>
        <v/>
      </c>
      <c r="I29" s="11" t="str">
        <f>IF([2]Higosoan!W30="","",[2]Higosoan!W30)</f>
        <v/>
      </c>
      <c r="J29" s="11" t="str">
        <f>IF([2]Higosoan!Z30="","",[2]Higosoan!Z30)</f>
        <v/>
      </c>
      <c r="K29" s="11" t="str">
        <f>IF([2]Higosoan!AC30="","",[2]Higosoan!AC30)</f>
        <v/>
      </c>
      <c r="L29" s="11" t="str">
        <f>IF([2]Higosoan!AF30="","",[2]Higosoan!AF30)</f>
        <v/>
      </c>
      <c r="M29" s="11" t="str">
        <f>IF([2]Higosoan!AI30="","",[2]Higosoan!AI30)</f>
        <v/>
      </c>
      <c r="N29" s="11" t="str">
        <f>IF([2]Higosoan!AL30="","",[2]Higosoan!AL30)</f>
        <v/>
      </c>
      <c r="O29" s="11" t="str">
        <f>IF([2]Higosoan!AO30="","",[2]Higosoan!AO30)</f>
        <v/>
      </c>
      <c r="P29" s="11" t="str">
        <f>IF([2]Higosoan!AR30="","",[2]Higosoan!AR30)</f>
        <v/>
      </c>
      <c r="Q29" s="11" t="str">
        <f>IF([2]Higosoan!AU30="","",[2]Higosoan!AU30)</f>
        <v/>
      </c>
    </row>
    <row r="30" spans="1:17" s="5" customFormat="1" ht="18.75" customHeight="1" x14ac:dyDescent="0.25">
      <c r="A30" s="17" t="str">
        <f>IF([2]Higosoan!A31="","",[2]Higosoan!A31)</f>
        <v/>
      </c>
      <c r="B30" s="17" t="str">
        <f>IF([2]Higosoan!B31="","",[2]Higosoan!B31)</f>
        <v/>
      </c>
      <c r="C30" s="21" t="str">
        <f>IF([2]Higosoan!C31="","",[2]Higosoan!C31)</f>
        <v/>
      </c>
      <c r="D30" s="23"/>
      <c r="E30" s="18" t="str">
        <f>IF([2]Higosoan!K31="","",[2]Higosoan!K31)</f>
        <v/>
      </c>
      <c r="F30" s="11" t="str">
        <f>IF([2]Higosoan!N31="","",[2]Higosoan!N31)</f>
        <v/>
      </c>
      <c r="G30" s="11" t="str">
        <f>IF([2]Higosoan!Q31="","",[2]Higosoan!Q31)</f>
        <v/>
      </c>
      <c r="H30" s="11" t="str">
        <f>IF([2]Higosoan!T31="","",[2]Higosoan!T31)</f>
        <v/>
      </c>
      <c r="I30" s="11" t="str">
        <f>IF([2]Higosoan!W31="","",[2]Higosoan!W31)</f>
        <v/>
      </c>
      <c r="J30" s="11" t="str">
        <f>IF([2]Higosoan!Z31="","",[2]Higosoan!Z31)</f>
        <v/>
      </c>
      <c r="K30" s="11" t="str">
        <f>IF([2]Higosoan!AC31="","",[2]Higosoan!AC31)</f>
        <v/>
      </c>
      <c r="L30" s="11" t="str">
        <f>IF([2]Higosoan!AF31="","",[2]Higosoan!AF31)</f>
        <v/>
      </c>
      <c r="M30" s="11" t="str">
        <f>IF([2]Higosoan!AI31="","",[2]Higosoan!AI31)</f>
        <v/>
      </c>
      <c r="N30" s="11" t="str">
        <f>IF([2]Higosoan!AL31="","",[2]Higosoan!AL31)</f>
        <v/>
      </c>
      <c r="O30" s="11" t="str">
        <f>IF([2]Higosoan!AO31="","",[2]Higosoan!AO31)</f>
        <v/>
      </c>
      <c r="P30" s="11" t="str">
        <f>IF([2]Higosoan!AR31="","",[2]Higosoan!AR31)</f>
        <v/>
      </c>
      <c r="Q30" s="11" t="str">
        <f>IF([2]Higosoan!AU31="","",[2]Higosoan!AU31)</f>
        <v/>
      </c>
    </row>
    <row r="31" spans="1:17" s="5" customFormat="1" ht="18.75" customHeight="1" x14ac:dyDescent="0.25">
      <c r="A31" s="17" t="str">
        <f>IF([2]Higosoan!A32="","",[2]Higosoan!A32)</f>
        <v/>
      </c>
      <c r="B31" s="17" t="str">
        <f>IF([2]Higosoan!B32="","",[2]Higosoan!B32)</f>
        <v/>
      </c>
      <c r="C31" s="21" t="str">
        <f>IF([2]Higosoan!C32="","",[2]Higosoan!C32)</f>
        <v/>
      </c>
      <c r="D31" s="23"/>
      <c r="E31" s="18" t="str">
        <f>IF([2]Higosoan!K32="","",[2]Higosoan!K32)</f>
        <v/>
      </c>
      <c r="F31" s="11" t="str">
        <f>IF([2]Higosoan!N32="","",[2]Higosoan!N32)</f>
        <v/>
      </c>
      <c r="G31" s="11" t="str">
        <f>IF([2]Higosoan!Q32="","",[2]Higosoan!Q32)</f>
        <v/>
      </c>
      <c r="H31" s="11" t="str">
        <f>IF([2]Higosoan!T32="","",[2]Higosoan!T32)</f>
        <v/>
      </c>
      <c r="I31" s="11" t="str">
        <f>IF([2]Higosoan!W32="","",[2]Higosoan!W32)</f>
        <v/>
      </c>
      <c r="J31" s="11" t="str">
        <f>IF([2]Higosoan!Z32="","",[2]Higosoan!Z32)</f>
        <v/>
      </c>
      <c r="K31" s="11" t="str">
        <f>IF([2]Higosoan!AC32="","",[2]Higosoan!AC32)</f>
        <v/>
      </c>
      <c r="L31" s="11" t="str">
        <f>IF([2]Higosoan!AF32="","",[2]Higosoan!AF32)</f>
        <v/>
      </c>
      <c r="M31" s="11" t="str">
        <f>IF([2]Higosoan!AI32="","",[2]Higosoan!AI32)</f>
        <v/>
      </c>
      <c r="N31" s="11" t="str">
        <f>IF([2]Higosoan!AL32="","",[2]Higosoan!AL32)</f>
        <v/>
      </c>
      <c r="O31" s="11" t="str">
        <f>IF([2]Higosoan!AO32="","",[2]Higosoan!AO32)</f>
        <v/>
      </c>
      <c r="P31" s="11" t="str">
        <f>IF([2]Higosoan!AR32="","",[2]Higosoan!AR32)</f>
        <v/>
      </c>
      <c r="Q31" s="11" t="str">
        <f>IF([2]Higosoan!AU32="","",[2]Higosoan!AU32)</f>
        <v/>
      </c>
    </row>
    <row r="32" spans="1:17" s="5" customFormat="1" ht="18.75" customHeight="1" x14ac:dyDescent="0.25">
      <c r="A32" s="17" t="str">
        <f>IF([2]Higosoan!A33="","",[2]Higosoan!A33)</f>
        <v/>
      </c>
      <c r="B32" s="17" t="str">
        <f>IF([2]Higosoan!B33="","",[2]Higosoan!B33)</f>
        <v/>
      </c>
      <c r="C32" s="21" t="str">
        <f>IF([2]Higosoan!C33="","",[2]Higosoan!C33)</f>
        <v/>
      </c>
      <c r="D32" s="23"/>
      <c r="E32" s="18" t="str">
        <f>IF([2]Higosoan!K33="","",[2]Higosoan!K33)</f>
        <v/>
      </c>
      <c r="F32" s="11" t="str">
        <f>IF([2]Higosoan!N33="","",[2]Higosoan!N33)</f>
        <v/>
      </c>
      <c r="G32" s="11" t="str">
        <f>IF([2]Higosoan!Q33="","",[2]Higosoan!Q33)</f>
        <v/>
      </c>
      <c r="H32" s="11" t="str">
        <f>IF([2]Higosoan!T33="","",[2]Higosoan!T33)</f>
        <v/>
      </c>
      <c r="I32" s="11" t="str">
        <f>IF([2]Higosoan!W33="","",[2]Higosoan!W33)</f>
        <v/>
      </c>
      <c r="J32" s="11" t="str">
        <f>IF([2]Higosoan!Z33="","",[2]Higosoan!Z33)</f>
        <v/>
      </c>
      <c r="K32" s="11" t="str">
        <f>IF([2]Higosoan!AC33="","",[2]Higosoan!AC33)</f>
        <v/>
      </c>
      <c r="L32" s="11" t="str">
        <f>IF([2]Higosoan!AF33="","",[2]Higosoan!AF33)</f>
        <v/>
      </c>
      <c r="M32" s="11" t="str">
        <f>IF([2]Higosoan!AI33="","",[2]Higosoan!AI33)</f>
        <v/>
      </c>
      <c r="N32" s="11" t="str">
        <f>IF([2]Higosoan!AL33="","",[2]Higosoan!AL33)</f>
        <v/>
      </c>
      <c r="O32" s="11" t="str">
        <f>IF([2]Higosoan!AO33="","",[2]Higosoan!AO33)</f>
        <v/>
      </c>
      <c r="P32" s="11" t="str">
        <f>IF([2]Higosoan!AR33="","",[2]Higosoan!AR33)</f>
        <v/>
      </c>
      <c r="Q32" s="11" t="str">
        <f>IF([2]Higosoan!AU33="","",[2]Higosoan!AU33)</f>
        <v/>
      </c>
    </row>
    <row r="33" spans="1:17" s="5" customFormat="1" ht="18.75" customHeight="1" x14ac:dyDescent="0.25">
      <c r="A33" s="17" t="str">
        <f>IF([2]Higosoan!A34="","",[2]Higosoan!A34)</f>
        <v/>
      </c>
      <c r="B33" s="17" t="str">
        <f>IF([2]Higosoan!B34="","",[2]Higosoan!B34)</f>
        <v/>
      </c>
      <c r="C33" s="21" t="str">
        <f>IF([2]Higosoan!C34="","",[2]Higosoan!C34)</f>
        <v/>
      </c>
      <c r="D33" s="23"/>
      <c r="E33" s="18" t="str">
        <f>IF([2]Higosoan!K34="","",[2]Higosoan!K34)</f>
        <v/>
      </c>
      <c r="F33" s="11" t="str">
        <f>IF([2]Higosoan!N34="","",[2]Higosoan!N34)</f>
        <v/>
      </c>
      <c r="G33" s="11" t="str">
        <f>IF([2]Higosoan!Q34="","",[2]Higosoan!Q34)</f>
        <v/>
      </c>
      <c r="H33" s="11" t="str">
        <f>IF([2]Higosoan!T34="","",[2]Higosoan!T34)</f>
        <v/>
      </c>
      <c r="I33" s="11" t="str">
        <f>IF([2]Higosoan!W34="","",[2]Higosoan!W34)</f>
        <v/>
      </c>
      <c r="J33" s="11" t="str">
        <f>IF([2]Higosoan!Z34="","",[2]Higosoan!Z34)</f>
        <v/>
      </c>
      <c r="K33" s="11" t="str">
        <f>IF([2]Higosoan!AC34="","",[2]Higosoan!AC34)</f>
        <v/>
      </c>
      <c r="L33" s="11" t="str">
        <f>IF([2]Higosoan!AF34="","",[2]Higosoan!AF34)</f>
        <v/>
      </c>
      <c r="M33" s="11" t="str">
        <f>IF([2]Higosoan!AI34="","",[2]Higosoan!AI34)</f>
        <v/>
      </c>
      <c r="N33" s="11" t="str">
        <f>IF([2]Higosoan!AL34="","",[2]Higosoan!AL34)</f>
        <v/>
      </c>
      <c r="O33" s="11" t="str">
        <f>IF([2]Higosoan!AO34="","",[2]Higosoan!AO34)</f>
        <v/>
      </c>
      <c r="P33" s="11" t="str">
        <f>IF([2]Higosoan!AR34="","",[2]Higosoan!AR34)</f>
        <v/>
      </c>
      <c r="Q33" s="11" t="str">
        <f>IF([2]Higosoan!AU34="","",[2]Higosoan!AU34)</f>
        <v/>
      </c>
    </row>
    <row r="34" spans="1:17" s="5" customFormat="1" ht="18.75" customHeight="1" x14ac:dyDescent="0.25">
      <c r="A34" s="17" t="str">
        <f>IF([2]Higosoan!A35="","",[2]Higosoan!A35)</f>
        <v/>
      </c>
      <c r="B34" s="17" t="str">
        <f>IF([2]Higosoan!B35="","",[2]Higosoan!B35)</f>
        <v/>
      </c>
      <c r="C34" s="21" t="str">
        <f>IF([2]Higosoan!C35="","",[2]Higosoan!C35)</f>
        <v/>
      </c>
      <c r="D34" s="23"/>
      <c r="E34" s="18" t="str">
        <f>IF([2]Higosoan!K35="","",[2]Higosoan!K35)</f>
        <v/>
      </c>
      <c r="F34" s="11" t="str">
        <f>IF([2]Higosoan!N35="","",[2]Higosoan!N35)</f>
        <v/>
      </c>
      <c r="G34" s="11" t="str">
        <f>IF([2]Higosoan!Q35="","",[2]Higosoan!Q35)</f>
        <v/>
      </c>
      <c r="H34" s="11" t="str">
        <f>IF([2]Higosoan!T35="","",[2]Higosoan!T35)</f>
        <v/>
      </c>
      <c r="I34" s="11" t="str">
        <f>IF([2]Higosoan!W35="","",[2]Higosoan!W35)</f>
        <v/>
      </c>
      <c r="J34" s="11" t="str">
        <f>IF([2]Higosoan!Z35="","",[2]Higosoan!Z35)</f>
        <v/>
      </c>
      <c r="K34" s="11" t="str">
        <f>IF([2]Higosoan!AC35="","",[2]Higosoan!AC35)</f>
        <v/>
      </c>
      <c r="L34" s="11" t="str">
        <f>IF([2]Higosoan!AF35="","",[2]Higosoan!AF35)</f>
        <v/>
      </c>
      <c r="M34" s="11" t="str">
        <f>IF([2]Higosoan!AI35="","",[2]Higosoan!AI35)</f>
        <v/>
      </c>
      <c r="N34" s="11" t="str">
        <f>IF([2]Higosoan!AL35="","",[2]Higosoan!AL35)</f>
        <v/>
      </c>
      <c r="O34" s="11" t="str">
        <f>IF([2]Higosoan!AO35="","",[2]Higosoan!AO35)</f>
        <v/>
      </c>
      <c r="P34" s="11" t="str">
        <f>IF([2]Higosoan!AR35="","",[2]Higosoan!AR35)</f>
        <v/>
      </c>
      <c r="Q34" s="11" t="str">
        <f>IF([2]Higosoan!AU35="","",[2]Higosoan!AU35)</f>
        <v/>
      </c>
    </row>
    <row r="35" spans="1:17" s="5" customFormat="1" ht="18.75" customHeight="1" x14ac:dyDescent="0.25">
      <c r="A35" s="17" t="str">
        <f>IF([2]Higosoan!A36="","",[2]Higosoan!A36)</f>
        <v/>
      </c>
      <c r="B35" s="17" t="str">
        <f>IF([2]Higosoan!B36="","",[2]Higosoan!B36)</f>
        <v/>
      </c>
      <c r="C35" s="21" t="str">
        <f>IF([2]Higosoan!C36="","",[2]Higosoan!C36)</f>
        <v/>
      </c>
      <c r="D35" s="23"/>
      <c r="E35" s="18" t="str">
        <f>IF([2]Higosoan!K36="","",[2]Higosoan!K36)</f>
        <v/>
      </c>
      <c r="F35" s="11" t="str">
        <f>IF([2]Higosoan!N36="","",[2]Higosoan!N36)</f>
        <v/>
      </c>
      <c r="G35" s="11" t="str">
        <f>IF([2]Higosoan!Q36="","",[2]Higosoan!Q36)</f>
        <v/>
      </c>
      <c r="H35" s="11" t="str">
        <f>IF([2]Higosoan!T36="","",[2]Higosoan!T36)</f>
        <v/>
      </c>
      <c r="I35" s="11" t="str">
        <f>IF([2]Higosoan!W36="","",[2]Higosoan!W36)</f>
        <v/>
      </c>
      <c r="J35" s="11" t="str">
        <f>IF([2]Higosoan!Z36="","",[2]Higosoan!Z36)</f>
        <v/>
      </c>
      <c r="K35" s="11" t="str">
        <f>IF([2]Higosoan!AC36="","",[2]Higosoan!AC36)</f>
        <v/>
      </c>
      <c r="L35" s="11" t="str">
        <f>IF([2]Higosoan!AF36="","",[2]Higosoan!AF36)</f>
        <v/>
      </c>
      <c r="M35" s="11" t="str">
        <f>IF([2]Higosoan!AI36="","",[2]Higosoan!AI36)</f>
        <v/>
      </c>
      <c r="N35" s="11" t="str">
        <f>IF([2]Higosoan!AL36="","",[2]Higosoan!AL36)</f>
        <v/>
      </c>
      <c r="O35" s="11" t="str">
        <f>IF([2]Higosoan!AO36="","",[2]Higosoan!AO36)</f>
        <v/>
      </c>
      <c r="P35" s="11" t="str">
        <f>IF([2]Higosoan!AR36="","",[2]Higosoan!AR36)</f>
        <v/>
      </c>
      <c r="Q35" s="11" t="str">
        <f>IF([2]Higosoan!AU36="","",[2]Higosoan!AU36)</f>
        <v/>
      </c>
    </row>
    <row r="36" spans="1:17" s="5" customFormat="1" ht="18.75" customHeight="1" x14ac:dyDescent="0.25">
      <c r="A36" s="17" t="str">
        <f>IF([2]Higosoan!A37="","",[2]Higosoan!A37)</f>
        <v/>
      </c>
      <c r="B36" s="17" t="str">
        <f>IF([2]Higosoan!B37="","",[2]Higosoan!B37)</f>
        <v/>
      </c>
      <c r="C36" s="21" t="str">
        <f>IF([2]Higosoan!C37="","",[2]Higosoan!C37)</f>
        <v/>
      </c>
      <c r="D36" s="23"/>
      <c r="E36" s="18" t="str">
        <f>IF([2]Higosoan!K37="","",[2]Higosoan!K37)</f>
        <v/>
      </c>
      <c r="F36" s="11" t="str">
        <f>IF([2]Higosoan!N37="","",[2]Higosoan!N37)</f>
        <v/>
      </c>
      <c r="G36" s="11" t="str">
        <f>IF([2]Higosoan!Q37="","",[2]Higosoan!Q37)</f>
        <v/>
      </c>
      <c r="H36" s="11" t="str">
        <f>IF([2]Higosoan!T37="","",[2]Higosoan!T37)</f>
        <v/>
      </c>
      <c r="I36" s="11" t="str">
        <f>IF([2]Higosoan!W37="","",[2]Higosoan!W37)</f>
        <v/>
      </c>
      <c r="J36" s="11" t="str">
        <f>IF([2]Higosoan!Z37="","",[2]Higosoan!Z37)</f>
        <v/>
      </c>
      <c r="K36" s="11" t="str">
        <f>IF([2]Higosoan!AC37="","",[2]Higosoan!AC37)</f>
        <v/>
      </c>
      <c r="L36" s="11" t="str">
        <f>IF([2]Higosoan!AF37="","",[2]Higosoan!AF37)</f>
        <v/>
      </c>
      <c r="M36" s="11" t="str">
        <f>IF([2]Higosoan!AI37="","",[2]Higosoan!AI37)</f>
        <v/>
      </c>
      <c r="N36" s="11" t="str">
        <f>IF([2]Higosoan!AL37="","",[2]Higosoan!AL37)</f>
        <v/>
      </c>
      <c r="O36" s="11" t="str">
        <f>IF([2]Higosoan!AO37="","",[2]Higosoan!AO37)</f>
        <v/>
      </c>
      <c r="P36" s="11" t="str">
        <f>IF([2]Higosoan!AR37="","",[2]Higosoan!AR37)</f>
        <v/>
      </c>
      <c r="Q36" s="11" t="str">
        <f>IF([2]Higosoan!AU37="","",[2]Higosoan!AU37)</f>
        <v/>
      </c>
    </row>
    <row r="37" spans="1:17" s="5" customFormat="1" ht="18.75" customHeight="1" x14ac:dyDescent="0.25">
      <c r="A37" s="17" t="str">
        <f>IF([2]Higosoan!A38="","",[2]Higosoan!A38)</f>
        <v/>
      </c>
      <c r="B37" s="17" t="str">
        <f>IF([2]Higosoan!B38="","",[2]Higosoan!B38)</f>
        <v/>
      </c>
      <c r="C37" s="21" t="str">
        <f>IF([2]Higosoan!C38="","",[2]Higosoan!C38)</f>
        <v/>
      </c>
      <c r="D37" s="23"/>
      <c r="E37" s="18" t="str">
        <f>IF([2]Higosoan!K38="","",[2]Higosoan!K38)</f>
        <v/>
      </c>
      <c r="F37" s="11" t="str">
        <f>IF([2]Higosoan!N38="","",[2]Higosoan!N38)</f>
        <v/>
      </c>
      <c r="G37" s="11" t="str">
        <f>IF([2]Higosoan!Q38="","",[2]Higosoan!Q38)</f>
        <v/>
      </c>
      <c r="H37" s="11" t="str">
        <f>IF([2]Higosoan!T38="","",[2]Higosoan!T38)</f>
        <v/>
      </c>
      <c r="I37" s="11" t="str">
        <f>IF([2]Higosoan!W38="","",[2]Higosoan!W38)</f>
        <v/>
      </c>
      <c r="J37" s="11" t="str">
        <f>IF([2]Higosoan!Z38="","",[2]Higosoan!Z38)</f>
        <v/>
      </c>
      <c r="K37" s="11" t="str">
        <f>IF([2]Higosoan!AC38="","",[2]Higosoan!AC38)</f>
        <v/>
      </c>
      <c r="L37" s="11" t="str">
        <f>IF([2]Higosoan!AF38="","",[2]Higosoan!AF38)</f>
        <v/>
      </c>
      <c r="M37" s="11" t="str">
        <f>IF([2]Higosoan!AI38="","",[2]Higosoan!AI38)</f>
        <v/>
      </c>
      <c r="N37" s="11" t="str">
        <f>IF([2]Higosoan!AL38="","",[2]Higosoan!AL38)</f>
        <v/>
      </c>
      <c r="O37" s="11" t="str">
        <f>IF([2]Higosoan!AO38="","",[2]Higosoan!AO38)</f>
        <v/>
      </c>
      <c r="P37" s="11" t="str">
        <f>IF([2]Higosoan!AR38="","",[2]Higosoan!AR38)</f>
        <v/>
      </c>
      <c r="Q37" s="11" t="str">
        <f>IF([2]Higosoan!AU38="","",[2]Higosoan!AU38)</f>
        <v/>
      </c>
    </row>
    <row r="38" spans="1:17" s="5" customFormat="1" ht="18.75" customHeight="1" x14ac:dyDescent="0.25">
      <c r="A38" s="17" t="str">
        <f>IF([2]Higosoan!A39="","",[2]Higosoan!A39)</f>
        <v/>
      </c>
      <c r="B38" s="17" t="str">
        <f>IF([2]Higosoan!B39="","",[2]Higosoan!B39)</f>
        <v/>
      </c>
      <c r="C38" s="21" t="str">
        <f>IF([2]Higosoan!C39="","",[2]Higosoan!C39)</f>
        <v/>
      </c>
      <c r="D38" s="23"/>
      <c r="E38" s="18" t="str">
        <f>IF([2]Higosoan!K39="","",[2]Higosoan!K39)</f>
        <v/>
      </c>
      <c r="F38" s="11" t="str">
        <f>IF([2]Higosoan!N39="","",[2]Higosoan!N39)</f>
        <v/>
      </c>
      <c r="G38" s="11" t="str">
        <f>IF([2]Higosoan!Q39="","",[2]Higosoan!Q39)</f>
        <v/>
      </c>
      <c r="H38" s="11" t="str">
        <f>IF([2]Higosoan!T39="","",[2]Higosoan!T39)</f>
        <v/>
      </c>
      <c r="I38" s="11" t="str">
        <f>IF([2]Higosoan!W39="","",[2]Higosoan!W39)</f>
        <v/>
      </c>
      <c r="J38" s="11" t="str">
        <f>IF([2]Higosoan!Z39="","",[2]Higosoan!Z39)</f>
        <v/>
      </c>
      <c r="K38" s="11" t="str">
        <f>IF([2]Higosoan!AC39="","",[2]Higosoan!AC39)</f>
        <v/>
      </c>
      <c r="L38" s="11" t="str">
        <f>IF([2]Higosoan!AF39="","",[2]Higosoan!AF39)</f>
        <v/>
      </c>
      <c r="M38" s="11" t="str">
        <f>IF([2]Higosoan!AI39="","",[2]Higosoan!AI39)</f>
        <v/>
      </c>
      <c r="N38" s="11" t="str">
        <f>IF([2]Higosoan!AL39="","",[2]Higosoan!AL39)</f>
        <v/>
      </c>
      <c r="O38" s="11" t="str">
        <f>IF([2]Higosoan!AO39="","",[2]Higosoan!AO39)</f>
        <v/>
      </c>
      <c r="P38" s="11" t="str">
        <f>IF([2]Higosoan!AR39="","",[2]Higosoan!AR39)</f>
        <v/>
      </c>
      <c r="Q38" s="11" t="str">
        <f>IF([2]Higosoan!AU39="","",[2]Higosoan!AU39)</f>
        <v/>
      </c>
    </row>
    <row r="39" spans="1:17" s="5" customFormat="1" ht="18.75" customHeight="1" x14ac:dyDescent="0.25">
      <c r="A39" s="17" t="str">
        <f>IF([2]Higosoan!A40="","",[2]Higosoan!A40)</f>
        <v/>
      </c>
      <c r="B39" s="17" t="str">
        <f>IF([2]Higosoan!B40="","",[2]Higosoan!B40)</f>
        <v/>
      </c>
      <c r="C39" s="21" t="str">
        <f>IF([2]Higosoan!C40="","",[2]Higosoan!C40)</f>
        <v/>
      </c>
      <c r="D39" s="23"/>
      <c r="E39" s="18" t="str">
        <f>IF([2]Higosoan!K40="","",[2]Higosoan!K40)</f>
        <v/>
      </c>
      <c r="F39" s="11" t="str">
        <f>IF([2]Higosoan!N40="","",[2]Higosoan!N40)</f>
        <v/>
      </c>
      <c r="G39" s="11" t="str">
        <f>IF([2]Higosoan!Q40="","",[2]Higosoan!Q40)</f>
        <v/>
      </c>
      <c r="H39" s="11" t="str">
        <f>IF([2]Higosoan!T40="","",[2]Higosoan!T40)</f>
        <v/>
      </c>
      <c r="I39" s="11" t="str">
        <f>IF([2]Higosoan!W40="","",[2]Higosoan!W40)</f>
        <v/>
      </c>
      <c r="J39" s="11" t="str">
        <f>IF([2]Higosoan!Z40="","",[2]Higosoan!Z40)</f>
        <v/>
      </c>
      <c r="K39" s="11" t="str">
        <f>IF([2]Higosoan!AC40="","",[2]Higosoan!AC40)</f>
        <v/>
      </c>
      <c r="L39" s="11" t="str">
        <f>IF([2]Higosoan!AF40="","",[2]Higosoan!AF40)</f>
        <v/>
      </c>
      <c r="M39" s="11" t="str">
        <f>IF([2]Higosoan!AI40="","",[2]Higosoan!AI40)</f>
        <v/>
      </c>
      <c r="N39" s="11" t="str">
        <f>IF([2]Higosoan!AL40="","",[2]Higosoan!AL40)</f>
        <v/>
      </c>
      <c r="O39" s="11" t="str">
        <f>IF([2]Higosoan!AO40="","",[2]Higosoan!AO40)</f>
        <v/>
      </c>
      <c r="P39" s="11" t="str">
        <f>IF([2]Higosoan!AR40="","",[2]Higosoan!AR40)</f>
        <v/>
      </c>
      <c r="Q39" s="11" t="str">
        <f>IF([2]Higosoan!AU40="","",[2]Higosoan!AU40)</f>
        <v/>
      </c>
    </row>
    <row r="40" spans="1:17" s="5" customFormat="1" ht="18.75" customHeight="1" x14ac:dyDescent="0.25">
      <c r="A40" s="17" t="str">
        <f>IF([2]Higosoan!A41="","",[2]Higosoan!A41)</f>
        <v/>
      </c>
      <c r="B40" s="17" t="str">
        <f>IF([2]Higosoan!B41="","",[2]Higosoan!B41)</f>
        <v/>
      </c>
      <c r="C40" s="21" t="str">
        <f>IF([2]Higosoan!C41="","",[2]Higosoan!C41)</f>
        <v/>
      </c>
      <c r="D40" s="23"/>
      <c r="E40" s="18" t="str">
        <f>IF([2]Higosoan!K41="","",[2]Higosoan!K41)</f>
        <v/>
      </c>
      <c r="F40" s="11" t="str">
        <f>IF([2]Higosoan!N41="","",[2]Higosoan!N41)</f>
        <v/>
      </c>
      <c r="G40" s="11" t="str">
        <f>IF([2]Higosoan!Q41="","",[2]Higosoan!Q41)</f>
        <v/>
      </c>
      <c r="H40" s="11" t="str">
        <f>IF([2]Higosoan!T41="","",[2]Higosoan!T41)</f>
        <v/>
      </c>
      <c r="I40" s="11" t="str">
        <f>IF([2]Higosoan!W41="","",[2]Higosoan!W41)</f>
        <v/>
      </c>
      <c r="J40" s="11" t="str">
        <f>IF([2]Higosoan!Z41="","",[2]Higosoan!Z41)</f>
        <v/>
      </c>
      <c r="K40" s="11" t="str">
        <f>IF([2]Higosoan!AC41="","",[2]Higosoan!AC41)</f>
        <v/>
      </c>
      <c r="L40" s="11" t="str">
        <f>IF([2]Higosoan!AF41="","",[2]Higosoan!AF41)</f>
        <v/>
      </c>
      <c r="M40" s="11" t="str">
        <f>IF([2]Higosoan!AI41="","",[2]Higosoan!AI41)</f>
        <v/>
      </c>
      <c r="N40" s="11" t="str">
        <f>IF([2]Higosoan!AL41="","",[2]Higosoan!AL41)</f>
        <v/>
      </c>
      <c r="O40" s="11" t="str">
        <f>IF([2]Higosoan!AO41="","",[2]Higosoan!AO41)</f>
        <v/>
      </c>
      <c r="P40" s="11" t="str">
        <f>IF([2]Higosoan!AR41="","",[2]Higosoan!AR41)</f>
        <v/>
      </c>
      <c r="Q40" s="11" t="str">
        <f>IF([2]Higosoan!AU41="","",[2]Higosoan!AU41)</f>
        <v/>
      </c>
    </row>
    <row r="41" spans="1:17" s="5" customFormat="1" ht="18.75" customHeight="1" x14ac:dyDescent="0.25">
      <c r="A41" s="17" t="str">
        <f>IF([2]Higosoan!A42="","",[2]Higosoan!A42)</f>
        <v/>
      </c>
      <c r="B41" s="17" t="str">
        <f>IF([2]Higosoan!B42="","",[2]Higosoan!B42)</f>
        <v/>
      </c>
      <c r="C41" s="21" t="str">
        <f>IF([2]Higosoan!C42="","",[2]Higosoan!C42)</f>
        <v/>
      </c>
      <c r="D41" s="23"/>
      <c r="E41" s="18" t="str">
        <f>IF([2]Higosoan!K42="","",[2]Higosoan!K42)</f>
        <v/>
      </c>
      <c r="F41" s="11" t="str">
        <f>IF([2]Higosoan!N42="","",[2]Higosoan!N42)</f>
        <v/>
      </c>
      <c r="G41" s="11" t="str">
        <f>IF([2]Higosoan!Q42="","",[2]Higosoan!Q42)</f>
        <v/>
      </c>
      <c r="H41" s="11" t="str">
        <f>IF([2]Higosoan!T42="","",[2]Higosoan!T42)</f>
        <v/>
      </c>
      <c r="I41" s="11" t="str">
        <f>IF([2]Higosoan!W42="","",[2]Higosoan!W42)</f>
        <v/>
      </c>
      <c r="J41" s="11" t="str">
        <f>IF([2]Higosoan!Z42="","",[2]Higosoan!Z42)</f>
        <v/>
      </c>
      <c r="K41" s="11" t="str">
        <f>IF([2]Higosoan!AC42="","",[2]Higosoan!AC42)</f>
        <v/>
      </c>
      <c r="L41" s="11" t="str">
        <f>IF([2]Higosoan!AF42="","",[2]Higosoan!AF42)</f>
        <v/>
      </c>
      <c r="M41" s="11" t="str">
        <f>IF([2]Higosoan!AI42="","",[2]Higosoan!AI42)</f>
        <v/>
      </c>
      <c r="N41" s="11" t="str">
        <f>IF([2]Higosoan!AL42="","",[2]Higosoan!AL42)</f>
        <v/>
      </c>
      <c r="O41" s="11" t="str">
        <f>IF([2]Higosoan!AO42="","",[2]Higosoan!AO42)</f>
        <v/>
      </c>
      <c r="P41" s="11" t="str">
        <f>IF([2]Higosoan!AR42="","",[2]Higosoan!AR42)</f>
        <v/>
      </c>
      <c r="Q41" s="11" t="str">
        <f>IF([2]Higosoan!AU42="","",[2]Higosoan!AU42)</f>
        <v/>
      </c>
    </row>
    <row r="42" spans="1:17" s="5" customFormat="1" ht="18.75" customHeight="1" x14ac:dyDescent="0.25">
      <c r="A42" s="17" t="str">
        <f>IF([2]Higosoan!A43="","",[2]Higosoan!A43)</f>
        <v/>
      </c>
      <c r="B42" s="17" t="str">
        <f>IF([2]Higosoan!B43="","",[2]Higosoan!B43)</f>
        <v/>
      </c>
      <c r="C42" s="21" t="str">
        <f>IF([2]Higosoan!C43="","",[2]Higosoan!C43)</f>
        <v/>
      </c>
      <c r="D42" s="23"/>
      <c r="E42" s="18" t="str">
        <f>IF([2]Higosoan!K43="","",[2]Higosoan!K43)</f>
        <v/>
      </c>
      <c r="F42" s="11" t="str">
        <f>IF([2]Higosoan!N43="","",[2]Higosoan!N43)</f>
        <v/>
      </c>
      <c r="G42" s="11" t="str">
        <f>IF([2]Higosoan!Q43="","",[2]Higosoan!Q43)</f>
        <v/>
      </c>
      <c r="H42" s="11" t="str">
        <f>IF([2]Higosoan!T43="","",[2]Higosoan!T43)</f>
        <v/>
      </c>
      <c r="I42" s="11" t="str">
        <f>IF([2]Higosoan!W43="","",[2]Higosoan!W43)</f>
        <v/>
      </c>
      <c r="J42" s="11" t="str">
        <f>IF([2]Higosoan!Z43="","",[2]Higosoan!Z43)</f>
        <v/>
      </c>
      <c r="K42" s="11" t="str">
        <f>IF([2]Higosoan!AC43="","",[2]Higosoan!AC43)</f>
        <v/>
      </c>
      <c r="L42" s="11" t="str">
        <f>IF([2]Higosoan!AF43="","",[2]Higosoan!AF43)</f>
        <v/>
      </c>
      <c r="M42" s="11" t="str">
        <f>IF([2]Higosoan!AI43="","",[2]Higosoan!AI43)</f>
        <v/>
      </c>
      <c r="N42" s="11" t="str">
        <f>IF([2]Higosoan!AL43="","",[2]Higosoan!AL43)</f>
        <v/>
      </c>
      <c r="O42" s="11" t="str">
        <f>IF([2]Higosoan!AO43="","",[2]Higosoan!AO43)</f>
        <v/>
      </c>
      <c r="P42" s="11" t="str">
        <f>IF([2]Higosoan!AR43="","",[2]Higosoan!AR43)</f>
        <v/>
      </c>
      <c r="Q42" s="11" t="str">
        <f>IF([2]Higosoan!AU43="","",[2]Higosoan!AU43)</f>
        <v/>
      </c>
    </row>
    <row r="43" spans="1:17" s="5" customFormat="1" ht="18.75" customHeight="1" x14ac:dyDescent="0.25">
      <c r="A43" s="17" t="str">
        <f>IF([2]Higosoan!A44="","",[2]Higosoan!A44)</f>
        <v/>
      </c>
      <c r="B43" s="17" t="str">
        <f>IF([2]Higosoan!B44="","",[2]Higosoan!B44)</f>
        <v/>
      </c>
      <c r="C43" s="21" t="str">
        <f>IF([2]Higosoan!C44="","",[2]Higosoan!C44)</f>
        <v/>
      </c>
      <c r="D43" s="23"/>
      <c r="E43" s="18" t="str">
        <f>IF([2]Higosoan!K44="","",[2]Higosoan!K44)</f>
        <v/>
      </c>
      <c r="F43" s="11" t="str">
        <f>IF([2]Higosoan!N44="","",[2]Higosoan!N44)</f>
        <v/>
      </c>
      <c r="G43" s="11" t="str">
        <f>IF([2]Higosoan!Q44="","",[2]Higosoan!Q44)</f>
        <v/>
      </c>
      <c r="H43" s="11" t="str">
        <f>IF([2]Higosoan!T44="","",[2]Higosoan!T44)</f>
        <v/>
      </c>
      <c r="I43" s="11" t="str">
        <f>IF([2]Higosoan!W44="","",[2]Higosoan!W44)</f>
        <v/>
      </c>
      <c r="J43" s="11" t="str">
        <f>IF([2]Higosoan!Z44="","",[2]Higosoan!Z44)</f>
        <v/>
      </c>
      <c r="K43" s="11" t="str">
        <f>IF([2]Higosoan!AC44="","",[2]Higosoan!AC44)</f>
        <v/>
      </c>
      <c r="L43" s="11" t="str">
        <f>IF([2]Higosoan!AF44="","",[2]Higosoan!AF44)</f>
        <v/>
      </c>
      <c r="M43" s="11" t="str">
        <f>IF([2]Higosoan!AI44="","",[2]Higosoan!AI44)</f>
        <v/>
      </c>
      <c r="N43" s="11" t="str">
        <f>IF([2]Higosoan!AL44="","",[2]Higosoan!AL44)</f>
        <v/>
      </c>
      <c r="O43" s="11" t="str">
        <f>IF([2]Higosoan!AO44="","",[2]Higosoan!AO44)</f>
        <v/>
      </c>
      <c r="P43" s="11" t="str">
        <f>IF([2]Higosoan!AR44="","",[2]Higosoan!AR44)</f>
        <v/>
      </c>
      <c r="Q43" s="11" t="str">
        <f>IF([2]Higosoan!AU44="","",[2]Higosoan!AU44)</f>
        <v/>
      </c>
    </row>
    <row r="44" spans="1:17" s="5" customFormat="1" ht="18.75" customHeight="1" x14ac:dyDescent="0.25">
      <c r="A44" s="17" t="str">
        <f>IF([2]Higosoan!A45="","",[2]Higosoan!A45)</f>
        <v/>
      </c>
      <c r="B44" s="17" t="str">
        <f>IF([2]Higosoan!B45="","",[2]Higosoan!B45)</f>
        <v/>
      </c>
      <c r="C44" s="21" t="str">
        <f>IF([2]Higosoan!C45="","",[2]Higosoan!C45)</f>
        <v/>
      </c>
      <c r="D44" s="23"/>
      <c r="E44" s="18" t="str">
        <f>IF([2]Higosoan!K45="","",[2]Higosoan!K45)</f>
        <v/>
      </c>
      <c r="F44" s="11" t="str">
        <f>IF([2]Higosoan!N45="","",[2]Higosoan!N45)</f>
        <v/>
      </c>
      <c r="G44" s="11" t="str">
        <f>IF([2]Higosoan!Q45="","",[2]Higosoan!Q45)</f>
        <v/>
      </c>
      <c r="H44" s="11" t="str">
        <f>IF([2]Higosoan!T45="","",[2]Higosoan!T45)</f>
        <v/>
      </c>
      <c r="I44" s="11" t="str">
        <f>IF([2]Higosoan!W45="","",[2]Higosoan!W45)</f>
        <v/>
      </c>
      <c r="J44" s="11" t="str">
        <f>IF([2]Higosoan!Z45="","",[2]Higosoan!Z45)</f>
        <v/>
      </c>
      <c r="K44" s="11" t="str">
        <f>IF([2]Higosoan!AC45="","",[2]Higosoan!AC45)</f>
        <v/>
      </c>
      <c r="L44" s="11" t="str">
        <f>IF([2]Higosoan!AF45="","",[2]Higosoan!AF45)</f>
        <v/>
      </c>
      <c r="M44" s="11" t="str">
        <f>IF([2]Higosoan!AI45="","",[2]Higosoan!AI45)</f>
        <v/>
      </c>
      <c r="N44" s="11" t="str">
        <f>IF([2]Higosoan!AL45="","",[2]Higosoan!AL45)</f>
        <v/>
      </c>
      <c r="O44" s="11" t="str">
        <f>IF([2]Higosoan!AO45="","",[2]Higosoan!AO45)</f>
        <v/>
      </c>
      <c r="P44" s="11" t="str">
        <f>IF([2]Higosoan!AR45="","",[2]Higosoan!AR45)</f>
        <v/>
      </c>
      <c r="Q44" s="11" t="str">
        <f>IF([2]Higosoan!AU45="","",[2]Higosoan!AU45)</f>
        <v/>
      </c>
    </row>
    <row r="45" spans="1:17" s="5" customFormat="1" ht="18.75" customHeight="1" x14ac:dyDescent="0.25">
      <c r="A45" s="17" t="str">
        <f>IF([2]Higosoan!A46="","",[2]Higosoan!A46)</f>
        <v/>
      </c>
      <c r="B45" s="17" t="str">
        <f>IF([2]Higosoan!B46="","",[2]Higosoan!B46)</f>
        <v/>
      </c>
      <c r="C45" s="21" t="str">
        <f>IF([2]Higosoan!C46="","",[2]Higosoan!C46)</f>
        <v/>
      </c>
      <c r="D45" s="23"/>
      <c r="E45" s="18" t="str">
        <f>IF([2]Higosoan!K46="","",[2]Higosoan!K46)</f>
        <v/>
      </c>
      <c r="F45" s="11" t="str">
        <f>IF([2]Higosoan!N46="","",[2]Higosoan!N46)</f>
        <v/>
      </c>
      <c r="G45" s="11" t="str">
        <f>IF([2]Higosoan!Q46="","",[2]Higosoan!Q46)</f>
        <v/>
      </c>
      <c r="H45" s="11" t="str">
        <f>IF([2]Higosoan!T46="","",[2]Higosoan!T46)</f>
        <v/>
      </c>
      <c r="I45" s="11" t="str">
        <f>IF([2]Higosoan!W46="","",[2]Higosoan!W46)</f>
        <v/>
      </c>
      <c r="J45" s="11" t="str">
        <f>IF([2]Higosoan!Z46="","",[2]Higosoan!Z46)</f>
        <v/>
      </c>
      <c r="K45" s="11" t="str">
        <f>IF([2]Higosoan!AC46="","",[2]Higosoan!AC46)</f>
        <v/>
      </c>
      <c r="L45" s="11" t="str">
        <f>IF([2]Higosoan!AF46="","",[2]Higosoan!AF46)</f>
        <v/>
      </c>
      <c r="M45" s="11" t="str">
        <f>IF([2]Higosoan!AI46="","",[2]Higosoan!AI46)</f>
        <v/>
      </c>
      <c r="N45" s="11" t="str">
        <f>IF([2]Higosoan!AL46="","",[2]Higosoan!AL46)</f>
        <v/>
      </c>
      <c r="O45" s="11" t="str">
        <f>IF([2]Higosoan!AO46="","",[2]Higosoan!AO46)</f>
        <v/>
      </c>
      <c r="P45" s="11" t="str">
        <f>IF([2]Higosoan!AR46="","",[2]Higosoan!AR46)</f>
        <v/>
      </c>
      <c r="Q45" s="11" t="str">
        <f>IF([2]Higosoan!AU46="","",[2]Higosoan!AU46)</f>
        <v/>
      </c>
    </row>
    <row r="46" spans="1:17" s="5" customFormat="1" ht="18.75" customHeight="1" x14ac:dyDescent="0.25">
      <c r="A46" s="17" t="str">
        <f>IF([2]Higosoan!A47="","",[2]Higosoan!A47)</f>
        <v/>
      </c>
      <c r="B46" s="17" t="str">
        <f>IF([2]Higosoan!B47="","",[2]Higosoan!B47)</f>
        <v/>
      </c>
      <c r="C46" s="21" t="str">
        <f>IF([2]Higosoan!C47="","",[2]Higosoan!C47)</f>
        <v/>
      </c>
      <c r="D46" s="23"/>
      <c r="E46" s="18" t="str">
        <f>IF([2]Higosoan!K47="","",[2]Higosoan!K47)</f>
        <v/>
      </c>
      <c r="F46" s="11" t="str">
        <f>IF([2]Higosoan!N47="","",[2]Higosoan!N47)</f>
        <v/>
      </c>
      <c r="G46" s="11" t="str">
        <f>IF([2]Higosoan!Q47="","",[2]Higosoan!Q47)</f>
        <v/>
      </c>
      <c r="H46" s="11" t="str">
        <f>IF([2]Higosoan!T47="","",[2]Higosoan!T47)</f>
        <v/>
      </c>
      <c r="I46" s="11" t="str">
        <f>IF([2]Higosoan!W47="","",[2]Higosoan!W47)</f>
        <v/>
      </c>
      <c r="J46" s="11" t="str">
        <f>IF([2]Higosoan!Z47="","",[2]Higosoan!Z47)</f>
        <v/>
      </c>
      <c r="K46" s="11" t="str">
        <f>IF([2]Higosoan!AC47="","",[2]Higosoan!AC47)</f>
        <v/>
      </c>
      <c r="L46" s="11" t="str">
        <f>IF([2]Higosoan!AF47="","",[2]Higosoan!AF47)</f>
        <v/>
      </c>
      <c r="M46" s="11" t="str">
        <f>IF([2]Higosoan!AI47="","",[2]Higosoan!AI47)</f>
        <v/>
      </c>
      <c r="N46" s="11" t="str">
        <f>IF([2]Higosoan!AL47="","",[2]Higosoan!AL47)</f>
        <v/>
      </c>
      <c r="O46" s="11" t="str">
        <f>IF([2]Higosoan!AO47="","",[2]Higosoan!AO47)</f>
        <v/>
      </c>
      <c r="P46" s="11" t="str">
        <f>IF([2]Higosoan!AR47="","",[2]Higosoan!AR47)</f>
        <v/>
      </c>
      <c r="Q46" s="11" t="str">
        <f>IF([2]Higosoan!AU47="","",[2]Higosoan!AU47)</f>
        <v/>
      </c>
    </row>
    <row r="47" spans="1:17" s="5" customFormat="1" ht="18.75" customHeight="1" x14ac:dyDescent="0.25">
      <c r="A47" s="17" t="str">
        <f>IF([2]Higosoan!A48="","",[2]Higosoan!A48)</f>
        <v/>
      </c>
      <c r="B47" s="17" t="str">
        <f>IF([2]Higosoan!B48="","",[2]Higosoan!B48)</f>
        <v/>
      </c>
      <c r="C47" s="21" t="str">
        <f>IF([2]Higosoan!C48="","",[2]Higosoan!C48)</f>
        <v/>
      </c>
      <c r="D47" s="23"/>
      <c r="E47" s="18" t="str">
        <f>IF([2]Higosoan!K48="","",[2]Higosoan!K48)</f>
        <v/>
      </c>
      <c r="F47" s="11" t="str">
        <f>IF([2]Higosoan!N48="","",[2]Higosoan!N48)</f>
        <v/>
      </c>
      <c r="G47" s="11" t="str">
        <f>IF([2]Higosoan!Q48="","",[2]Higosoan!Q48)</f>
        <v/>
      </c>
      <c r="H47" s="11" t="str">
        <f>IF([2]Higosoan!T48="","",[2]Higosoan!T48)</f>
        <v/>
      </c>
      <c r="I47" s="11" t="str">
        <f>IF([2]Higosoan!W48="","",[2]Higosoan!W48)</f>
        <v/>
      </c>
      <c r="J47" s="11" t="str">
        <f>IF([2]Higosoan!Z48="","",[2]Higosoan!Z48)</f>
        <v/>
      </c>
      <c r="K47" s="11" t="str">
        <f>IF([2]Higosoan!AC48="","",[2]Higosoan!AC48)</f>
        <v/>
      </c>
      <c r="L47" s="11" t="str">
        <f>IF([2]Higosoan!AF48="","",[2]Higosoan!AF48)</f>
        <v/>
      </c>
      <c r="M47" s="11" t="str">
        <f>IF([2]Higosoan!AI48="","",[2]Higosoan!AI48)</f>
        <v/>
      </c>
      <c r="N47" s="11" t="str">
        <f>IF([2]Higosoan!AL48="","",[2]Higosoan!AL48)</f>
        <v/>
      </c>
      <c r="O47" s="11" t="str">
        <f>IF([2]Higosoan!AO48="","",[2]Higosoan!AO48)</f>
        <v/>
      </c>
      <c r="P47" s="11" t="str">
        <f>IF([2]Higosoan!AR48="","",[2]Higosoan!AR48)</f>
        <v/>
      </c>
      <c r="Q47" s="11" t="str">
        <f>IF([2]Higosoan!AU48="","",[2]Higosoan!AU48)</f>
        <v/>
      </c>
    </row>
    <row r="48" spans="1:17" s="5" customFormat="1" ht="18.75" customHeight="1" x14ac:dyDescent="0.25">
      <c r="A48" s="17" t="str">
        <f>IF([2]Higosoan!A49="","",[2]Higosoan!A49)</f>
        <v/>
      </c>
      <c r="B48" s="17" t="str">
        <f>IF([2]Higosoan!B49="","",[2]Higosoan!B49)</f>
        <v/>
      </c>
      <c r="C48" s="21" t="str">
        <f>IF([2]Higosoan!C49="","",[2]Higosoan!C49)</f>
        <v/>
      </c>
      <c r="D48" s="23"/>
      <c r="E48" s="18" t="str">
        <f>IF([2]Higosoan!K49="","",[2]Higosoan!K49)</f>
        <v/>
      </c>
      <c r="F48" s="11" t="str">
        <f>IF([2]Higosoan!N49="","",[2]Higosoan!N49)</f>
        <v/>
      </c>
      <c r="G48" s="11" t="str">
        <f>IF([2]Higosoan!Q49="","",[2]Higosoan!Q49)</f>
        <v/>
      </c>
      <c r="H48" s="11" t="str">
        <f>IF([2]Higosoan!T49="","",[2]Higosoan!T49)</f>
        <v/>
      </c>
      <c r="I48" s="11" t="str">
        <f>IF([2]Higosoan!W49="","",[2]Higosoan!W49)</f>
        <v/>
      </c>
      <c r="J48" s="11" t="str">
        <f>IF([2]Higosoan!Z49="","",[2]Higosoan!Z49)</f>
        <v/>
      </c>
      <c r="K48" s="11" t="str">
        <f>IF([2]Higosoan!AC49="","",[2]Higosoan!AC49)</f>
        <v/>
      </c>
      <c r="L48" s="11" t="str">
        <f>IF([2]Higosoan!AF49="","",[2]Higosoan!AF49)</f>
        <v/>
      </c>
      <c r="M48" s="11" t="str">
        <f>IF([2]Higosoan!AI49="","",[2]Higosoan!AI49)</f>
        <v/>
      </c>
      <c r="N48" s="11" t="str">
        <f>IF([2]Higosoan!AL49="","",[2]Higosoan!AL49)</f>
        <v/>
      </c>
      <c r="O48" s="11" t="str">
        <f>IF([2]Higosoan!AO49="","",[2]Higosoan!AO49)</f>
        <v/>
      </c>
      <c r="P48" s="11" t="str">
        <f>IF([2]Higosoan!AR49="","",[2]Higosoan!AR49)</f>
        <v/>
      </c>
      <c r="Q48" s="11" t="str">
        <f>IF([2]Higosoan!AU49="","",[2]Higosoan!AU49)</f>
        <v/>
      </c>
    </row>
    <row r="49" spans="1:17" s="5" customFormat="1" ht="18.75" customHeight="1" x14ac:dyDescent="0.25">
      <c r="A49" s="17" t="str">
        <f>IF([2]Higosoan!A50="","",[2]Higosoan!A50)</f>
        <v/>
      </c>
      <c r="B49" s="17" t="str">
        <f>IF([2]Higosoan!B50="","",[2]Higosoan!B50)</f>
        <v/>
      </c>
      <c r="C49" s="21" t="str">
        <f>IF([2]Higosoan!C50="","",[2]Higosoan!C50)</f>
        <v/>
      </c>
      <c r="D49" s="23"/>
      <c r="E49" s="18" t="str">
        <f>IF([2]Higosoan!K50="","",[2]Higosoan!K50)</f>
        <v/>
      </c>
      <c r="F49" s="11" t="str">
        <f>IF([2]Higosoan!N50="","",[2]Higosoan!N50)</f>
        <v/>
      </c>
      <c r="G49" s="11" t="str">
        <f>IF([2]Higosoan!Q50="","",[2]Higosoan!Q50)</f>
        <v/>
      </c>
      <c r="H49" s="11" t="str">
        <f>IF([2]Higosoan!T50="","",[2]Higosoan!T50)</f>
        <v/>
      </c>
      <c r="I49" s="11" t="str">
        <f>IF([2]Higosoan!W50="","",[2]Higosoan!W50)</f>
        <v/>
      </c>
      <c r="J49" s="11" t="str">
        <f>IF([2]Higosoan!Z50="","",[2]Higosoan!Z50)</f>
        <v/>
      </c>
      <c r="K49" s="11" t="str">
        <f>IF([2]Higosoan!AC50="","",[2]Higosoan!AC50)</f>
        <v/>
      </c>
      <c r="L49" s="11" t="str">
        <f>IF([2]Higosoan!AF50="","",[2]Higosoan!AF50)</f>
        <v/>
      </c>
      <c r="M49" s="11" t="str">
        <f>IF([2]Higosoan!AI50="","",[2]Higosoan!AI50)</f>
        <v/>
      </c>
      <c r="N49" s="11" t="str">
        <f>IF([2]Higosoan!AL50="","",[2]Higosoan!AL50)</f>
        <v/>
      </c>
      <c r="O49" s="11" t="str">
        <f>IF([2]Higosoan!AO50="","",[2]Higosoan!AO50)</f>
        <v/>
      </c>
      <c r="P49" s="11" t="str">
        <f>IF([2]Higosoan!AR50="","",[2]Higosoan!AR50)</f>
        <v/>
      </c>
      <c r="Q49" s="11" t="str">
        <f>IF([2]Higosoan!AU50="","",[2]Higosoan!AU50)</f>
        <v/>
      </c>
    </row>
    <row r="50" spans="1:17" s="5" customFormat="1" ht="18.75" customHeight="1" x14ac:dyDescent="0.25">
      <c r="A50" s="17" t="str">
        <f>IF([2]Higosoan!A51="","",[2]Higosoan!A51)</f>
        <v/>
      </c>
      <c r="B50" s="17" t="str">
        <f>IF([2]Higosoan!B51="","",[2]Higosoan!B51)</f>
        <v/>
      </c>
      <c r="C50" s="21" t="str">
        <f>IF([2]Higosoan!C51="","",[2]Higosoan!C51)</f>
        <v/>
      </c>
      <c r="D50" s="23"/>
      <c r="E50" s="18" t="str">
        <f>IF([2]Higosoan!K51="","",[2]Higosoan!K51)</f>
        <v/>
      </c>
      <c r="F50" s="11" t="str">
        <f>IF([2]Higosoan!N51="","",[2]Higosoan!N51)</f>
        <v/>
      </c>
      <c r="G50" s="11" t="str">
        <f>IF([2]Higosoan!Q51="","",[2]Higosoan!Q51)</f>
        <v/>
      </c>
      <c r="H50" s="11" t="str">
        <f>IF([2]Higosoan!T51="","",[2]Higosoan!T51)</f>
        <v/>
      </c>
      <c r="I50" s="11" t="str">
        <f>IF([2]Higosoan!W51="","",[2]Higosoan!W51)</f>
        <v/>
      </c>
      <c r="J50" s="11" t="str">
        <f>IF([2]Higosoan!Z51="","",[2]Higosoan!Z51)</f>
        <v/>
      </c>
      <c r="K50" s="11" t="str">
        <f>IF([2]Higosoan!AC51="","",[2]Higosoan!AC51)</f>
        <v/>
      </c>
      <c r="L50" s="11" t="str">
        <f>IF([2]Higosoan!AF51="","",[2]Higosoan!AF51)</f>
        <v/>
      </c>
      <c r="M50" s="11" t="str">
        <f>IF([2]Higosoan!AI51="","",[2]Higosoan!AI51)</f>
        <v/>
      </c>
      <c r="N50" s="11" t="str">
        <f>IF([2]Higosoan!AL51="","",[2]Higosoan!AL51)</f>
        <v/>
      </c>
      <c r="O50" s="11" t="str">
        <f>IF([2]Higosoan!AO51="","",[2]Higosoan!AO51)</f>
        <v/>
      </c>
      <c r="P50" s="11" t="str">
        <f>IF([2]Higosoan!AR51="","",[2]Higosoan!AR51)</f>
        <v/>
      </c>
      <c r="Q50" s="11" t="str">
        <f>IF([2]Higosoan!AU51="","",[2]Higosoan!AU51)</f>
        <v/>
      </c>
    </row>
    <row r="51" spans="1:17" s="5" customFormat="1" ht="18.75" customHeight="1" x14ac:dyDescent="0.25">
      <c r="A51" s="17" t="str">
        <f>IF([2]Higosoan!A52="","",[2]Higosoan!A52)</f>
        <v/>
      </c>
      <c r="B51" s="17" t="str">
        <f>IF([2]Higosoan!B52="","",[2]Higosoan!B52)</f>
        <v/>
      </c>
      <c r="C51" s="21" t="str">
        <f>IF([2]Higosoan!C52="","",[2]Higosoan!C52)</f>
        <v/>
      </c>
      <c r="D51" s="23"/>
      <c r="E51" s="18" t="str">
        <f>IF([2]Higosoan!K52="","",[2]Higosoan!K52)</f>
        <v/>
      </c>
      <c r="F51" s="11" t="str">
        <f>IF([2]Higosoan!N52="","",[2]Higosoan!N52)</f>
        <v/>
      </c>
      <c r="G51" s="11" t="str">
        <f>IF([2]Higosoan!Q52="","",[2]Higosoan!Q52)</f>
        <v/>
      </c>
      <c r="H51" s="11" t="str">
        <f>IF([2]Higosoan!T52="","",[2]Higosoan!T52)</f>
        <v/>
      </c>
      <c r="I51" s="11" t="str">
        <f>IF([2]Higosoan!W52="","",[2]Higosoan!W52)</f>
        <v/>
      </c>
      <c r="J51" s="11" t="str">
        <f>IF([2]Higosoan!Z52="","",[2]Higosoan!Z52)</f>
        <v/>
      </c>
      <c r="K51" s="11" t="str">
        <f>IF([2]Higosoan!AC52="","",[2]Higosoan!AC52)</f>
        <v/>
      </c>
      <c r="L51" s="11" t="str">
        <f>IF([2]Higosoan!AF52="","",[2]Higosoan!AF52)</f>
        <v/>
      </c>
      <c r="M51" s="11" t="str">
        <f>IF([2]Higosoan!AI52="","",[2]Higosoan!AI52)</f>
        <v/>
      </c>
      <c r="N51" s="11" t="str">
        <f>IF([2]Higosoan!AL52="","",[2]Higosoan!AL52)</f>
        <v/>
      </c>
      <c r="O51" s="11" t="str">
        <f>IF([2]Higosoan!AO52="","",[2]Higosoan!AO52)</f>
        <v/>
      </c>
      <c r="P51" s="11" t="str">
        <f>IF([2]Higosoan!AR52="","",[2]Higosoan!AR52)</f>
        <v/>
      </c>
      <c r="Q51" s="11" t="str">
        <f>IF([2]Higosoan!AU52="","",[2]Higosoan!AU52)</f>
        <v/>
      </c>
    </row>
    <row r="52" spans="1:17" s="5" customFormat="1" ht="18.75" customHeight="1" x14ac:dyDescent="0.25">
      <c r="A52" s="17" t="str">
        <f>IF([2]Higosoan!A53="","",[2]Higosoan!A53)</f>
        <v/>
      </c>
      <c r="B52" s="17" t="str">
        <f>IF([2]Higosoan!B53="","",[2]Higosoan!B53)</f>
        <v/>
      </c>
      <c r="C52" s="21" t="str">
        <f>IF([2]Higosoan!C53="","",[2]Higosoan!C53)</f>
        <v/>
      </c>
      <c r="D52" s="23"/>
      <c r="E52" s="18" t="str">
        <f>IF([2]Higosoan!K53="","",[2]Higosoan!K53)</f>
        <v/>
      </c>
      <c r="F52" s="11" t="str">
        <f>IF([2]Higosoan!N53="","",[2]Higosoan!N53)</f>
        <v/>
      </c>
      <c r="G52" s="11" t="str">
        <f>IF([2]Higosoan!Q53="","",[2]Higosoan!Q53)</f>
        <v/>
      </c>
      <c r="H52" s="11" t="str">
        <f>IF([2]Higosoan!T53="","",[2]Higosoan!T53)</f>
        <v/>
      </c>
      <c r="I52" s="11" t="str">
        <f>IF([2]Higosoan!W53="","",[2]Higosoan!W53)</f>
        <v/>
      </c>
      <c r="J52" s="11" t="str">
        <f>IF([2]Higosoan!Z53="","",[2]Higosoan!Z53)</f>
        <v/>
      </c>
      <c r="K52" s="11" t="str">
        <f>IF([2]Higosoan!AC53="","",[2]Higosoan!AC53)</f>
        <v/>
      </c>
      <c r="L52" s="11" t="str">
        <f>IF([2]Higosoan!AF53="","",[2]Higosoan!AF53)</f>
        <v/>
      </c>
      <c r="M52" s="11" t="str">
        <f>IF([2]Higosoan!AI53="","",[2]Higosoan!AI53)</f>
        <v/>
      </c>
      <c r="N52" s="11" t="str">
        <f>IF([2]Higosoan!AL53="","",[2]Higosoan!AL53)</f>
        <v/>
      </c>
      <c r="O52" s="11" t="str">
        <f>IF([2]Higosoan!AO53="","",[2]Higosoan!AO53)</f>
        <v/>
      </c>
      <c r="P52" s="11" t="str">
        <f>IF([2]Higosoan!AR53="","",[2]Higosoan!AR53)</f>
        <v/>
      </c>
      <c r="Q52" s="11" t="str">
        <f>IF([2]Higosoan!AU53="","",[2]Higosoan!AU53)</f>
        <v/>
      </c>
    </row>
    <row r="53" spans="1:17" s="5" customFormat="1" ht="18.75" customHeight="1" x14ac:dyDescent="0.25">
      <c r="A53" s="17" t="str">
        <f>IF([2]Higosoan!A54="","",[2]Higosoan!A54)</f>
        <v/>
      </c>
      <c r="B53" s="17" t="str">
        <f>IF([2]Higosoan!B54="","",[2]Higosoan!B54)</f>
        <v/>
      </c>
      <c r="C53" s="21" t="str">
        <f>IF([2]Higosoan!C54="","",[2]Higosoan!C54)</f>
        <v/>
      </c>
      <c r="D53" s="23"/>
      <c r="E53" s="18" t="str">
        <f>IF([2]Higosoan!K54="","",[2]Higosoan!K54)</f>
        <v/>
      </c>
      <c r="F53" s="11" t="str">
        <f>IF([2]Higosoan!N54="","",[2]Higosoan!N54)</f>
        <v/>
      </c>
      <c r="G53" s="11" t="str">
        <f>IF([2]Higosoan!Q54="","",[2]Higosoan!Q54)</f>
        <v/>
      </c>
      <c r="H53" s="11" t="str">
        <f>IF([2]Higosoan!T54="","",[2]Higosoan!T54)</f>
        <v/>
      </c>
      <c r="I53" s="11" t="str">
        <f>IF([2]Higosoan!W54="","",[2]Higosoan!W54)</f>
        <v/>
      </c>
      <c r="J53" s="11" t="str">
        <f>IF([2]Higosoan!Z54="","",[2]Higosoan!Z54)</f>
        <v/>
      </c>
      <c r="K53" s="11" t="str">
        <f>IF([2]Higosoan!AC54="","",[2]Higosoan!AC54)</f>
        <v/>
      </c>
      <c r="L53" s="11" t="str">
        <f>IF([2]Higosoan!AF54="","",[2]Higosoan!AF54)</f>
        <v/>
      </c>
      <c r="M53" s="11" t="str">
        <f>IF([2]Higosoan!AI54="","",[2]Higosoan!AI54)</f>
        <v/>
      </c>
      <c r="N53" s="11" t="str">
        <f>IF([2]Higosoan!AL54="","",[2]Higosoan!AL54)</f>
        <v/>
      </c>
      <c r="O53" s="11" t="str">
        <f>IF([2]Higosoan!AO54="","",[2]Higosoan!AO54)</f>
        <v/>
      </c>
      <c r="P53" s="11" t="str">
        <f>IF([2]Higosoan!AR54="","",[2]Higosoan!AR54)</f>
        <v/>
      </c>
      <c r="Q53" s="11" t="str">
        <f>IF([2]Higosoan!AU54="","",[2]Higosoan!AU54)</f>
        <v/>
      </c>
    </row>
    <row r="54" spans="1:17" s="5" customFormat="1" ht="18.75" customHeight="1" x14ac:dyDescent="0.25">
      <c r="A54" s="17" t="str">
        <f>IF([2]Higosoan!A55="","",[2]Higosoan!A55)</f>
        <v/>
      </c>
      <c r="B54" s="17" t="str">
        <f>IF([2]Higosoan!B55="","",[2]Higosoan!B55)</f>
        <v/>
      </c>
      <c r="C54" s="21" t="str">
        <f>IF([2]Higosoan!C55="","",[2]Higosoan!C55)</f>
        <v/>
      </c>
      <c r="D54" s="23"/>
      <c r="E54" s="18" t="str">
        <f>IF([2]Higosoan!K55="","",[2]Higosoan!K55)</f>
        <v/>
      </c>
      <c r="F54" s="11" t="str">
        <f>IF([2]Higosoan!N55="","",[2]Higosoan!N55)</f>
        <v/>
      </c>
      <c r="G54" s="11" t="str">
        <f>IF([2]Higosoan!Q55="","",[2]Higosoan!Q55)</f>
        <v/>
      </c>
      <c r="H54" s="11" t="str">
        <f>IF([2]Higosoan!T55="","",[2]Higosoan!T55)</f>
        <v/>
      </c>
      <c r="I54" s="11" t="str">
        <f>IF([2]Higosoan!W55="","",[2]Higosoan!W55)</f>
        <v/>
      </c>
      <c r="J54" s="11" t="str">
        <f>IF([2]Higosoan!Z55="","",[2]Higosoan!Z55)</f>
        <v/>
      </c>
      <c r="K54" s="11" t="str">
        <f>IF([2]Higosoan!AC55="","",[2]Higosoan!AC55)</f>
        <v/>
      </c>
      <c r="L54" s="11" t="str">
        <f>IF([2]Higosoan!AF55="","",[2]Higosoan!AF55)</f>
        <v/>
      </c>
      <c r="M54" s="11" t="str">
        <f>IF([2]Higosoan!AI55="","",[2]Higosoan!AI55)</f>
        <v/>
      </c>
      <c r="N54" s="11" t="str">
        <f>IF([2]Higosoan!AL55="","",[2]Higosoan!AL55)</f>
        <v/>
      </c>
      <c r="O54" s="11" t="str">
        <f>IF([2]Higosoan!AO55="","",[2]Higosoan!AO55)</f>
        <v/>
      </c>
      <c r="P54" s="11" t="str">
        <f>IF([2]Higosoan!AR55="","",[2]Higosoan!AR55)</f>
        <v/>
      </c>
      <c r="Q54" s="11" t="str">
        <f>IF([2]Higosoan!AU55="","",[2]Higosoan!AU55)</f>
        <v/>
      </c>
    </row>
    <row r="55" spans="1:17" s="5" customFormat="1" ht="18.75" customHeight="1" x14ac:dyDescent="0.25">
      <c r="A55" s="17" t="str">
        <f>IF([2]Higosoan!A56="","",[2]Higosoan!A56)</f>
        <v/>
      </c>
      <c r="B55" s="17" t="str">
        <f>IF([2]Higosoan!B56="","",[2]Higosoan!B56)</f>
        <v/>
      </c>
      <c r="C55" s="21" t="str">
        <f>IF([2]Higosoan!C56="","",[2]Higosoan!C56)</f>
        <v/>
      </c>
      <c r="D55" s="23"/>
      <c r="E55" s="18" t="str">
        <f>IF([2]Higosoan!K56="","",[2]Higosoan!K56)</f>
        <v/>
      </c>
      <c r="F55" s="11" t="str">
        <f>IF([2]Higosoan!N56="","",[2]Higosoan!N56)</f>
        <v/>
      </c>
      <c r="G55" s="11" t="str">
        <f>IF([2]Higosoan!Q56="","",[2]Higosoan!Q56)</f>
        <v/>
      </c>
      <c r="H55" s="11" t="str">
        <f>IF([2]Higosoan!T56="","",[2]Higosoan!T56)</f>
        <v/>
      </c>
      <c r="I55" s="11" t="str">
        <f>IF([2]Higosoan!W56="","",[2]Higosoan!W56)</f>
        <v/>
      </c>
      <c r="J55" s="11" t="str">
        <f>IF([2]Higosoan!Z56="","",[2]Higosoan!Z56)</f>
        <v/>
      </c>
      <c r="K55" s="11" t="str">
        <f>IF([2]Higosoan!AC56="","",[2]Higosoan!AC56)</f>
        <v/>
      </c>
      <c r="L55" s="11" t="str">
        <f>IF([2]Higosoan!AF56="","",[2]Higosoan!AF56)</f>
        <v/>
      </c>
      <c r="M55" s="11" t="str">
        <f>IF([2]Higosoan!AI56="","",[2]Higosoan!AI56)</f>
        <v/>
      </c>
      <c r="N55" s="11" t="str">
        <f>IF([2]Higosoan!AL56="","",[2]Higosoan!AL56)</f>
        <v/>
      </c>
      <c r="O55" s="11" t="str">
        <f>IF([2]Higosoan!AO56="","",[2]Higosoan!AO56)</f>
        <v/>
      </c>
      <c r="P55" s="11" t="str">
        <f>IF([2]Higosoan!AR56="","",[2]Higosoan!AR56)</f>
        <v/>
      </c>
      <c r="Q55" s="11" t="str">
        <f>IF([2]Higosoan!AU56="","",[2]Higosoan!AU56)</f>
        <v/>
      </c>
    </row>
    <row r="56" spans="1:17" s="5" customFormat="1" ht="18.75" customHeight="1" x14ac:dyDescent="0.25">
      <c r="A56" s="17" t="str">
        <f>IF([2]Higosoan!A57="","",[2]Higosoan!A57)</f>
        <v/>
      </c>
      <c r="B56" s="17" t="str">
        <f>IF([2]Higosoan!B57="","",[2]Higosoan!B57)</f>
        <v/>
      </c>
      <c r="C56" s="21" t="str">
        <f>IF([2]Higosoan!C57="","",[2]Higosoan!C57)</f>
        <v/>
      </c>
      <c r="D56" s="23"/>
      <c r="E56" s="18" t="str">
        <f>IF([2]Higosoan!K57="","",[2]Higosoan!K57)</f>
        <v/>
      </c>
      <c r="F56" s="11" t="str">
        <f>IF([2]Higosoan!N57="","",[2]Higosoan!N57)</f>
        <v/>
      </c>
      <c r="G56" s="11" t="str">
        <f>IF([2]Higosoan!Q57="","",[2]Higosoan!Q57)</f>
        <v/>
      </c>
      <c r="H56" s="11" t="str">
        <f>IF([2]Higosoan!T57="","",[2]Higosoan!T57)</f>
        <v/>
      </c>
      <c r="I56" s="11" t="str">
        <f>IF([2]Higosoan!W57="","",[2]Higosoan!W57)</f>
        <v/>
      </c>
      <c r="J56" s="11" t="str">
        <f>IF([2]Higosoan!Z57="","",[2]Higosoan!Z57)</f>
        <v/>
      </c>
      <c r="K56" s="11" t="str">
        <f>IF([2]Higosoan!AC57="","",[2]Higosoan!AC57)</f>
        <v/>
      </c>
      <c r="L56" s="11" t="str">
        <f>IF([2]Higosoan!AF57="","",[2]Higosoan!AF57)</f>
        <v/>
      </c>
      <c r="M56" s="11" t="str">
        <f>IF([2]Higosoan!AI57="","",[2]Higosoan!AI57)</f>
        <v/>
      </c>
      <c r="N56" s="11" t="str">
        <f>IF([2]Higosoan!AL57="","",[2]Higosoan!AL57)</f>
        <v/>
      </c>
      <c r="O56" s="11" t="str">
        <f>IF([2]Higosoan!AO57="","",[2]Higosoan!AO57)</f>
        <v/>
      </c>
      <c r="P56" s="11" t="str">
        <f>IF([2]Higosoan!AR57="","",[2]Higosoan!AR57)</f>
        <v/>
      </c>
      <c r="Q56" s="11" t="str">
        <f>IF([2]Higosoan!AU57="","",[2]Higosoan!AU57)</f>
        <v/>
      </c>
    </row>
    <row r="57" spans="1:17" s="5" customFormat="1" ht="18.75" customHeight="1" x14ac:dyDescent="0.25">
      <c r="A57" s="17" t="str">
        <f>IF([2]Higosoan!A58="","",[2]Higosoan!A58)</f>
        <v/>
      </c>
      <c r="B57" s="17" t="str">
        <f>IF([2]Higosoan!B58="","",[2]Higosoan!B58)</f>
        <v/>
      </c>
      <c r="C57" s="21" t="str">
        <f>IF([2]Higosoan!C58="","",[2]Higosoan!C58)</f>
        <v/>
      </c>
      <c r="D57" s="23"/>
      <c r="E57" s="18" t="str">
        <f>IF([2]Higosoan!K58="","",[2]Higosoan!K58)</f>
        <v/>
      </c>
      <c r="F57" s="11" t="str">
        <f>IF([2]Higosoan!N58="","",[2]Higosoan!N58)</f>
        <v/>
      </c>
      <c r="G57" s="11" t="str">
        <f>IF([2]Higosoan!Q58="","",[2]Higosoan!Q58)</f>
        <v/>
      </c>
      <c r="H57" s="11" t="str">
        <f>IF([2]Higosoan!T58="","",[2]Higosoan!T58)</f>
        <v/>
      </c>
      <c r="I57" s="11" t="str">
        <f>IF([2]Higosoan!W58="","",[2]Higosoan!W58)</f>
        <v/>
      </c>
      <c r="J57" s="11" t="str">
        <f>IF([2]Higosoan!Z58="","",[2]Higosoan!Z58)</f>
        <v/>
      </c>
      <c r="K57" s="11" t="str">
        <f>IF([2]Higosoan!AC58="","",[2]Higosoan!AC58)</f>
        <v/>
      </c>
      <c r="L57" s="11" t="str">
        <f>IF([2]Higosoan!AF58="","",[2]Higosoan!AF58)</f>
        <v/>
      </c>
      <c r="M57" s="11" t="str">
        <f>IF([2]Higosoan!AI58="","",[2]Higosoan!AI58)</f>
        <v/>
      </c>
      <c r="N57" s="11" t="str">
        <f>IF([2]Higosoan!AL58="","",[2]Higosoan!AL58)</f>
        <v/>
      </c>
      <c r="O57" s="11" t="str">
        <f>IF([2]Higosoan!AO58="","",[2]Higosoan!AO58)</f>
        <v/>
      </c>
      <c r="P57" s="11" t="str">
        <f>IF([2]Higosoan!AR58="","",[2]Higosoan!AR58)</f>
        <v/>
      </c>
      <c r="Q57" s="11" t="str">
        <f>IF([2]Higosoan!AU58="","",[2]Higosoan!AU58)</f>
        <v/>
      </c>
    </row>
    <row r="58" spans="1:17" s="5" customFormat="1" ht="18.75" customHeight="1" x14ac:dyDescent="0.25">
      <c r="A58" s="17" t="str">
        <f>IF([2]Higosoan!A59="","",[2]Higosoan!A59)</f>
        <v/>
      </c>
      <c r="B58" s="17" t="str">
        <f>IF([2]Higosoan!B59="","",[2]Higosoan!B59)</f>
        <v/>
      </c>
      <c r="C58" s="21" t="str">
        <f>IF([2]Higosoan!C59="","",[2]Higosoan!C59)</f>
        <v/>
      </c>
      <c r="D58" s="23"/>
      <c r="E58" s="18" t="str">
        <f>IF([2]Higosoan!K59="","",[2]Higosoan!K59)</f>
        <v/>
      </c>
      <c r="F58" s="11" t="str">
        <f>IF([2]Higosoan!N59="","",[2]Higosoan!N59)</f>
        <v/>
      </c>
      <c r="G58" s="11" t="str">
        <f>IF([2]Higosoan!Q59="","",[2]Higosoan!Q59)</f>
        <v/>
      </c>
      <c r="H58" s="11" t="str">
        <f>IF([2]Higosoan!T59="","",[2]Higosoan!T59)</f>
        <v/>
      </c>
      <c r="I58" s="11" t="str">
        <f>IF([2]Higosoan!W59="","",[2]Higosoan!W59)</f>
        <v/>
      </c>
      <c r="J58" s="11" t="str">
        <f>IF([2]Higosoan!Z59="","",[2]Higosoan!Z59)</f>
        <v/>
      </c>
      <c r="K58" s="11" t="str">
        <f>IF([2]Higosoan!AC59="","",[2]Higosoan!AC59)</f>
        <v/>
      </c>
      <c r="L58" s="11" t="str">
        <f>IF([2]Higosoan!AF59="","",[2]Higosoan!AF59)</f>
        <v/>
      </c>
      <c r="M58" s="11" t="str">
        <f>IF([2]Higosoan!AI59="","",[2]Higosoan!AI59)</f>
        <v/>
      </c>
      <c r="N58" s="11" t="str">
        <f>IF([2]Higosoan!AL59="","",[2]Higosoan!AL59)</f>
        <v/>
      </c>
      <c r="O58" s="11" t="str">
        <f>IF([2]Higosoan!AO59="","",[2]Higosoan!AO59)</f>
        <v/>
      </c>
      <c r="P58" s="11" t="str">
        <f>IF([2]Higosoan!AR59="","",[2]Higosoan!AR59)</f>
        <v/>
      </c>
      <c r="Q58" s="11" t="str">
        <f>IF([2]Higosoan!AU59="","",[2]Higosoan!AU59)</f>
        <v/>
      </c>
    </row>
    <row r="59" spans="1:17" s="5" customFormat="1" ht="18.75" customHeight="1" x14ac:dyDescent="0.25">
      <c r="A59" s="17" t="str">
        <f>IF([2]Higosoan!A60="","",[2]Higosoan!A60)</f>
        <v/>
      </c>
      <c r="B59" s="17" t="str">
        <f>IF([2]Higosoan!B60="","",[2]Higosoan!B60)</f>
        <v/>
      </c>
      <c r="C59" s="21" t="str">
        <f>IF([2]Higosoan!C60="","",[2]Higosoan!C60)</f>
        <v/>
      </c>
      <c r="D59" s="23"/>
      <c r="E59" s="18" t="str">
        <f>IF([2]Higosoan!K60="","",[2]Higosoan!K60)</f>
        <v/>
      </c>
      <c r="F59" s="11" t="str">
        <f>IF([2]Higosoan!N60="","",[2]Higosoan!N60)</f>
        <v/>
      </c>
      <c r="G59" s="11" t="str">
        <f>IF([2]Higosoan!Q60="","",[2]Higosoan!Q60)</f>
        <v/>
      </c>
      <c r="H59" s="11" t="str">
        <f>IF([2]Higosoan!T60="","",[2]Higosoan!T60)</f>
        <v/>
      </c>
      <c r="I59" s="11" t="str">
        <f>IF([2]Higosoan!W60="","",[2]Higosoan!W60)</f>
        <v/>
      </c>
      <c r="J59" s="11" t="str">
        <f>IF([2]Higosoan!Z60="","",[2]Higosoan!Z60)</f>
        <v/>
      </c>
      <c r="K59" s="11" t="str">
        <f>IF([2]Higosoan!AC60="","",[2]Higosoan!AC60)</f>
        <v/>
      </c>
      <c r="L59" s="11" t="str">
        <f>IF([2]Higosoan!AF60="","",[2]Higosoan!AF60)</f>
        <v/>
      </c>
      <c r="M59" s="11" t="str">
        <f>IF([2]Higosoan!AI60="","",[2]Higosoan!AI60)</f>
        <v/>
      </c>
      <c r="N59" s="11" t="str">
        <f>IF([2]Higosoan!AL60="","",[2]Higosoan!AL60)</f>
        <v/>
      </c>
      <c r="O59" s="11" t="str">
        <f>IF([2]Higosoan!AO60="","",[2]Higosoan!AO60)</f>
        <v/>
      </c>
      <c r="P59" s="11" t="str">
        <f>IF([2]Higosoan!AR60="","",[2]Higosoan!AR60)</f>
        <v/>
      </c>
      <c r="Q59" s="11" t="str">
        <f>IF([2]Higosoan!AU60="","",[2]Higosoan!AU60)</f>
        <v/>
      </c>
    </row>
    <row r="60" spans="1:17" s="5" customFormat="1" ht="18.75" customHeight="1" x14ac:dyDescent="0.25">
      <c r="A60" s="17" t="str">
        <f>IF([2]Higosoan!A61="","",[2]Higosoan!A61)</f>
        <v/>
      </c>
      <c r="B60" s="17" t="str">
        <f>IF([2]Higosoan!B61="","",[2]Higosoan!B61)</f>
        <v/>
      </c>
      <c r="C60" s="21" t="str">
        <f>IF([2]Higosoan!C61="","",[2]Higosoan!C61)</f>
        <v/>
      </c>
      <c r="D60" s="23"/>
      <c r="E60" s="18" t="str">
        <f>IF([2]Higosoan!K61="","",[2]Higosoan!K61)</f>
        <v/>
      </c>
      <c r="F60" s="11" t="str">
        <f>IF([2]Higosoan!N61="","",[2]Higosoan!N61)</f>
        <v/>
      </c>
      <c r="G60" s="11" t="str">
        <f>IF([2]Higosoan!Q61="","",[2]Higosoan!Q61)</f>
        <v/>
      </c>
      <c r="H60" s="11" t="str">
        <f>IF([2]Higosoan!T61="","",[2]Higosoan!T61)</f>
        <v/>
      </c>
      <c r="I60" s="11" t="str">
        <f>IF([2]Higosoan!W61="","",[2]Higosoan!W61)</f>
        <v/>
      </c>
      <c r="J60" s="11" t="str">
        <f>IF([2]Higosoan!Z61="","",[2]Higosoan!Z61)</f>
        <v/>
      </c>
      <c r="K60" s="11" t="str">
        <f>IF([2]Higosoan!AC61="","",[2]Higosoan!AC61)</f>
        <v/>
      </c>
      <c r="L60" s="11" t="str">
        <f>IF([2]Higosoan!AF61="","",[2]Higosoan!AF61)</f>
        <v/>
      </c>
      <c r="M60" s="11" t="str">
        <f>IF([2]Higosoan!AI61="","",[2]Higosoan!AI61)</f>
        <v/>
      </c>
      <c r="N60" s="11" t="str">
        <f>IF([2]Higosoan!AL61="","",[2]Higosoan!AL61)</f>
        <v/>
      </c>
      <c r="O60" s="11" t="str">
        <f>IF([2]Higosoan!AO61="","",[2]Higosoan!AO61)</f>
        <v/>
      </c>
      <c r="P60" s="11" t="str">
        <f>IF([2]Higosoan!AR61="","",[2]Higosoan!AR61)</f>
        <v/>
      </c>
      <c r="Q60" s="11" t="str">
        <f>IF([2]Higosoan!AU61="","",[2]Higosoan!AU61)</f>
        <v/>
      </c>
    </row>
    <row r="61" spans="1:17" s="5" customFormat="1" ht="18.75" customHeight="1" x14ac:dyDescent="0.25">
      <c r="A61" s="17" t="str">
        <f>IF([2]Higosoan!A62="","",[2]Higosoan!A62)</f>
        <v/>
      </c>
      <c r="B61" s="17" t="str">
        <f>IF([2]Higosoan!B62="","",[2]Higosoan!B62)</f>
        <v/>
      </c>
      <c r="C61" s="21" t="str">
        <f>IF([2]Higosoan!C62="","",[2]Higosoan!C62)</f>
        <v/>
      </c>
      <c r="D61" s="23"/>
      <c r="E61" s="18" t="str">
        <f>IF([2]Higosoan!K62="","",[2]Higosoan!K62)</f>
        <v/>
      </c>
      <c r="F61" s="11" t="str">
        <f>IF([2]Higosoan!N62="","",[2]Higosoan!N62)</f>
        <v/>
      </c>
      <c r="G61" s="11" t="str">
        <f>IF([2]Higosoan!Q62="","",[2]Higosoan!Q62)</f>
        <v/>
      </c>
      <c r="H61" s="11" t="str">
        <f>IF([2]Higosoan!T62="","",[2]Higosoan!T62)</f>
        <v/>
      </c>
      <c r="I61" s="11" t="str">
        <f>IF([2]Higosoan!W62="","",[2]Higosoan!W62)</f>
        <v/>
      </c>
      <c r="J61" s="11" t="str">
        <f>IF([2]Higosoan!Z62="","",[2]Higosoan!Z62)</f>
        <v/>
      </c>
      <c r="K61" s="11" t="str">
        <f>IF([2]Higosoan!AC62="","",[2]Higosoan!AC62)</f>
        <v/>
      </c>
      <c r="L61" s="11" t="str">
        <f>IF([2]Higosoan!AF62="","",[2]Higosoan!AF62)</f>
        <v/>
      </c>
      <c r="M61" s="11" t="str">
        <f>IF([2]Higosoan!AI62="","",[2]Higosoan!AI62)</f>
        <v/>
      </c>
      <c r="N61" s="11" t="str">
        <f>IF([2]Higosoan!AL62="","",[2]Higosoan!AL62)</f>
        <v/>
      </c>
      <c r="O61" s="11" t="str">
        <f>IF([2]Higosoan!AO62="","",[2]Higosoan!AO62)</f>
        <v/>
      </c>
      <c r="P61" s="11" t="str">
        <f>IF([2]Higosoan!AR62="","",[2]Higosoan!AR62)</f>
        <v/>
      </c>
      <c r="Q61" s="11" t="str">
        <f>IF([2]Higosoan!AU62="","",[2]Higosoan!AU62)</f>
        <v/>
      </c>
    </row>
    <row r="62" spans="1:17" s="5" customFormat="1" ht="18.75" customHeight="1" x14ac:dyDescent="0.25">
      <c r="A62" s="17" t="str">
        <f>IF([2]Higosoan!A63="","",[2]Higosoan!A63)</f>
        <v/>
      </c>
      <c r="B62" s="17" t="str">
        <f>IF([2]Higosoan!B63="","",[2]Higosoan!B63)</f>
        <v/>
      </c>
      <c r="C62" s="21" t="str">
        <f>IF([2]Higosoan!C63="","",[2]Higosoan!C63)</f>
        <v/>
      </c>
      <c r="D62" s="23"/>
      <c r="E62" s="18" t="str">
        <f>IF([2]Higosoan!K63="","",[2]Higosoan!K63)</f>
        <v/>
      </c>
      <c r="F62" s="11" t="str">
        <f>IF([2]Higosoan!N63="","",[2]Higosoan!N63)</f>
        <v/>
      </c>
      <c r="G62" s="11" t="str">
        <f>IF([2]Higosoan!Q63="","",[2]Higosoan!Q63)</f>
        <v/>
      </c>
      <c r="H62" s="11" t="str">
        <f>IF([2]Higosoan!T63="","",[2]Higosoan!T63)</f>
        <v/>
      </c>
      <c r="I62" s="11" t="str">
        <f>IF([2]Higosoan!W63="","",[2]Higosoan!W63)</f>
        <v/>
      </c>
      <c r="J62" s="11" t="str">
        <f>IF([2]Higosoan!Z63="","",[2]Higosoan!Z63)</f>
        <v/>
      </c>
      <c r="K62" s="11" t="str">
        <f>IF([2]Higosoan!AC63="","",[2]Higosoan!AC63)</f>
        <v/>
      </c>
      <c r="L62" s="11" t="str">
        <f>IF([2]Higosoan!AF63="","",[2]Higosoan!AF63)</f>
        <v/>
      </c>
      <c r="M62" s="11" t="str">
        <f>IF([2]Higosoan!AI63="","",[2]Higosoan!AI63)</f>
        <v/>
      </c>
      <c r="N62" s="11" t="str">
        <f>IF([2]Higosoan!AL63="","",[2]Higosoan!AL63)</f>
        <v/>
      </c>
      <c r="O62" s="11" t="str">
        <f>IF([2]Higosoan!AO63="","",[2]Higosoan!AO63)</f>
        <v/>
      </c>
      <c r="P62" s="11" t="str">
        <f>IF([2]Higosoan!AR63="","",[2]Higosoan!AR63)</f>
        <v/>
      </c>
      <c r="Q62" s="11" t="str">
        <f>IF([2]Higosoan!AU63="","",[2]Higosoan!AU63)</f>
        <v/>
      </c>
    </row>
    <row r="63" spans="1:17" s="5" customFormat="1" ht="18.75" customHeight="1" x14ac:dyDescent="0.25">
      <c r="A63" s="17" t="str">
        <f>IF([2]Higosoan!A64="","",[2]Higosoan!A64)</f>
        <v/>
      </c>
      <c r="B63" s="17" t="str">
        <f>IF([2]Higosoan!B64="","",[2]Higosoan!B64)</f>
        <v/>
      </c>
      <c r="C63" s="21" t="str">
        <f>IF([2]Higosoan!C64="","",[2]Higosoan!C64)</f>
        <v/>
      </c>
      <c r="D63" s="23"/>
      <c r="E63" s="18" t="str">
        <f>IF([2]Higosoan!K64="","",[2]Higosoan!K64)</f>
        <v/>
      </c>
      <c r="F63" s="11" t="str">
        <f>IF([2]Higosoan!N64="","",[2]Higosoan!N64)</f>
        <v/>
      </c>
      <c r="G63" s="11" t="str">
        <f>IF([2]Higosoan!Q64="","",[2]Higosoan!Q64)</f>
        <v/>
      </c>
      <c r="H63" s="11" t="str">
        <f>IF([2]Higosoan!T64="","",[2]Higosoan!T64)</f>
        <v/>
      </c>
      <c r="I63" s="11" t="str">
        <f>IF([2]Higosoan!W64="","",[2]Higosoan!W64)</f>
        <v/>
      </c>
      <c r="J63" s="11" t="str">
        <f>IF([2]Higosoan!Z64="","",[2]Higosoan!Z64)</f>
        <v/>
      </c>
      <c r="K63" s="11" t="str">
        <f>IF([2]Higosoan!AC64="","",[2]Higosoan!AC64)</f>
        <v/>
      </c>
      <c r="L63" s="11" t="str">
        <f>IF([2]Higosoan!AF64="","",[2]Higosoan!AF64)</f>
        <v/>
      </c>
      <c r="M63" s="11" t="str">
        <f>IF([2]Higosoan!AI64="","",[2]Higosoan!AI64)</f>
        <v/>
      </c>
      <c r="N63" s="11" t="str">
        <f>IF([2]Higosoan!AL64="","",[2]Higosoan!AL64)</f>
        <v/>
      </c>
      <c r="O63" s="11" t="str">
        <f>IF([2]Higosoan!AO64="","",[2]Higosoan!AO64)</f>
        <v/>
      </c>
      <c r="P63" s="11" t="str">
        <f>IF([2]Higosoan!AR64="","",[2]Higosoan!AR64)</f>
        <v/>
      </c>
      <c r="Q63" s="11" t="str">
        <f>IF([2]Higosoan!AU64="","",[2]Higosoan!AU64)</f>
        <v/>
      </c>
    </row>
    <row r="64" spans="1:17" s="5" customFormat="1" ht="18.75" customHeight="1" x14ac:dyDescent="0.25">
      <c r="A64" s="17" t="str">
        <f>IF([2]Higosoan!A65="","",[2]Higosoan!A65)</f>
        <v/>
      </c>
      <c r="B64" s="17" t="str">
        <f>IF([2]Higosoan!B65="","",[2]Higosoan!B65)</f>
        <v/>
      </c>
      <c r="C64" s="21" t="str">
        <f>IF([2]Higosoan!C65="","",[2]Higosoan!C65)</f>
        <v/>
      </c>
      <c r="D64" s="23"/>
      <c r="E64" s="18" t="str">
        <f>IF([2]Higosoan!K65="","",[2]Higosoan!K65)</f>
        <v/>
      </c>
      <c r="F64" s="11" t="str">
        <f>IF([2]Higosoan!N65="","",[2]Higosoan!N65)</f>
        <v/>
      </c>
      <c r="G64" s="11" t="str">
        <f>IF([2]Higosoan!Q65="","",[2]Higosoan!Q65)</f>
        <v/>
      </c>
      <c r="H64" s="11" t="str">
        <f>IF([2]Higosoan!T65="","",[2]Higosoan!T65)</f>
        <v/>
      </c>
      <c r="I64" s="11" t="str">
        <f>IF([2]Higosoan!W65="","",[2]Higosoan!W65)</f>
        <v/>
      </c>
      <c r="J64" s="11" t="str">
        <f>IF([2]Higosoan!Z65="","",[2]Higosoan!Z65)</f>
        <v/>
      </c>
      <c r="K64" s="11" t="str">
        <f>IF([2]Higosoan!AC65="","",[2]Higosoan!AC65)</f>
        <v/>
      </c>
      <c r="L64" s="11" t="str">
        <f>IF([2]Higosoan!AF65="","",[2]Higosoan!AF65)</f>
        <v/>
      </c>
      <c r="M64" s="11" t="str">
        <f>IF([2]Higosoan!AI65="","",[2]Higosoan!AI65)</f>
        <v/>
      </c>
      <c r="N64" s="11" t="str">
        <f>IF([2]Higosoan!AL65="","",[2]Higosoan!AL65)</f>
        <v/>
      </c>
      <c r="O64" s="11" t="str">
        <f>IF([2]Higosoan!AO65="","",[2]Higosoan!AO65)</f>
        <v/>
      </c>
      <c r="P64" s="11" t="str">
        <f>IF([2]Higosoan!AR65="","",[2]Higosoan!AR65)</f>
        <v/>
      </c>
      <c r="Q64" s="11" t="str">
        <f>IF([2]Higosoan!AU65="","",[2]Higosoan!AU65)</f>
        <v/>
      </c>
    </row>
    <row r="65" spans="1:17" s="5" customFormat="1" ht="18.75" customHeight="1" x14ac:dyDescent="0.25">
      <c r="A65" s="17" t="str">
        <f>IF([2]Higosoan!A66="","",[2]Higosoan!A66)</f>
        <v/>
      </c>
      <c r="B65" s="17" t="str">
        <f>IF([2]Higosoan!B66="","",[2]Higosoan!B66)</f>
        <v/>
      </c>
      <c r="C65" s="21" t="str">
        <f>IF([2]Higosoan!C66="","",[2]Higosoan!C66)</f>
        <v/>
      </c>
      <c r="D65" s="23"/>
      <c r="E65" s="18" t="str">
        <f>IF([2]Higosoan!K66="","",[2]Higosoan!K66)</f>
        <v/>
      </c>
      <c r="F65" s="11" t="str">
        <f>IF([2]Higosoan!N66="","",[2]Higosoan!N66)</f>
        <v/>
      </c>
      <c r="G65" s="11" t="str">
        <f>IF([2]Higosoan!Q66="","",[2]Higosoan!Q66)</f>
        <v/>
      </c>
      <c r="H65" s="11" t="str">
        <f>IF([2]Higosoan!T66="","",[2]Higosoan!T66)</f>
        <v/>
      </c>
      <c r="I65" s="11" t="str">
        <f>IF([2]Higosoan!W66="","",[2]Higosoan!W66)</f>
        <v/>
      </c>
      <c r="J65" s="11" t="str">
        <f>IF([2]Higosoan!Z66="","",[2]Higosoan!Z66)</f>
        <v/>
      </c>
      <c r="K65" s="11" t="str">
        <f>IF([2]Higosoan!AC66="","",[2]Higosoan!AC66)</f>
        <v/>
      </c>
      <c r="L65" s="11" t="str">
        <f>IF([2]Higosoan!AF66="","",[2]Higosoan!AF66)</f>
        <v/>
      </c>
      <c r="M65" s="11" t="str">
        <f>IF([2]Higosoan!AI66="","",[2]Higosoan!AI66)</f>
        <v/>
      </c>
      <c r="N65" s="11" t="str">
        <f>IF([2]Higosoan!AL66="","",[2]Higosoan!AL66)</f>
        <v/>
      </c>
      <c r="O65" s="11" t="str">
        <f>IF([2]Higosoan!AO66="","",[2]Higosoan!AO66)</f>
        <v/>
      </c>
      <c r="P65" s="11" t="str">
        <f>IF([2]Higosoan!AR66="","",[2]Higosoan!AR66)</f>
        <v/>
      </c>
      <c r="Q65" s="11" t="str">
        <f>IF([2]Higosoan!AU66="","",[2]Higosoan!AU66)</f>
        <v/>
      </c>
    </row>
    <row r="66" spans="1:17" s="5" customFormat="1" ht="18.75" customHeight="1" x14ac:dyDescent="0.25">
      <c r="A66" s="17" t="str">
        <f>IF([2]Higosoan!A67="","",[2]Higosoan!A67)</f>
        <v/>
      </c>
      <c r="B66" s="17" t="str">
        <f>IF([2]Higosoan!B67="","",[2]Higosoan!B67)</f>
        <v/>
      </c>
      <c r="C66" s="21" t="str">
        <f>IF([2]Higosoan!C67="","",[2]Higosoan!C67)</f>
        <v/>
      </c>
      <c r="D66" s="23"/>
      <c r="E66" s="18" t="str">
        <f>IF([2]Higosoan!K67="","",[2]Higosoan!K67)</f>
        <v/>
      </c>
      <c r="F66" s="11" t="str">
        <f>IF([2]Higosoan!N67="","",[2]Higosoan!N67)</f>
        <v/>
      </c>
      <c r="G66" s="11" t="str">
        <f>IF([2]Higosoan!Q67="","",[2]Higosoan!Q67)</f>
        <v/>
      </c>
      <c r="H66" s="11" t="str">
        <f>IF([2]Higosoan!T67="","",[2]Higosoan!T67)</f>
        <v/>
      </c>
      <c r="I66" s="11" t="str">
        <f>IF([2]Higosoan!W67="","",[2]Higosoan!W67)</f>
        <v/>
      </c>
      <c r="J66" s="11" t="str">
        <f>IF([2]Higosoan!Z67="","",[2]Higosoan!Z67)</f>
        <v/>
      </c>
      <c r="K66" s="11" t="str">
        <f>IF([2]Higosoan!AC67="","",[2]Higosoan!AC67)</f>
        <v/>
      </c>
      <c r="L66" s="11" t="str">
        <f>IF([2]Higosoan!AF67="","",[2]Higosoan!AF67)</f>
        <v/>
      </c>
      <c r="M66" s="11" t="str">
        <f>IF([2]Higosoan!AI67="","",[2]Higosoan!AI67)</f>
        <v/>
      </c>
      <c r="N66" s="11" t="str">
        <f>IF([2]Higosoan!AL67="","",[2]Higosoan!AL67)</f>
        <v/>
      </c>
      <c r="O66" s="11" t="str">
        <f>IF([2]Higosoan!AO67="","",[2]Higosoan!AO67)</f>
        <v/>
      </c>
      <c r="P66" s="11" t="str">
        <f>IF([2]Higosoan!AR67="","",[2]Higosoan!AR67)</f>
        <v/>
      </c>
      <c r="Q66" s="11" t="str">
        <f>IF([2]Higosoan!AU67="","",[2]Higosoan!AU67)</f>
        <v/>
      </c>
    </row>
    <row r="67" spans="1:17" s="5" customFormat="1" ht="18.75" customHeight="1" x14ac:dyDescent="0.25">
      <c r="A67" s="17" t="str">
        <f>IF([2]Higosoan!A68="","",[2]Higosoan!A68)</f>
        <v/>
      </c>
      <c r="B67" s="17" t="str">
        <f>IF([2]Higosoan!B68="","",[2]Higosoan!B68)</f>
        <v/>
      </c>
      <c r="C67" s="21" t="str">
        <f>IF([2]Higosoan!C68="","",[2]Higosoan!C68)</f>
        <v/>
      </c>
      <c r="D67" s="23"/>
      <c r="E67" s="18" t="str">
        <f>IF([2]Higosoan!K68="","",[2]Higosoan!K68)</f>
        <v/>
      </c>
      <c r="F67" s="11" t="str">
        <f>IF([2]Higosoan!N68="","",[2]Higosoan!N68)</f>
        <v/>
      </c>
      <c r="G67" s="11" t="str">
        <f>IF([2]Higosoan!Q68="","",[2]Higosoan!Q68)</f>
        <v/>
      </c>
      <c r="H67" s="11" t="str">
        <f>IF([2]Higosoan!T68="","",[2]Higosoan!T68)</f>
        <v/>
      </c>
      <c r="I67" s="11" t="str">
        <f>IF([2]Higosoan!W68="","",[2]Higosoan!W68)</f>
        <v/>
      </c>
      <c r="J67" s="11" t="str">
        <f>IF([2]Higosoan!Z68="","",[2]Higosoan!Z68)</f>
        <v/>
      </c>
      <c r="K67" s="11" t="str">
        <f>IF([2]Higosoan!AC68="","",[2]Higosoan!AC68)</f>
        <v/>
      </c>
      <c r="L67" s="11" t="str">
        <f>IF([2]Higosoan!AF68="","",[2]Higosoan!AF68)</f>
        <v/>
      </c>
      <c r="M67" s="11" t="str">
        <f>IF([2]Higosoan!AI68="","",[2]Higosoan!AI68)</f>
        <v/>
      </c>
      <c r="N67" s="11" t="str">
        <f>IF([2]Higosoan!AL68="","",[2]Higosoan!AL68)</f>
        <v/>
      </c>
      <c r="O67" s="11" t="str">
        <f>IF([2]Higosoan!AO68="","",[2]Higosoan!AO68)</f>
        <v/>
      </c>
      <c r="P67" s="11" t="str">
        <f>IF([2]Higosoan!AR68="","",[2]Higosoan!AR68)</f>
        <v/>
      </c>
      <c r="Q67" s="11" t="str">
        <f>IF([2]Higosoan!AU68="","",[2]Higosoan!AU68)</f>
        <v/>
      </c>
    </row>
    <row r="68" spans="1:17" s="5" customFormat="1" ht="18.75" customHeight="1" x14ac:dyDescent="0.25">
      <c r="A68" s="17" t="str">
        <f>IF([2]Higosoan!A69="","",[2]Higosoan!A69)</f>
        <v/>
      </c>
      <c r="B68" s="17" t="str">
        <f>IF([2]Higosoan!B69="","",[2]Higosoan!B69)</f>
        <v/>
      </c>
      <c r="C68" s="21" t="str">
        <f>IF([2]Higosoan!C69="","",[2]Higosoan!C69)</f>
        <v/>
      </c>
      <c r="D68" s="23"/>
      <c r="E68" s="18" t="str">
        <f>IF([2]Higosoan!K69="","",[2]Higosoan!K69)</f>
        <v/>
      </c>
      <c r="F68" s="11" t="str">
        <f>IF([2]Higosoan!N69="","",[2]Higosoan!N69)</f>
        <v/>
      </c>
      <c r="G68" s="11" t="str">
        <f>IF([2]Higosoan!Q69="","",[2]Higosoan!Q69)</f>
        <v/>
      </c>
      <c r="H68" s="11" t="str">
        <f>IF([2]Higosoan!T69="","",[2]Higosoan!T69)</f>
        <v/>
      </c>
      <c r="I68" s="11" t="str">
        <f>IF([2]Higosoan!W69="","",[2]Higosoan!W69)</f>
        <v/>
      </c>
      <c r="J68" s="11" t="str">
        <f>IF([2]Higosoan!Z69="","",[2]Higosoan!Z69)</f>
        <v/>
      </c>
      <c r="K68" s="11" t="str">
        <f>IF([2]Higosoan!AC69="","",[2]Higosoan!AC69)</f>
        <v/>
      </c>
      <c r="L68" s="11" t="str">
        <f>IF([2]Higosoan!AF69="","",[2]Higosoan!AF69)</f>
        <v/>
      </c>
      <c r="M68" s="11" t="str">
        <f>IF([2]Higosoan!AI69="","",[2]Higosoan!AI69)</f>
        <v/>
      </c>
      <c r="N68" s="11" t="str">
        <f>IF([2]Higosoan!AL69="","",[2]Higosoan!AL69)</f>
        <v/>
      </c>
      <c r="O68" s="11" t="str">
        <f>IF([2]Higosoan!AO69="","",[2]Higosoan!AO69)</f>
        <v/>
      </c>
      <c r="P68" s="11" t="str">
        <f>IF([2]Higosoan!AR69="","",[2]Higosoan!AR69)</f>
        <v/>
      </c>
      <c r="Q68" s="11" t="str">
        <f>IF([2]Higosoan!AU69="","",[2]Higosoan!AU69)</f>
        <v/>
      </c>
    </row>
    <row r="69" spans="1:17" s="5" customFormat="1" ht="18.75" customHeight="1" x14ac:dyDescent="0.25">
      <c r="A69" s="17" t="str">
        <f>IF([2]Higosoan!A70="","",[2]Higosoan!A70)</f>
        <v/>
      </c>
      <c r="B69" s="17" t="str">
        <f>IF([2]Higosoan!B70="","",[2]Higosoan!B70)</f>
        <v/>
      </c>
      <c r="C69" s="21" t="str">
        <f>IF([2]Higosoan!C70="","",[2]Higosoan!C70)</f>
        <v/>
      </c>
      <c r="D69" s="23"/>
      <c r="E69" s="18" t="str">
        <f>IF([2]Higosoan!K70="","",[2]Higosoan!K70)</f>
        <v/>
      </c>
      <c r="F69" s="11" t="str">
        <f>IF([2]Higosoan!N70="","",[2]Higosoan!N70)</f>
        <v/>
      </c>
      <c r="G69" s="11" t="str">
        <f>IF([2]Higosoan!Q70="","",[2]Higosoan!Q70)</f>
        <v/>
      </c>
      <c r="H69" s="11" t="str">
        <f>IF([2]Higosoan!T70="","",[2]Higosoan!T70)</f>
        <v/>
      </c>
      <c r="I69" s="11" t="str">
        <f>IF([2]Higosoan!W70="","",[2]Higosoan!W70)</f>
        <v/>
      </c>
      <c r="J69" s="11" t="str">
        <f>IF([2]Higosoan!Z70="","",[2]Higosoan!Z70)</f>
        <v/>
      </c>
      <c r="K69" s="11" t="str">
        <f>IF([2]Higosoan!AC70="","",[2]Higosoan!AC70)</f>
        <v/>
      </c>
      <c r="L69" s="11" t="str">
        <f>IF([2]Higosoan!AF70="","",[2]Higosoan!AF70)</f>
        <v/>
      </c>
      <c r="M69" s="11" t="str">
        <f>IF([2]Higosoan!AI70="","",[2]Higosoan!AI70)</f>
        <v/>
      </c>
      <c r="N69" s="11" t="str">
        <f>IF([2]Higosoan!AL70="","",[2]Higosoan!AL70)</f>
        <v/>
      </c>
      <c r="O69" s="11" t="str">
        <f>IF([2]Higosoan!AO70="","",[2]Higosoan!AO70)</f>
        <v/>
      </c>
      <c r="P69" s="11" t="str">
        <f>IF([2]Higosoan!AR70="","",[2]Higosoan!AR70)</f>
        <v/>
      </c>
      <c r="Q69" s="11" t="str">
        <f>IF([2]Higosoan!AU70="","",[2]Higosoan!AU70)</f>
        <v/>
      </c>
    </row>
    <row r="70" spans="1:17" s="5" customFormat="1" ht="18.75" customHeight="1" x14ac:dyDescent="0.25">
      <c r="A70" s="17" t="str">
        <f>IF([2]Higosoan!A71="","",[2]Higosoan!A71)</f>
        <v/>
      </c>
      <c r="B70" s="17" t="str">
        <f>IF([2]Higosoan!B71="","",[2]Higosoan!B71)</f>
        <v/>
      </c>
      <c r="C70" s="21" t="str">
        <f>IF([2]Higosoan!C71="","",[2]Higosoan!C71)</f>
        <v/>
      </c>
      <c r="D70" s="23"/>
      <c r="E70" s="18" t="str">
        <f>IF([2]Higosoan!K71="","",[2]Higosoan!K71)</f>
        <v/>
      </c>
      <c r="F70" s="11" t="str">
        <f>IF([2]Higosoan!N71="","",[2]Higosoan!N71)</f>
        <v/>
      </c>
      <c r="G70" s="11" t="str">
        <f>IF([2]Higosoan!Q71="","",[2]Higosoan!Q71)</f>
        <v/>
      </c>
      <c r="H70" s="11" t="str">
        <f>IF([2]Higosoan!T71="","",[2]Higosoan!T71)</f>
        <v/>
      </c>
      <c r="I70" s="11" t="str">
        <f>IF([2]Higosoan!W71="","",[2]Higosoan!W71)</f>
        <v/>
      </c>
      <c r="J70" s="11" t="str">
        <f>IF([2]Higosoan!Z71="","",[2]Higosoan!Z71)</f>
        <v/>
      </c>
      <c r="K70" s="11" t="str">
        <f>IF([2]Higosoan!AC71="","",[2]Higosoan!AC71)</f>
        <v/>
      </c>
      <c r="L70" s="11" t="str">
        <f>IF([2]Higosoan!AF71="","",[2]Higosoan!AF71)</f>
        <v/>
      </c>
      <c r="M70" s="11" t="str">
        <f>IF([2]Higosoan!AI71="","",[2]Higosoan!AI71)</f>
        <v/>
      </c>
      <c r="N70" s="11" t="str">
        <f>IF([2]Higosoan!AL71="","",[2]Higosoan!AL71)</f>
        <v/>
      </c>
      <c r="O70" s="11" t="str">
        <f>IF([2]Higosoan!AO71="","",[2]Higosoan!AO71)</f>
        <v/>
      </c>
      <c r="P70" s="11" t="str">
        <f>IF([2]Higosoan!AR71="","",[2]Higosoan!AR71)</f>
        <v/>
      </c>
      <c r="Q70" s="11" t="str">
        <f>IF([2]Higosoan!AU71="","",[2]Higosoan!AU71)</f>
        <v/>
      </c>
    </row>
    <row r="71" spans="1:17" s="5" customFormat="1" ht="18.75" customHeight="1" x14ac:dyDescent="0.25">
      <c r="A71" s="17" t="str">
        <f>IF([2]Higosoan!A72="","",[2]Higosoan!A72)</f>
        <v/>
      </c>
      <c r="B71" s="17" t="str">
        <f>IF([2]Higosoan!B72="","",[2]Higosoan!B72)</f>
        <v/>
      </c>
      <c r="C71" s="21" t="str">
        <f>IF([2]Higosoan!C72="","",[2]Higosoan!C72)</f>
        <v/>
      </c>
      <c r="D71" s="23"/>
      <c r="E71" s="18" t="str">
        <f>IF([2]Higosoan!K72="","",[2]Higosoan!K72)</f>
        <v/>
      </c>
      <c r="F71" s="11" t="str">
        <f>IF([2]Higosoan!N72="","",[2]Higosoan!N72)</f>
        <v/>
      </c>
      <c r="G71" s="11" t="str">
        <f>IF([2]Higosoan!Q72="","",[2]Higosoan!Q72)</f>
        <v/>
      </c>
      <c r="H71" s="11" t="str">
        <f>IF([2]Higosoan!T72="","",[2]Higosoan!T72)</f>
        <v/>
      </c>
      <c r="I71" s="11" t="str">
        <f>IF([2]Higosoan!W72="","",[2]Higosoan!W72)</f>
        <v/>
      </c>
      <c r="J71" s="11" t="str">
        <f>IF([2]Higosoan!Z72="","",[2]Higosoan!Z72)</f>
        <v/>
      </c>
      <c r="K71" s="11" t="str">
        <f>IF([2]Higosoan!AC72="","",[2]Higosoan!AC72)</f>
        <v/>
      </c>
      <c r="L71" s="11" t="str">
        <f>IF([2]Higosoan!AF72="","",[2]Higosoan!AF72)</f>
        <v/>
      </c>
      <c r="M71" s="11" t="str">
        <f>IF([2]Higosoan!AI72="","",[2]Higosoan!AI72)</f>
        <v/>
      </c>
      <c r="N71" s="11" t="str">
        <f>IF([2]Higosoan!AL72="","",[2]Higosoan!AL72)</f>
        <v/>
      </c>
      <c r="O71" s="11" t="str">
        <f>IF([2]Higosoan!AO72="","",[2]Higosoan!AO72)</f>
        <v/>
      </c>
      <c r="P71" s="11" t="str">
        <f>IF([2]Higosoan!AR72="","",[2]Higosoan!AR72)</f>
        <v/>
      </c>
      <c r="Q71" s="11" t="str">
        <f>IF([2]Higosoan!AU72="","",[2]Higosoan!AU72)</f>
        <v/>
      </c>
    </row>
    <row r="72" spans="1:17" s="5" customFormat="1" ht="18.75" customHeight="1" x14ac:dyDescent="0.25">
      <c r="A72" s="17" t="str">
        <f>IF([2]Higosoan!A73="","",[2]Higosoan!A73)</f>
        <v/>
      </c>
      <c r="B72" s="17" t="str">
        <f>IF([2]Higosoan!B73="","",[2]Higosoan!B73)</f>
        <v/>
      </c>
      <c r="C72" s="21" t="str">
        <f>IF([2]Higosoan!C73="","",[2]Higosoan!C73)</f>
        <v/>
      </c>
      <c r="D72" s="23"/>
      <c r="E72" s="18" t="str">
        <f>IF([2]Higosoan!K73="","",[2]Higosoan!K73)</f>
        <v/>
      </c>
      <c r="F72" s="11" t="str">
        <f>IF([2]Higosoan!N73="","",[2]Higosoan!N73)</f>
        <v/>
      </c>
      <c r="G72" s="11" t="str">
        <f>IF([2]Higosoan!Q73="","",[2]Higosoan!Q73)</f>
        <v/>
      </c>
      <c r="H72" s="11" t="str">
        <f>IF([2]Higosoan!T73="","",[2]Higosoan!T73)</f>
        <v/>
      </c>
      <c r="I72" s="11" t="str">
        <f>IF([2]Higosoan!W73="","",[2]Higosoan!W73)</f>
        <v/>
      </c>
      <c r="J72" s="11" t="str">
        <f>IF([2]Higosoan!Z73="","",[2]Higosoan!Z73)</f>
        <v/>
      </c>
      <c r="K72" s="11" t="str">
        <f>IF([2]Higosoan!AC73="","",[2]Higosoan!AC73)</f>
        <v/>
      </c>
      <c r="L72" s="11" t="str">
        <f>IF([2]Higosoan!AF73="","",[2]Higosoan!AF73)</f>
        <v/>
      </c>
      <c r="M72" s="11" t="str">
        <f>IF([2]Higosoan!AI73="","",[2]Higosoan!AI73)</f>
        <v/>
      </c>
      <c r="N72" s="11" t="str">
        <f>IF([2]Higosoan!AL73="","",[2]Higosoan!AL73)</f>
        <v/>
      </c>
      <c r="O72" s="11" t="str">
        <f>IF([2]Higosoan!AO73="","",[2]Higosoan!AO73)</f>
        <v/>
      </c>
      <c r="P72" s="11" t="str">
        <f>IF([2]Higosoan!AR73="","",[2]Higosoan!AR73)</f>
        <v/>
      </c>
      <c r="Q72" s="11" t="str">
        <f>IF([2]Higosoan!AU73="","",[2]Higosoan!AU73)</f>
        <v/>
      </c>
    </row>
    <row r="73" spans="1:17" s="5" customFormat="1" ht="18.75" customHeight="1" x14ac:dyDescent="0.25">
      <c r="A73" s="17" t="str">
        <f>IF([2]Higosoan!A74="","",[2]Higosoan!A74)</f>
        <v/>
      </c>
      <c r="B73" s="17" t="str">
        <f>IF([2]Higosoan!B74="","",[2]Higosoan!B74)</f>
        <v/>
      </c>
      <c r="C73" s="21" t="str">
        <f>IF([2]Higosoan!C74="","",[2]Higosoan!C74)</f>
        <v/>
      </c>
      <c r="D73" s="23"/>
      <c r="E73" s="18" t="str">
        <f>IF([2]Higosoan!K74="","",[2]Higosoan!K74)</f>
        <v/>
      </c>
      <c r="F73" s="11" t="str">
        <f>IF([2]Higosoan!N74="","",[2]Higosoan!N74)</f>
        <v/>
      </c>
      <c r="G73" s="11" t="str">
        <f>IF([2]Higosoan!Q74="","",[2]Higosoan!Q74)</f>
        <v/>
      </c>
      <c r="H73" s="11" t="str">
        <f>IF([2]Higosoan!T74="","",[2]Higosoan!T74)</f>
        <v/>
      </c>
      <c r="I73" s="11" t="str">
        <f>IF([2]Higosoan!W74="","",[2]Higosoan!W74)</f>
        <v/>
      </c>
      <c r="J73" s="11" t="str">
        <f>IF([2]Higosoan!Z74="","",[2]Higosoan!Z74)</f>
        <v/>
      </c>
      <c r="K73" s="11" t="str">
        <f>IF([2]Higosoan!AC74="","",[2]Higosoan!AC74)</f>
        <v/>
      </c>
      <c r="L73" s="11" t="str">
        <f>IF([2]Higosoan!AF74="","",[2]Higosoan!AF74)</f>
        <v/>
      </c>
      <c r="M73" s="11" t="str">
        <f>IF([2]Higosoan!AI74="","",[2]Higosoan!AI74)</f>
        <v/>
      </c>
      <c r="N73" s="11" t="str">
        <f>IF([2]Higosoan!AL74="","",[2]Higosoan!AL74)</f>
        <v/>
      </c>
      <c r="O73" s="11" t="str">
        <f>IF([2]Higosoan!AO74="","",[2]Higosoan!AO74)</f>
        <v/>
      </c>
      <c r="P73" s="11" t="str">
        <f>IF([2]Higosoan!AR74="","",[2]Higosoan!AR74)</f>
        <v/>
      </c>
      <c r="Q73" s="11" t="str">
        <f>IF([2]Higosoan!AU74="","",[2]Higosoan!AU74)</f>
        <v/>
      </c>
    </row>
    <row r="74" spans="1:17" s="5" customFormat="1" ht="18.75" customHeight="1" x14ac:dyDescent="0.25">
      <c r="A74" s="17" t="str">
        <f>IF([2]Higosoan!A75="","",[2]Higosoan!A75)</f>
        <v/>
      </c>
      <c r="B74" s="17" t="str">
        <f>IF([2]Higosoan!B75="","",[2]Higosoan!B75)</f>
        <v/>
      </c>
      <c r="C74" s="21" t="str">
        <f>IF([2]Higosoan!C75="","",[2]Higosoan!C75)</f>
        <v/>
      </c>
      <c r="D74" s="23"/>
      <c r="E74" s="18" t="str">
        <f>IF([2]Higosoan!K75="","",[2]Higosoan!K75)</f>
        <v/>
      </c>
      <c r="F74" s="11" t="str">
        <f>IF([2]Higosoan!N75="","",[2]Higosoan!N75)</f>
        <v/>
      </c>
      <c r="G74" s="11" t="str">
        <f>IF([2]Higosoan!Q75="","",[2]Higosoan!Q75)</f>
        <v/>
      </c>
      <c r="H74" s="11" t="str">
        <f>IF([2]Higosoan!T75="","",[2]Higosoan!T75)</f>
        <v/>
      </c>
      <c r="I74" s="11" t="str">
        <f>IF([2]Higosoan!W75="","",[2]Higosoan!W75)</f>
        <v/>
      </c>
      <c r="J74" s="11" t="str">
        <f>IF([2]Higosoan!Z75="","",[2]Higosoan!Z75)</f>
        <v/>
      </c>
      <c r="K74" s="11" t="str">
        <f>IF([2]Higosoan!AC75="","",[2]Higosoan!AC75)</f>
        <v/>
      </c>
      <c r="L74" s="11" t="str">
        <f>IF([2]Higosoan!AF75="","",[2]Higosoan!AF75)</f>
        <v/>
      </c>
      <c r="M74" s="11" t="str">
        <f>IF([2]Higosoan!AI75="","",[2]Higosoan!AI75)</f>
        <v/>
      </c>
      <c r="N74" s="11" t="str">
        <f>IF([2]Higosoan!AL75="","",[2]Higosoan!AL75)</f>
        <v/>
      </c>
      <c r="O74" s="11" t="str">
        <f>IF([2]Higosoan!AO75="","",[2]Higosoan!AO75)</f>
        <v/>
      </c>
      <c r="P74" s="11" t="str">
        <f>IF([2]Higosoan!AR75="","",[2]Higosoan!AR75)</f>
        <v/>
      </c>
      <c r="Q74" s="11" t="str">
        <f>IF([2]Higosoan!AU75="","",[2]Higosoan!AU75)</f>
        <v/>
      </c>
    </row>
    <row r="75" spans="1:17" s="5" customFormat="1" ht="18.75" customHeight="1" x14ac:dyDescent="0.25">
      <c r="A75" s="17" t="str">
        <f>IF([2]Higosoan!A76="","",[2]Higosoan!A76)</f>
        <v/>
      </c>
      <c r="B75" s="17" t="str">
        <f>IF([2]Higosoan!B76="","",[2]Higosoan!B76)</f>
        <v/>
      </c>
      <c r="C75" s="21" t="str">
        <f>IF([2]Higosoan!C76="","",[2]Higosoan!C76)</f>
        <v/>
      </c>
      <c r="D75" s="23"/>
      <c r="E75" s="18" t="str">
        <f>IF([2]Higosoan!K76="","",[2]Higosoan!K76)</f>
        <v/>
      </c>
      <c r="F75" s="11" t="str">
        <f>IF([2]Higosoan!N76="","",[2]Higosoan!N76)</f>
        <v/>
      </c>
      <c r="G75" s="11" t="str">
        <f>IF([2]Higosoan!Q76="","",[2]Higosoan!Q76)</f>
        <v/>
      </c>
      <c r="H75" s="11" t="str">
        <f>IF([2]Higosoan!T76="","",[2]Higosoan!T76)</f>
        <v/>
      </c>
      <c r="I75" s="11" t="str">
        <f>IF([2]Higosoan!W76="","",[2]Higosoan!W76)</f>
        <v/>
      </c>
      <c r="J75" s="11" t="str">
        <f>IF([2]Higosoan!Z76="","",[2]Higosoan!Z76)</f>
        <v/>
      </c>
      <c r="K75" s="11" t="str">
        <f>IF([2]Higosoan!AC76="","",[2]Higosoan!AC76)</f>
        <v/>
      </c>
      <c r="L75" s="11" t="str">
        <f>IF([2]Higosoan!AF76="","",[2]Higosoan!AF76)</f>
        <v/>
      </c>
      <c r="M75" s="11" t="str">
        <f>IF([2]Higosoan!AI76="","",[2]Higosoan!AI76)</f>
        <v/>
      </c>
      <c r="N75" s="11" t="str">
        <f>IF([2]Higosoan!AL76="","",[2]Higosoan!AL76)</f>
        <v/>
      </c>
      <c r="O75" s="11" t="str">
        <f>IF([2]Higosoan!AO76="","",[2]Higosoan!AO76)</f>
        <v/>
      </c>
      <c r="P75" s="11" t="str">
        <f>IF([2]Higosoan!AR76="","",[2]Higosoan!AR76)</f>
        <v/>
      </c>
      <c r="Q75" s="11" t="str">
        <f>IF([2]Higosoan!AU76="","",[2]Higosoan!AU76)</f>
        <v/>
      </c>
    </row>
    <row r="76" spans="1:17" s="5" customFormat="1" ht="18.75" customHeight="1" x14ac:dyDescent="0.25">
      <c r="A76" s="17" t="str">
        <f>IF([2]Higosoan!A77="","",[2]Higosoan!A77)</f>
        <v/>
      </c>
      <c r="B76" s="17" t="str">
        <f>IF([2]Higosoan!B77="","",[2]Higosoan!B77)</f>
        <v/>
      </c>
      <c r="C76" s="21" t="str">
        <f>IF([2]Higosoan!C77="","",[2]Higosoan!C77)</f>
        <v/>
      </c>
      <c r="D76" s="23"/>
      <c r="E76" s="18" t="str">
        <f>IF([2]Higosoan!K77="","",[2]Higosoan!K77)</f>
        <v/>
      </c>
      <c r="F76" s="11" t="str">
        <f>IF([2]Higosoan!N77="","",[2]Higosoan!N77)</f>
        <v/>
      </c>
      <c r="G76" s="11" t="str">
        <f>IF([2]Higosoan!Q77="","",[2]Higosoan!Q77)</f>
        <v/>
      </c>
      <c r="H76" s="11" t="str">
        <f>IF([2]Higosoan!T77="","",[2]Higosoan!T77)</f>
        <v/>
      </c>
      <c r="I76" s="11" t="str">
        <f>IF([2]Higosoan!W77="","",[2]Higosoan!W77)</f>
        <v/>
      </c>
      <c r="J76" s="11" t="str">
        <f>IF([2]Higosoan!Z77="","",[2]Higosoan!Z77)</f>
        <v/>
      </c>
      <c r="K76" s="11" t="str">
        <f>IF([2]Higosoan!AC77="","",[2]Higosoan!AC77)</f>
        <v/>
      </c>
      <c r="L76" s="11" t="str">
        <f>IF([2]Higosoan!AF77="","",[2]Higosoan!AF77)</f>
        <v/>
      </c>
      <c r="M76" s="11" t="str">
        <f>IF([2]Higosoan!AI77="","",[2]Higosoan!AI77)</f>
        <v/>
      </c>
      <c r="N76" s="11" t="str">
        <f>IF([2]Higosoan!AL77="","",[2]Higosoan!AL77)</f>
        <v/>
      </c>
      <c r="O76" s="11" t="str">
        <f>IF([2]Higosoan!AO77="","",[2]Higosoan!AO77)</f>
        <v/>
      </c>
      <c r="P76" s="11" t="str">
        <f>IF([2]Higosoan!AR77="","",[2]Higosoan!AR77)</f>
        <v/>
      </c>
      <c r="Q76" s="11" t="str">
        <f>IF([2]Higosoan!AU77="","",[2]Higosoan!AU77)</f>
        <v/>
      </c>
    </row>
    <row r="77" spans="1:17" s="5" customFormat="1" ht="18.75" customHeight="1" x14ac:dyDescent="0.25">
      <c r="A77" s="17" t="str">
        <f>IF([2]Higosoan!A78="","",[2]Higosoan!A78)</f>
        <v/>
      </c>
      <c r="B77" s="17" t="str">
        <f>IF([2]Higosoan!B78="","",[2]Higosoan!B78)</f>
        <v/>
      </c>
      <c r="C77" s="21" t="str">
        <f>IF([2]Higosoan!C78="","",[2]Higosoan!C78)</f>
        <v/>
      </c>
      <c r="D77" s="23"/>
      <c r="E77" s="18" t="str">
        <f>IF([2]Higosoan!K78="","",[2]Higosoan!K78)</f>
        <v/>
      </c>
      <c r="F77" s="11" t="str">
        <f>IF([2]Higosoan!N78="","",[2]Higosoan!N78)</f>
        <v/>
      </c>
      <c r="G77" s="11" t="str">
        <f>IF([2]Higosoan!Q78="","",[2]Higosoan!Q78)</f>
        <v/>
      </c>
      <c r="H77" s="11" t="str">
        <f>IF([2]Higosoan!T78="","",[2]Higosoan!T78)</f>
        <v/>
      </c>
      <c r="I77" s="11" t="str">
        <f>IF([2]Higosoan!W78="","",[2]Higosoan!W78)</f>
        <v/>
      </c>
      <c r="J77" s="11" t="str">
        <f>IF([2]Higosoan!Z78="","",[2]Higosoan!Z78)</f>
        <v/>
      </c>
      <c r="K77" s="11" t="str">
        <f>IF([2]Higosoan!AC78="","",[2]Higosoan!AC78)</f>
        <v/>
      </c>
      <c r="L77" s="11" t="str">
        <f>IF([2]Higosoan!AF78="","",[2]Higosoan!AF78)</f>
        <v/>
      </c>
      <c r="M77" s="11" t="str">
        <f>IF([2]Higosoan!AI78="","",[2]Higosoan!AI78)</f>
        <v/>
      </c>
      <c r="N77" s="11" t="str">
        <f>IF([2]Higosoan!AL78="","",[2]Higosoan!AL78)</f>
        <v/>
      </c>
      <c r="O77" s="11" t="str">
        <f>IF([2]Higosoan!AO78="","",[2]Higosoan!AO78)</f>
        <v/>
      </c>
      <c r="P77" s="11" t="str">
        <f>IF([2]Higosoan!AR78="","",[2]Higosoan!AR78)</f>
        <v/>
      </c>
      <c r="Q77" s="11" t="str">
        <f>IF([2]Higosoan!AU78="","",[2]Higosoan!AU78)</f>
        <v/>
      </c>
    </row>
    <row r="78" spans="1:17" s="5" customFormat="1" ht="18.75" customHeight="1" x14ac:dyDescent="0.25">
      <c r="A78" s="17" t="str">
        <f>IF([2]Higosoan!A79="","",[2]Higosoan!A79)</f>
        <v/>
      </c>
      <c r="B78" s="17" t="str">
        <f>IF([2]Higosoan!B79="","",[2]Higosoan!B79)</f>
        <v/>
      </c>
      <c r="C78" s="21" t="str">
        <f>IF([2]Higosoan!C79="","",[2]Higosoan!C79)</f>
        <v/>
      </c>
      <c r="D78" s="23"/>
      <c r="E78" s="18" t="str">
        <f>IF([2]Higosoan!K79="","",[2]Higosoan!K79)</f>
        <v/>
      </c>
      <c r="F78" s="11" t="str">
        <f>IF([2]Higosoan!N79="","",[2]Higosoan!N79)</f>
        <v/>
      </c>
      <c r="G78" s="11" t="str">
        <f>IF([2]Higosoan!Q79="","",[2]Higosoan!Q79)</f>
        <v/>
      </c>
      <c r="H78" s="11" t="str">
        <f>IF([2]Higosoan!T79="","",[2]Higosoan!T79)</f>
        <v/>
      </c>
      <c r="I78" s="11" t="str">
        <f>IF([2]Higosoan!W79="","",[2]Higosoan!W79)</f>
        <v/>
      </c>
      <c r="J78" s="11" t="str">
        <f>IF([2]Higosoan!Z79="","",[2]Higosoan!Z79)</f>
        <v/>
      </c>
      <c r="K78" s="11" t="str">
        <f>IF([2]Higosoan!AC79="","",[2]Higosoan!AC79)</f>
        <v/>
      </c>
      <c r="L78" s="11" t="str">
        <f>IF([2]Higosoan!AF79="","",[2]Higosoan!AF79)</f>
        <v/>
      </c>
      <c r="M78" s="11" t="str">
        <f>IF([2]Higosoan!AI79="","",[2]Higosoan!AI79)</f>
        <v/>
      </c>
      <c r="N78" s="11" t="str">
        <f>IF([2]Higosoan!AL79="","",[2]Higosoan!AL79)</f>
        <v/>
      </c>
      <c r="O78" s="11" t="str">
        <f>IF([2]Higosoan!AO79="","",[2]Higosoan!AO79)</f>
        <v/>
      </c>
      <c r="P78" s="11" t="str">
        <f>IF([2]Higosoan!AR79="","",[2]Higosoan!AR79)</f>
        <v/>
      </c>
      <c r="Q78" s="11" t="str">
        <f>IF([2]Higosoan!AU79="","",[2]Higosoan!AU79)</f>
        <v/>
      </c>
    </row>
    <row r="79" spans="1:17" s="5" customFormat="1" ht="18.75" customHeight="1" x14ac:dyDescent="0.25">
      <c r="A79" s="17" t="str">
        <f>IF([2]Higosoan!A80="","",[2]Higosoan!A80)</f>
        <v/>
      </c>
      <c r="B79" s="17" t="str">
        <f>IF([2]Higosoan!B80="","",[2]Higosoan!B80)</f>
        <v/>
      </c>
      <c r="C79" s="21" t="str">
        <f>IF([2]Higosoan!C80="","",[2]Higosoan!C80)</f>
        <v/>
      </c>
      <c r="D79" s="23"/>
      <c r="E79" s="18" t="str">
        <f>IF([2]Higosoan!K80="","",[2]Higosoan!K80)</f>
        <v/>
      </c>
      <c r="F79" s="11" t="str">
        <f>IF([2]Higosoan!N80="","",[2]Higosoan!N80)</f>
        <v/>
      </c>
      <c r="G79" s="11" t="str">
        <f>IF([2]Higosoan!Q80="","",[2]Higosoan!Q80)</f>
        <v/>
      </c>
      <c r="H79" s="11" t="str">
        <f>IF([2]Higosoan!T80="","",[2]Higosoan!T80)</f>
        <v/>
      </c>
      <c r="I79" s="11" t="str">
        <f>IF([2]Higosoan!W80="","",[2]Higosoan!W80)</f>
        <v/>
      </c>
      <c r="J79" s="11" t="str">
        <f>IF([2]Higosoan!Z80="","",[2]Higosoan!Z80)</f>
        <v/>
      </c>
      <c r="K79" s="11" t="str">
        <f>IF([2]Higosoan!AC80="","",[2]Higosoan!AC80)</f>
        <v/>
      </c>
      <c r="L79" s="11" t="str">
        <f>IF([2]Higosoan!AF80="","",[2]Higosoan!AF80)</f>
        <v/>
      </c>
      <c r="M79" s="11" t="str">
        <f>IF([2]Higosoan!AI80="","",[2]Higosoan!AI80)</f>
        <v/>
      </c>
      <c r="N79" s="11" t="str">
        <f>IF([2]Higosoan!AL80="","",[2]Higosoan!AL80)</f>
        <v/>
      </c>
      <c r="O79" s="11" t="str">
        <f>IF([2]Higosoan!AO80="","",[2]Higosoan!AO80)</f>
        <v/>
      </c>
      <c r="P79" s="11" t="str">
        <f>IF([2]Higosoan!AR80="","",[2]Higosoan!AR80)</f>
        <v/>
      </c>
      <c r="Q79" s="11" t="str">
        <f>IF([2]Higosoan!AU80="","",[2]Higosoan!AU80)</f>
        <v/>
      </c>
    </row>
    <row r="80" spans="1:17" s="5" customFormat="1" ht="18.75" customHeight="1" x14ac:dyDescent="0.25">
      <c r="A80" s="17" t="str">
        <f>IF([2]Higosoan!A81="","",[2]Higosoan!A81)</f>
        <v/>
      </c>
      <c r="B80" s="17" t="str">
        <f>IF([2]Higosoan!B81="","",[2]Higosoan!B81)</f>
        <v/>
      </c>
      <c r="C80" s="21" t="str">
        <f>IF([2]Higosoan!C81="","",[2]Higosoan!C81)</f>
        <v/>
      </c>
      <c r="D80" s="23"/>
      <c r="E80" s="18" t="str">
        <f>IF([2]Higosoan!K81="","",[2]Higosoan!K81)</f>
        <v/>
      </c>
      <c r="F80" s="11" t="str">
        <f>IF([2]Higosoan!N81="","",[2]Higosoan!N81)</f>
        <v/>
      </c>
      <c r="G80" s="11" t="str">
        <f>IF([2]Higosoan!Q81="","",[2]Higosoan!Q81)</f>
        <v/>
      </c>
      <c r="H80" s="11" t="str">
        <f>IF([2]Higosoan!T81="","",[2]Higosoan!T81)</f>
        <v/>
      </c>
      <c r="I80" s="11" t="str">
        <f>IF([2]Higosoan!W81="","",[2]Higosoan!W81)</f>
        <v/>
      </c>
      <c r="J80" s="11" t="str">
        <f>IF([2]Higosoan!Z81="","",[2]Higosoan!Z81)</f>
        <v/>
      </c>
      <c r="K80" s="11" t="str">
        <f>IF([2]Higosoan!AC81="","",[2]Higosoan!AC81)</f>
        <v/>
      </c>
      <c r="L80" s="11" t="str">
        <f>IF([2]Higosoan!AF81="","",[2]Higosoan!AF81)</f>
        <v/>
      </c>
      <c r="M80" s="11" t="str">
        <f>IF([2]Higosoan!AI81="","",[2]Higosoan!AI81)</f>
        <v/>
      </c>
      <c r="N80" s="11" t="str">
        <f>IF([2]Higosoan!AL81="","",[2]Higosoan!AL81)</f>
        <v/>
      </c>
      <c r="O80" s="11" t="str">
        <f>IF([2]Higosoan!AO81="","",[2]Higosoan!AO81)</f>
        <v/>
      </c>
      <c r="P80" s="11" t="str">
        <f>IF([2]Higosoan!AR81="","",[2]Higosoan!AR81)</f>
        <v/>
      </c>
      <c r="Q80" s="11" t="str">
        <f>IF([2]Higosoan!AU81="","",[2]Higosoan!AU81)</f>
        <v/>
      </c>
    </row>
    <row r="81" spans="1:17" s="5" customFormat="1" ht="18.75" customHeight="1" x14ac:dyDescent="0.25">
      <c r="A81" s="17" t="str">
        <f>IF([2]Higosoan!A82="","",[2]Higosoan!A82)</f>
        <v/>
      </c>
      <c r="B81" s="17" t="str">
        <f>IF([2]Higosoan!B82="","",[2]Higosoan!B82)</f>
        <v/>
      </c>
      <c r="C81" s="21" t="str">
        <f>IF([2]Higosoan!C82="","",[2]Higosoan!C82)</f>
        <v/>
      </c>
      <c r="D81" s="23"/>
      <c r="E81" s="18" t="str">
        <f>IF([2]Higosoan!K82="","",[2]Higosoan!K82)</f>
        <v/>
      </c>
      <c r="F81" s="11" t="str">
        <f>IF([2]Higosoan!N82="","",[2]Higosoan!N82)</f>
        <v/>
      </c>
      <c r="G81" s="11" t="str">
        <f>IF([2]Higosoan!Q82="","",[2]Higosoan!Q82)</f>
        <v/>
      </c>
      <c r="H81" s="11" t="str">
        <f>IF([2]Higosoan!T82="","",[2]Higosoan!T82)</f>
        <v/>
      </c>
      <c r="I81" s="11" t="str">
        <f>IF([2]Higosoan!W82="","",[2]Higosoan!W82)</f>
        <v/>
      </c>
      <c r="J81" s="11" t="str">
        <f>IF([2]Higosoan!Z82="","",[2]Higosoan!Z82)</f>
        <v/>
      </c>
      <c r="K81" s="11" t="str">
        <f>IF([2]Higosoan!AC82="","",[2]Higosoan!AC82)</f>
        <v/>
      </c>
      <c r="L81" s="11" t="str">
        <f>IF([2]Higosoan!AF82="","",[2]Higosoan!AF82)</f>
        <v/>
      </c>
      <c r="M81" s="11" t="str">
        <f>IF([2]Higosoan!AI82="","",[2]Higosoan!AI82)</f>
        <v/>
      </c>
      <c r="N81" s="11" t="str">
        <f>IF([2]Higosoan!AL82="","",[2]Higosoan!AL82)</f>
        <v/>
      </c>
      <c r="O81" s="11" t="str">
        <f>IF([2]Higosoan!AO82="","",[2]Higosoan!AO82)</f>
        <v/>
      </c>
      <c r="P81" s="11" t="str">
        <f>IF([2]Higosoan!AR82="","",[2]Higosoan!AR82)</f>
        <v/>
      </c>
      <c r="Q81" s="11" t="str">
        <f>IF([2]Higosoan!AU82="","",[2]Higosoan!AU82)</f>
        <v/>
      </c>
    </row>
    <row r="82" spans="1:17" s="5" customFormat="1" ht="18.75" customHeight="1" x14ac:dyDescent="0.25">
      <c r="A82" s="17" t="str">
        <f>IF([2]Higosoan!A83="","",[2]Higosoan!A83)</f>
        <v/>
      </c>
      <c r="B82" s="17" t="str">
        <f>IF([2]Higosoan!B83="","",[2]Higosoan!B83)</f>
        <v/>
      </c>
      <c r="C82" s="21" t="str">
        <f>IF([2]Higosoan!C83="","",[2]Higosoan!C83)</f>
        <v/>
      </c>
      <c r="D82" s="23"/>
      <c r="E82" s="18" t="str">
        <f>IF([2]Higosoan!K83="","",[2]Higosoan!K83)</f>
        <v/>
      </c>
      <c r="F82" s="11" t="str">
        <f>IF([2]Higosoan!N83="","",[2]Higosoan!N83)</f>
        <v/>
      </c>
      <c r="G82" s="11" t="str">
        <f>IF([2]Higosoan!Q83="","",[2]Higosoan!Q83)</f>
        <v/>
      </c>
      <c r="H82" s="11" t="str">
        <f>IF([2]Higosoan!T83="","",[2]Higosoan!T83)</f>
        <v/>
      </c>
      <c r="I82" s="11" t="str">
        <f>IF([2]Higosoan!W83="","",[2]Higosoan!W83)</f>
        <v/>
      </c>
      <c r="J82" s="11" t="str">
        <f>IF([2]Higosoan!Z83="","",[2]Higosoan!Z83)</f>
        <v/>
      </c>
      <c r="K82" s="11" t="str">
        <f>IF([2]Higosoan!AC83="","",[2]Higosoan!AC83)</f>
        <v/>
      </c>
      <c r="L82" s="11" t="str">
        <f>IF([2]Higosoan!AF83="","",[2]Higosoan!AF83)</f>
        <v/>
      </c>
      <c r="M82" s="11" t="str">
        <f>IF([2]Higosoan!AI83="","",[2]Higosoan!AI83)</f>
        <v/>
      </c>
      <c r="N82" s="11" t="str">
        <f>IF([2]Higosoan!AL83="","",[2]Higosoan!AL83)</f>
        <v/>
      </c>
      <c r="O82" s="11" t="str">
        <f>IF([2]Higosoan!AO83="","",[2]Higosoan!AO83)</f>
        <v/>
      </c>
      <c r="P82" s="11" t="str">
        <f>IF([2]Higosoan!AR83="","",[2]Higosoan!AR83)</f>
        <v/>
      </c>
      <c r="Q82" s="11" t="str">
        <f>IF([2]Higosoan!AU83="","",[2]Higosoan!AU83)</f>
        <v/>
      </c>
    </row>
    <row r="83" spans="1:17" s="5" customFormat="1" ht="18.75" customHeight="1" x14ac:dyDescent="0.25">
      <c r="A83" s="17" t="str">
        <f>IF([2]Higosoan!A84="","",[2]Higosoan!A84)</f>
        <v/>
      </c>
      <c r="B83" s="17" t="str">
        <f>IF([2]Higosoan!B84="","",[2]Higosoan!B84)</f>
        <v/>
      </c>
      <c r="C83" s="21" t="str">
        <f>IF([2]Higosoan!C84="","",[2]Higosoan!C84)</f>
        <v/>
      </c>
      <c r="D83" s="23"/>
      <c r="E83" s="18" t="str">
        <f>IF([2]Higosoan!K84="","",[2]Higosoan!K84)</f>
        <v/>
      </c>
      <c r="F83" s="11" t="str">
        <f>IF([2]Higosoan!N84="","",[2]Higosoan!N84)</f>
        <v/>
      </c>
      <c r="G83" s="11" t="str">
        <f>IF([2]Higosoan!Q84="","",[2]Higosoan!Q84)</f>
        <v/>
      </c>
      <c r="H83" s="11" t="str">
        <f>IF([2]Higosoan!T84="","",[2]Higosoan!T84)</f>
        <v/>
      </c>
      <c r="I83" s="11" t="str">
        <f>IF([2]Higosoan!W84="","",[2]Higosoan!W84)</f>
        <v/>
      </c>
      <c r="J83" s="11" t="str">
        <f>IF([2]Higosoan!Z84="","",[2]Higosoan!Z84)</f>
        <v/>
      </c>
      <c r="K83" s="11" t="str">
        <f>IF([2]Higosoan!AC84="","",[2]Higosoan!AC84)</f>
        <v/>
      </c>
      <c r="L83" s="11" t="str">
        <f>IF([2]Higosoan!AF84="","",[2]Higosoan!AF84)</f>
        <v/>
      </c>
      <c r="M83" s="11" t="str">
        <f>IF([2]Higosoan!AI84="","",[2]Higosoan!AI84)</f>
        <v/>
      </c>
      <c r="N83" s="11" t="str">
        <f>IF([2]Higosoan!AL84="","",[2]Higosoan!AL84)</f>
        <v/>
      </c>
      <c r="O83" s="11" t="str">
        <f>IF([2]Higosoan!AO84="","",[2]Higosoan!AO84)</f>
        <v/>
      </c>
      <c r="P83" s="11" t="str">
        <f>IF([2]Higosoan!AR84="","",[2]Higosoan!AR84)</f>
        <v/>
      </c>
      <c r="Q83" s="11" t="str">
        <f>IF([2]Higosoan!AU84="","",[2]Higosoan!AU84)</f>
        <v/>
      </c>
    </row>
    <row r="84" spans="1:17" s="5" customFormat="1" ht="18.75" customHeight="1" x14ac:dyDescent="0.25">
      <c r="A84" s="17" t="str">
        <f>IF([2]Higosoan!A85="","",[2]Higosoan!A85)</f>
        <v/>
      </c>
      <c r="B84" s="17" t="str">
        <f>IF([2]Higosoan!B85="","",[2]Higosoan!B85)</f>
        <v/>
      </c>
      <c r="C84" s="21" t="str">
        <f>IF([2]Higosoan!C85="","",[2]Higosoan!C85)</f>
        <v/>
      </c>
      <c r="D84" s="23"/>
      <c r="E84" s="18" t="str">
        <f>IF([2]Higosoan!K85="","",[2]Higosoan!K85)</f>
        <v/>
      </c>
      <c r="F84" s="11" t="str">
        <f>IF([2]Higosoan!N85="","",[2]Higosoan!N85)</f>
        <v/>
      </c>
      <c r="G84" s="11" t="str">
        <f>IF([2]Higosoan!Q85="","",[2]Higosoan!Q85)</f>
        <v/>
      </c>
      <c r="H84" s="11" t="str">
        <f>IF([2]Higosoan!T85="","",[2]Higosoan!T85)</f>
        <v/>
      </c>
      <c r="I84" s="11" t="str">
        <f>IF([2]Higosoan!W85="","",[2]Higosoan!W85)</f>
        <v/>
      </c>
      <c r="J84" s="11" t="str">
        <f>IF([2]Higosoan!Z85="","",[2]Higosoan!Z85)</f>
        <v/>
      </c>
      <c r="K84" s="11" t="str">
        <f>IF([2]Higosoan!AC85="","",[2]Higosoan!AC85)</f>
        <v/>
      </c>
      <c r="L84" s="11" t="str">
        <f>IF([2]Higosoan!AF85="","",[2]Higosoan!AF85)</f>
        <v/>
      </c>
      <c r="M84" s="11" t="str">
        <f>IF([2]Higosoan!AI85="","",[2]Higosoan!AI85)</f>
        <v/>
      </c>
      <c r="N84" s="11" t="str">
        <f>IF([2]Higosoan!AL85="","",[2]Higosoan!AL85)</f>
        <v/>
      </c>
      <c r="O84" s="11" t="str">
        <f>IF([2]Higosoan!AO85="","",[2]Higosoan!AO85)</f>
        <v/>
      </c>
      <c r="P84" s="11" t="str">
        <f>IF([2]Higosoan!AR85="","",[2]Higosoan!AR85)</f>
        <v/>
      </c>
      <c r="Q84" s="11" t="str">
        <f>IF([2]Higosoan!AU85="","",[2]Higosoan!AU85)</f>
        <v/>
      </c>
    </row>
    <row r="85" spans="1:17" s="5" customFormat="1" ht="18.75" customHeight="1" x14ac:dyDescent="0.25">
      <c r="A85" s="17" t="str">
        <f>IF([2]Higosoan!A86="","",[2]Higosoan!A86)</f>
        <v/>
      </c>
      <c r="B85" s="17" t="str">
        <f>IF([2]Higosoan!B86="","",[2]Higosoan!B86)</f>
        <v/>
      </c>
      <c r="C85" s="21" t="str">
        <f>IF([2]Higosoan!C86="","",[2]Higosoan!C86)</f>
        <v/>
      </c>
      <c r="D85" s="23"/>
      <c r="E85" s="18" t="str">
        <f>IF([2]Higosoan!K86="","",[2]Higosoan!K86)</f>
        <v/>
      </c>
      <c r="F85" s="11" t="str">
        <f>IF([2]Higosoan!N86="","",[2]Higosoan!N86)</f>
        <v/>
      </c>
      <c r="G85" s="11" t="str">
        <f>IF([2]Higosoan!Q86="","",[2]Higosoan!Q86)</f>
        <v/>
      </c>
      <c r="H85" s="11" t="str">
        <f>IF([2]Higosoan!T86="","",[2]Higosoan!T86)</f>
        <v/>
      </c>
      <c r="I85" s="11" t="str">
        <f>IF([2]Higosoan!W86="","",[2]Higosoan!W86)</f>
        <v/>
      </c>
      <c r="J85" s="11" t="str">
        <f>IF([2]Higosoan!Z86="","",[2]Higosoan!Z86)</f>
        <v/>
      </c>
      <c r="K85" s="11" t="str">
        <f>IF([2]Higosoan!AC86="","",[2]Higosoan!AC86)</f>
        <v/>
      </c>
      <c r="L85" s="11" t="str">
        <f>IF([2]Higosoan!AF86="","",[2]Higosoan!AF86)</f>
        <v/>
      </c>
      <c r="M85" s="11" t="str">
        <f>IF([2]Higosoan!AI86="","",[2]Higosoan!AI86)</f>
        <v/>
      </c>
      <c r="N85" s="11" t="str">
        <f>IF([2]Higosoan!AL86="","",[2]Higosoan!AL86)</f>
        <v/>
      </c>
      <c r="O85" s="11" t="str">
        <f>IF([2]Higosoan!AO86="","",[2]Higosoan!AO86)</f>
        <v/>
      </c>
      <c r="P85" s="11" t="str">
        <f>IF([2]Higosoan!AR86="","",[2]Higosoan!AR86)</f>
        <v/>
      </c>
      <c r="Q85" s="11" t="str">
        <f>IF([2]Higosoan!AU86="","",[2]Higosoan!AU86)</f>
        <v/>
      </c>
    </row>
    <row r="86" spans="1:17" s="5" customFormat="1" ht="18.75" customHeight="1" x14ac:dyDescent="0.25">
      <c r="A86" s="17" t="str">
        <f>IF([2]Higosoan!A87="","",[2]Higosoan!A87)</f>
        <v/>
      </c>
      <c r="B86" s="17" t="str">
        <f>IF([2]Higosoan!B87="","",[2]Higosoan!B87)</f>
        <v/>
      </c>
      <c r="C86" s="21" t="str">
        <f>IF([2]Higosoan!C87="","",[2]Higosoan!C87)</f>
        <v/>
      </c>
      <c r="D86" s="23"/>
      <c r="E86" s="18" t="str">
        <f>IF([2]Higosoan!K87="","",[2]Higosoan!K87)</f>
        <v/>
      </c>
      <c r="F86" s="11" t="str">
        <f>IF([2]Higosoan!N87="","",[2]Higosoan!N87)</f>
        <v/>
      </c>
      <c r="G86" s="11" t="str">
        <f>IF([2]Higosoan!Q87="","",[2]Higosoan!Q87)</f>
        <v/>
      </c>
      <c r="H86" s="11" t="str">
        <f>IF([2]Higosoan!T87="","",[2]Higosoan!T87)</f>
        <v/>
      </c>
      <c r="I86" s="11" t="str">
        <f>IF([2]Higosoan!W87="","",[2]Higosoan!W87)</f>
        <v/>
      </c>
      <c r="J86" s="11" t="str">
        <f>IF([2]Higosoan!Z87="","",[2]Higosoan!Z87)</f>
        <v/>
      </c>
      <c r="K86" s="11" t="str">
        <f>IF([2]Higosoan!AC87="","",[2]Higosoan!AC87)</f>
        <v/>
      </c>
      <c r="L86" s="11" t="str">
        <f>IF([2]Higosoan!AF87="","",[2]Higosoan!AF87)</f>
        <v/>
      </c>
      <c r="M86" s="11" t="str">
        <f>IF([2]Higosoan!AI87="","",[2]Higosoan!AI87)</f>
        <v/>
      </c>
      <c r="N86" s="11" t="str">
        <f>IF([2]Higosoan!AL87="","",[2]Higosoan!AL87)</f>
        <v/>
      </c>
      <c r="O86" s="11" t="str">
        <f>IF([2]Higosoan!AO87="","",[2]Higosoan!AO87)</f>
        <v/>
      </c>
      <c r="P86" s="11" t="str">
        <f>IF([2]Higosoan!AR87="","",[2]Higosoan!AR87)</f>
        <v/>
      </c>
      <c r="Q86" s="11" t="str">
        <f>IF([2]Higosoan!AU87="","",[2]Higosoan!AU87)</f>
        <v/>
      </c>
    </row>
    <row r="87" spans="1:17" s="5" customFormat="1" ht="18.75" customHeight="1" x14ac:dyDescent="0.25">
      <c r="A87" s="17" t="str">
        <f>IF([2]Higosoan!A88="","",[2]Higosoan!A88)</f>
        <v/>
      </c>
      <c r="B87" s="17" t="str">
        <f>IF([2]Higosoan!B88="","",[2]Higosoan!B88)</f>
        <v/>
      </c>
      <c r="C87" s="21" t="str">
        <f>IF([2]Higosoan!C88="","",[2]Higosoan!C88)</f>
        <v/>
      </c>
      <c r="D87" s="23"/>
      <c r="E87" s="18" t="str">
        <f>IF([2]Higosoan!K88="","",[2]Higosoan!K88)</f>
        <v/>
      </c>
      <c r="F87" s="11" t="str">
        <f>IF([2]Higosoan!N88="","",[2]Higosoan!N88)</f>
        <v/>
      </c>
      <c r="G87" s="11" t="str">
        <f>IF([2]Higosoan!Q88="","",[2]Higosoan!Q88)</f>
        <v/>
      </c>
      <c r="H87" s="11" t="str">
        <f>IF([2]Higosoan!T88="","",[2]Higosoan!T88)</f>
        <v/>
      </c>
      <c r="I87" s="11" t="str">
        <f>IF([2]Higosoan!W88="","",[2]Higosoan!W88)</f>
        <v/>
      </c>
      <c r="J87" s="11" t="str">
        <f>IF([2]Higosoan!Z88="","",[2]Higosoan!Z88)</f>
        <v/>
      </c>
      <c r="K87" s="11" t="str">
        <f>IF([2]Higosoan!AC88="","",[2]Higosoan!AC88)</f>
        <v/>
      </c>
      <c r="L87" s="11" t="str">
        <f>IF([2]Higosoan!AF88="","",[2]Higosoan!AF88)</f>
        <v/>
      </c>
      <c r="M87" s="11" t="str">
        <f>IF([2]Higosoan!AI88="","",[2]Higosoan!AI88)</f>
        <v/>
      </c>
      <c r="N87" s="11" t="str">
        <f>IF([2]Higosoan!AL88="","",[2]Higosoan!AL88)</f>
        <v/>
      </c>
      <c r="O87" s="11" t="str">
        <f>IF([2]Higosoan!AO88="","",[2]Higosoan!AO88)</f>
        <v/>
      </c>
      <c r="P87" s="11" t="str">
        <f>IF([2]Higosoan!AR88="","",[2]Higosoan!AR88)</f>
        <v/>
      </c>
      <c r="Q87" s="11" t="str">
        <f>IF([2]Higosoan!AU88="","",[2]Higosoan!AU88)</f>
        <v/>
      </c>
    </row>
    <row r="88" spans="1:17" s="5" customFormat="1" ht="18.75" customHeight="1" x14ac:dyDescent="0.25">
      <c r="A88" s="17" t="str">
        <f>IF([2]Higosoan!A89="","",[2]Higosoan!A89)</f>
        <v/>
      </c>
      <c r="B88" s="17" t="str">
        <f>IF([2]Higosoan!B89="","",[2]Higosoan!B89)</f>
        <v/>
      </c>
      <c r="C88" s="21" t="str">
        <f>IF([2]Higosoan!C89="","",[2]Higosoan!C89)</f>
        <v/>
      </c>
      <c r="D88" s="23"/>
      <c r="E88" s="18" t="str">
        <f>IF([2]Higosoan!K89="","",[2]Higosoan!K89)</f>
        <v/>
      </c>
      <c r="F88" s="11" t="str">
        <f>IF([2]Higosoan!N89="","",[2]Higosoan!N89)</f>
        <v/>
      </c>
      <c r="G88" s="11" t="str">
        <f>IF([2]Higosoan!Q89="","",[2]Higosoan!Q89)</f>
        <v/>
      </c>
      <c r="H88" s="11" t="str">
        <f>IF([2]Higosoan!T89="","",[2]Higosoan!T89)</f>
        <v/>
      </c>
      <c r="I88" s="11" t="str">
        <f>IF([2]Higosoan!W89="","",[2]Higosoan!W89)</f>
        <v/>
      </c>
      <c r="J88" s="11" t="str">
        <f>IF([2]Higosoan!Z89="","",[2]Higosoan!Z89)</f>
        <v/>
      </c>
      <c r="K88" s="11" t="str">
        <f>IF([2]Higosoan!AC89="","",[2]Higosoan!AC89)</f>
        <v/>
      </c>
      <c r="L88" s="11" t="str">
        <f>IF([2]Higosoan!AF89="","",[2]Higosoan!AF89)</f>
        <v/>
      </c>
      <c r="M88" s="11" t="str">
        <f>IF([2]Higosoan!AI89="","",[2]Higosoan!AI89)</f>
        <v/>
      </c>
      <c r="N88" s="11" t="str">
        <f>IF([2]Higosoan!AL89="","",[2]Higosoan!AL89)</f>
        <v/>
      </c>
      <c r="O88" s="11" t="str">
        <f>IF([2]Higosoan!AO89="","",[2]Higosoan!AO89)</f>
        <v/>
      </c>
      <c r="P88" s="11" t="str">
        <f>IF([2]Higosoan!AR89="","",[2]Higosoan!AR89)</f>
        <v/>
      </c>
      <c r="Q88" s="11" t="str">
        <f>IF([2]Higosoan!AU89="","",[2]Higosoan!AU89)</f>
        <v/>
      </c>
    </row>
    <row r="89" spans="1:17" s="5" customFormat="1" ht="18.75" customHeight="1" x14ac:dyDescent="0.25">
      <c r="A89" s="17" t="str">
        <f>IF([2]Higosoan!A90="","",[2]Higosoan!A90)</f>
        <v/>
      </c>
      <c r="B89" s="17" t="str">
        <f>IF([2]Higosoan!B90="","",[2]Higosoan!B90)</f>
        <v/>
      </c>
      <c r="C89" s="21" t="str">
        <f>IF([2]Higosoan!C90="","",[2]Higosoan!C90)</f>
        <v/>
      </c>
      <c r="D89" s="23"/>
      <c r="E89" s="18" t="str">
        <f>IF([2]Higosoan!K90="","",[2]Higosoan!K90)</f>
        <v/>
      </c>
      <c r="F89" s="11" t="str">
        <f>IF([2]Higosoan!N90="","",[2]Higosoan!N90)</f>
        <v/>
      </c>
      <c r="G89" s="11" t="str">
        <f>IF([2]Higosoan!Q90="","",[2]Higosoan!Q90)</f>
        <v/>
      </c>
      <c r="H89" s="11" t="str">
        <f>IF([2]Higosoan!T90="","",[2]Higosoan!T90)</f>
        <v/>
      </c>
      <c r="I89" s="11" t="str">
        <f>IF([2]Higosoan!W90="","",[2]Higosoan!W90)</f>
        <v/>
      </c>
      <c r="J89" s="11" t="str">
        <f>IF([2]Higosoan!Z90="","",[2]Higosoan!Z90)</f>
        <v/>
      </c>
      <c r="K89" s="11" t="str">
        <f>IF([2]Higosoan!AC90="","",[2]Higosoan!AC90)</f>
        <v/>
      </c>
      <c r="L89" s="11" t="str">
        <f>IF([2]Higosoan!AF90="","",[2]Higosoan!AF90)</f>
        <v/>
      </c>
      <c r="M89" s="11" t="str">
        <f>IF([2]Higosoan!AI90="","",[2]Higosoan!AI90)</f>
        <v/>
      </c>
      <c r="N89" s="11" t="str">
        <f>IF([2]Higosoan!AL90="","",[2]Higosoan!AL90)</f>
        <v/>
      </c>
      <c r="O89" s="11" t="str">
        <f>IF([2]Higosoan!AO90="","",[2]Higosoan!AO90)</f>
        <v/>
      </c>
      <c r="P89" s="11" t="str">
        <f>IF([2]Higosoan!AR90="","",[2]Higosoan!AR90)</f>
        <v/>
      </c>
      <c r="Q89" s="11" t="str">
        <f>IF([2]Higosoan!AU90="","",[2]Higosoan!AU90)</f>
        <v/>
      </c>
    </row>
    <row r="90" spans="1:17" s="5" customFormat="1" ht="18.75" customHeight="1" x14ac:dyDescent="0.25">
      <c r="A90" s="17" t="str">
        <f>IF([2]Higosoan!A91="","",[2]Higosoan!A91)</f>
        <v/>
      </c>
      <c r="B90" s="17" t="str">
        <f>IF([2]Higosoan!B91="","",[2]Higosoan!B91)</f>
        <v/>
      </c>
      <c r="C90" s="21" t="str">
        <f>IF([2]Higosoan!C91="","",[2]Higosoan!C91)</f>
        <v/>
      </c>
      <c r="D90" s="23"/>
      <c r="E90" s="18" t="str">
        <f>IF([2]Higosoan!K91="","",[2]Higosoan!K91)</f>
        <v/>
      </c>
      <c r="F90" s="11" t="str">
        <f>IF([2]Higosoan!N91="","",[2]Higosoan!N91)</f>
        <v/>
      </c>
      <c r="G90" s="11" t="str">
        <f>IF([2]Higosoan!Q91="","",[2]Higosoan!Q91)</f>
        <v/>
      </c>
      <c r="H90" s="11" t="str">
        <f>IF([2]Higosoan!T91="","",[2]Higosoan!T91)</f>
        <v/>
      </c>
      <c r="I90" s="11" t="str">
        <f>IF([2]Higosoan!W91="","",[2]Higosoan!W91)</f>
        <v/>
      </c>
      <c r="J90" s="11" t="str">
        <f>IF([2]Higosoan!Z91="","",[2]Higosoan!Z91)</f>
        <v/>
      </c>
      <c r="K90" s="11" t="str">
        <f>IF([2]Higosoan!AC91="","",[2]Higosoan!AC91)</f>
        <v/>
      </c>
      <c r="L90" s="11" t="str">
        <f>IF([2]Higosoan!AF91="","",[2]Higosoan!AF91)</f>
        <v/>
      </c>
      <c r="M90" s="11" t="str">
        <f>IF([2]Higosoan!AI91="","",[2]Higosoan!AI91)</f>
        <v/>
      </c>
      <c r="N90" s="11" t="str">
        <f>IF([2]Higosoan!AL91="","",[2]Higosoan!AL91)</f>
        <v/>
      </c>
      <c r="O90" s="11" t="str">
        <f>IF([2]Higosoan!AO91="","",[2]Higosoan!AO91)</f>
        <v/>
      </c>
      <c r="P90" s="11" t="str">
        <f>IF([2]Higosoan!AR91="","",[2]Higosoan!AR91)</f>
        <v/>
      </c>
      <c r="Q90" s="11" t="str">
        <f>IF([2]Higosoan!AU91="","",[2]Higosoan!AU91)</f>
        <v/>
      </c>
    </row>
    <row r="91" spans="1:17" s="5" customFormat="1" ht="18.75" customHeight="1" x14ac:dyDescent="0.25">
      <c r="A91" s="17" t="str">
        <f>IF([2]Higosoan!A92="","",[2]Higosoan!A92)</f>
        <v/>
      </c>
      <c r="B91" s="17" t="str">
        <f>IF([2]Higosoan!B92="","",[2]Higosoan!B92)</f>
        <v/>
      </c>
      <c r="C91" s="21" t="str">
        <f>IF([2]Higosoan!C92="","",[2]Higosoan!C92)</f>
        <v/>
      </c>
      <c r="D91" s="23"/>
      <c r="E91" s="18" t="str">
        <f>IF([2]Higosoan!K92="","",[2]Higosoan!K92)</f>
        <v/>
      </c>
      <c r="F91" s="11" t="str">
        <f>IF([2]Higosoan!N92="","",[2]Higosoan!N92)</f>
        <v/>
      </c>
      <c r="G91" s="11" t="str">
        <f>IF([2]Higosoan!Q92="","",[2]Higosoan!Q92)</f>
        <v/>
      </c>
      <c r="H91" s="11" t="str">
        <f>IF([2]Higosoan!T92="","",[2]Higosoan!T92)</f>
        <v/>
      </c>
      <c r="I91" s="11" t="str">
        <f>IF([2]Higosoan!W92="","",[2]Higosoan!W92)</f>
        <v/>
      </c>
      <c r="J91" s="11" t="str">
        <f>IF([2]Higosoan!Z92="","",[2]Higosoan!Z92)</f>
        <v/>
      </c>
      <c r="K91" s="11" t="str">
        <f>IF([2]Higosoan!AC92="","",[2]Higosoan!AC92)</f>
        <v/>
      </c>
      <c r="L91" s="11" t="str">
        <f>IF([2]Higosoan!AF92="","",[2]Higosoan!AF92)</f>
        <v/>
      </c>
      <c r="M91" s="11" t="str">
        <f>IF([2]Higosoan!AI92="","",[2]Higosoan!AI92)</f>
        <v/>
      </c>
      <c r="N91" s="11" t="str">
        <f>IF([2]Higosoan!AL92="","",[2]Higosoan!AL92)</f>
        <v/>
      </c>
      <c r="O91" s="11" t="str">
        <f>IF([2]Higosoan!AO92="","",[2]Higosoan!AO92)</f>
        <v/>
      </c>
      <c r="P91" s="11" t="str">
        <f>IF([2]Higosoan!AR92="","",[2]Higosoan!AR92)</f>
        <v/>
      </c>
      <c r="Q91" s="11" t="str">
        <f>IF([2]Higosoan!AU92="","",[2]Higosoan!AU92)</f>
        <v/>
      </c>
    </row>
    <row r="92" spans="1:17" s="5" customFormat="1" ht="18.75" customHeight="1" x14ac:dyDescent="0.25">
      <c r="A92" s="17" t="str">
        <f>IF([2]Higosoan!A93="","",[2]Higosoan!A93)</f>
        <v/>
      </c>
      <c r="B92" s="17" t="str">
        <f>IF([2]Higosoan!B93="","",[2]Higosoan!B93)</f>
        <v/>
      </c>
      <c r="C92" s="21" t="str">
        <f>IF([2]Higosoan!C93="","",[2]Higosoan!C93)</f>
        <v/>
      </c>
      <c r="D92" s="23"/>
      <c r="E92" s="18" t="str">
        <f>IF([2]Higosoan!K93="","",[2]Higosoan!K93)</f>
        <v/>
      </c>
      <c r="F92" s="11" t="str">
        <f>IF([2]Higosoan!N93="","",[2]Higosoan!N93)</f>
        <v/>
      </c>
      <c r="G92" s="11" t="str">
        <f>IF([2]Higosoan!Q93="","",[2]Higosoan!Q93)</f>
        <v/>
      </c>
      <c r="H92" s="11" t="str">
        <f>IF([2]Higosoan!T93="","",[2]Higosoan!T93)</f>
        <v/>
      </c>
      <c r="I92" s="11" t="str">
        <f>IF([2]Higosoan!W93="","",[2]Higosoan!W93)</f>
        <v/>
      </c>
      <c r="J92" s="11" t="str">
        <f>IF([2]Higosoan!Z93="","",[2]Higosoan!Z93)</f>
        <v/>
      </c>
      <c r="K92" s="11" t="str">
        <f>IF([2]Higosoan!AC93="","",[2]Higosoan!AC93)</f>
        <v/>
      </c>
      <c r="L92" s="11" t="str">
        <f>IF([2]Higosoan!AF93="","",[2]Higosoan!AF93)</f>
        <v/>
      </c>
      <c r="M92" s="11" t="str">
        <f>IF([2]Higosoan!AI93="","",[2]Higosoan!AI93)</f>
        <v/>
      </c>
      <c r="N92" s="11" t="str">
        <f>IF([2]Higosoan!AL93="","",[2]Higosoan!AL93)</f>
        <v/>
      </c>
      <c r="O92" s="11" t="str">
        <f>IF([2]Higosoan!AO93="","",[2]Higosoan!AO93)</f>
        <v/>
      </c>
      <c r="P92" s="11" t="str">
        <f>IF([2]Higosoan!AR93="","",[2]Higosoan!AR93)</f>
        <v/>
      </c>
      <c r="Q92" s="11" t="str">
        <f>IF([2]Higosoan!AU93="","",[2]Higosoan!AU93)</f>
        <v/>
      </c>
    </row>
    <row r="93" spans="1:17" s="5" customFormat="1" ht="18.75" customHeight="1" x14ac:dyDescent="0.25">
      <c r="A93" s="17" t="str">
        <f>IF([2]Higosoan!A94="","",[2]Higosoan!A94)</f>
        <v/>
      </c>
      <c r="B93" s="17" t="str">
        <f>IF([2]Higosoan!B94="","",[2]Higosoan!B94)</f>
        <v/>
      </c>
      <c r="C93" s="21" t="str">
        <f>IF([2]Higosoan!C94="","",[2]Higosoan!C94)</f>
        <v/>
      </c>
      <c r="D93" s="23"/>
      <c r="E93" s="18" t="str">
        <f>IF([2]Higosoan!K94="","",[2]Higosoan!K94)</f>
        <v/>
      </c>
      <c r="F93" s="11" t="str">
        <f>IF([2]Higosoan!N94="","",[2]Higosoan!N94)</f>
        <v/>
      </c>
      <c r="G93" s="11" t="str">
        <f>IF([2]Higosoan!Q94="","",[2]Higosoan!Q94)</f>
        <v/>
      </c>
      <c r="H93" s="11" t="str">
        <f>IF([2]Higosoan!T94="","",[2]Higosoan!T94)</f>
        <v/>
      </c>
      <c r="I93" s="11" t="str">
        <f>IF([2]Higosoan!W94="","",[2]Higosoan!W94)</f>
        <v/>
      </c>
      <c r="J93" s="11" t="str">
        <f>IF([2]Higosoan!Z94="","",[2]Higosoan!Z94)</f>
        <v/>
      </c>
      <c r="K93" s="11" t="str">
        <f>IF([2]Higosoan!AC94="","",[2]Higosoan!AC94)</f>
        <v/>
      </c>
      <c r="L93" s="11" t="str">
        <f>IF([2]Higosoan!AF94="","",[2]Higosoan!AF94)</f>
        <v/>
      </c>
      <c r="M93" s="11" t="str">
        <f>IF([2]Higosoan!AI94="","",[2]Higosoan!AI94)</f>
        <v/>
      </c>
      <c r="N93" s="11" t="str">
        <f>IF([2]Higosoan!AL94="","",[2]Higosoan!AL94)</f>
        <v/>
      </c>
      <c r="O93" s="11" t="str">
        <f>IF([2]Higosoan!AO94="","",[2]Higosoan!AO94)</f>
        <v/>
      </c>
      <c r="P93" s="11" t="str">
        <f>IF([2]Higosoan!AR94="","",[2]Higosoan!AR94)</f>
        <v/>
      </c>
      <c r="Q93" s="11" t="str">
        <f>IF([2]Higosoan!AU94="","",[2]Higosoan!AU94)</f>
        <v/>
      </c>
    </row>
    <row r="94" spans="1:17" s="5" customFormat="1" ht="18.75" customHeight="1" x14ac:dyDescent="0.25">
      <c r="A94" s="17" t="str">
        <f>IF([2]Higosoan!A95="","",[2]Higosoan!A95)</f>
        <v/>
      </c>
      <c r="B94" s="17" t="str">
        <f>IF([2]Higosoan!B95="","",[2]Higosoan!B95)</f>
        <v/>
      </c>
      <c r="C94" s="21" t="str">
        <f>IF([2]Higosoan!C95="","",[2]Higosoan!C95)</f>
        <v/>
      </c>
      <c r="D94" s="23"/>
      <c r="E94" s="18" t="str">
        <f>IF([2]Higosoan!K95="","",[2]Higosoan!K95)</f>
        <v/>
      </c>
      <c r="F94" s="11" t="str">
        <f>IF([2]Higosoan!N95="","",[2]Higosoan!N95)</f>
        <v/>
      </c>
      <c r="G94" s="11" t="str">
        <f>IF([2]Higosoan!Q95="","",[2]Higosoan!Q95)</f>
        <v/>
      </c>
      <c r="H94" s="11" t="str">
        <f>IF([2]Higosoan!T95="","",[2]Higosoan!T95)</f>
        <v/>
      </c>
      <c r="I94" s="11" t="str">
        <f>IF([2]Higosoan!W95="","",[2]Higosoan!W95)</f>
        <v/>
      </c>
      <c r="J94" s="11" t="str">
        <f>IF([2]Higosoan!Z95="","",[2]Higosoan!Z95)</f>
        <v/>
      </c>
      <c r="K94" s="11" t="str">
        <f>IF([2]Higosoan!AC95="","",[2]Higosoan!AC95)</f>
        <v/>
      </c>
      <c r="L94" s="11" t="str">
        <f>IF([2]Higosoan!AF95="","",[2]Higosoan!AF95)</f>
        <v/>
      </c>
      <c r="M94" s="11" t="str">
        <f>IF([2]Higosoan!AI95="","",[2]Higosoan!AI95)</f>
        <v/>
      </c>
      <c r="N94" s="11" t="str">
        <f>IF([2]Higosoan!AL95="","",[2]Higosoan!AL95)</f>
        <v/>
      </c>
      <c r="O94" s="11" t="str">
        <f>IF([2]Higosoan!AO95="","",[2]Higosoan!AO95)</f>
        <v/>
      </c>
      <c r="P94" s="11" t="str">
        <f>IF([2]Higosoan!AR95="","",[2]Higosoan!AR95)</f>
        <v/>
      </c>
      <c r="Q94" s="11" t="str">
        <f>IF([2]Higosoan!AU95="","",[2]Higosoan!AU95)</f>
        <v/>
      </c>
    </row>
    <row r="95" spans="1:17" s="5" customFormat="1" ht="18.75" customHeight="1" x14ac:dyDescent="0.25">
      <c r="A95" s="17" t="str">
        <f>IF([2]Higosoan!A96="","",[2]Higosoan!A96)</f>
        <v/>
      </c>
      <c r="B95" s="17" t="str">
        <f>IF([2]Higosoan!B96="","",[2]Higosoan!B96)</f>
        <v/>
      </c>
      <c r="C95" s="21" t="str">
        <f>IF([2]Higosoan!C96="","",[2]Higosoan!C96)</f>
        <v/>
      </c>
      <c r="D95" s="23"/>
      <c r="E95" s="18" t="str">
        <f>IF([2]Higosoan!K96="","",[2]Higosoan!K96)</f>
        <v/>
      </c>
      <c r="F95" s="11" t="str">
        <f>IF([2]Higosoan!N96="","",[2]Higosoan!N96)</f>
        <v/>
      </c>
      <c r="G95" s="11" t="str">
        <f>IF([2]Higosoan!Q96="","",[2]Higosoan!Q96)</f>
        <v/>
      </c>
      <c r="H95" s="11" t="str">
        <f>IF([2]Higosoan!T96="","",[2]Higosoan!T96)</f>
        <v/>
      </c>
      <c r="I95" s="11" t="str">
        <f>IF([2]Higosoan!W96="","",[2]Higosoan!W96)</f>
        <v/>
      </c>
      <c r="J95" s="11" t="str">
        <f>IF([2]Higosoan!Z96="","",[2]Higosoan!Z96)</f>
        <v/>
      </c>
      <c r="K95" s="11" t="str">
        <f>IF([2]Higosoan!AC96="","",[2]Higosoan!AC96)</f>
        <v/>
      </c>
      <c r="L95" s="11" t="str">
        <f>IF([2]Higosoan!AF96="","",[2]Higosoan!AF96)</f>
        <v/>
      </c>
      <c r="M95" s="11" t="str">
        <f>IF([2]Higosoan!AI96="","",[2]Higosoan!AI96)</f>
        <v/>
      </c>
      <c r="N95" s="11" t="str">
        <f>IF([2]Higosoan!AL96="","",[2]Higosoan!AL96)</f>
        <v/>
      </c>
      <c r="O95" s="11" t="str">
        <f>IF([2]Higosoan!AO96="","",[2]Higosoan!AO96)</f>
        <v/>
      </c>
      <c r="P95" s="11" t="str">
        <f>IF([2]Higosoan!AR96="","",[2]Higosoan!AR96)</f>
        <v/>
      </c>
      <c r="Q95" s="11" t="str">
        <f>IF([2]Higosoan!AU96="","",[2]Higosoan!AU96)</f>
        <v/>
      </c>
    </row>
    <row r="96" spans="1:17" s="5" customFormat="1" ht="18.75" customHeight="1" x14ac:dyDescent="0.25">
      <c r="A96" s="17" t="str">
        <f>IF([2]Higosoan!A97="","",[2]Higosoan!A97)</f>
        <v/>
      </c>
      <c r="B96" s="17" t="str">
        <f>IF([2]Higosoan!B97="","",[2]Higosoan!B97)</f>
        <v/>
      </c>
      <c r="C96" s="21" t="str">
        <f>IF([2]Higosoan!C97="","",[2]Higosoan!C97)</f>
        <v/>
      </c>
      <c r="D96" s="23"/>
      <c r="E96" s="18" t="str">
        <f>IF([2]Higosoan!K97="","",[2]Higosoan!K97)</f>
        <v/>
      </c>
      <c r="F96" s="11" t="str">
        <f>IF([2]Higosoan!N97="","",[2]Higosoan!N97)</f>
        <v/>
      </c>
      <c r="G96" s="11" t="str">
        <f>IF([2]Higosoan!Q97="","",[2]Higosoan!Q97)</f>
        <v/>
      </c>
      <c r="H96" s="11" t="str">
        <f>IF([2]Higosoan!T97="","",[2]Higosoan!T97)</f>
        <v/>
      </c>
      <c r="I96" s="11" t="str">
        <f>IF([2]Higosoan!W97="","",[2]Higosoan!W97)</f>
        <v/>
      </c>
      <c r="J96" s="11" t="str">
        <f>IF([2]Higosoan!Z97="","",[2]Higosoan!Z97)</f>
        <v/>
      </c>
      <c r="K96" s="11" t="str">
        <f>IF([2]Higosoan!AC97="","",[2]Higosoan!AC97)</f>
        <v/>
      </c>
      <c r="L96" s="11" t="str">
        <f>IF([2]Higosoan!AF97="","",[2]Higosoan!AF97)</f>
        <v/>
      </c>
      <c r="M96" s="11" t="str">
        <f>IF([2]Higosoan!AI97="","",[2]Higosoan!AI97)</f>
        <v/>
      </c>
      <c r="N96" s="11" t="str">
        <f>IF([2]Higosoan!AL97="","",[2]Higosoan!AL97)</f>
        <v/>
      </c>
      <c r="O96" s="11" t="str">
        <f>IF([2]Higosoan!AO97="","",[2]Higosoan!AO97)</f>
        <v/>
      </c>
      <c r="P96" s="11" t="str">
        <f>IF([2]Higosoan!AR97="","",[2]Higosoan!AR97)</f>
        <v/>
      </c>
      <c r="Q96" s="11" t="str">
        <f>IF([2]Higosoan!AU97="","",[2]Higosoan!AU97)</f>
        <v/>
      </c>
    </row>
    <row r="97" spans="1:17" s="5" customFormat="1" ht="18.75" customHeight="1" x14ac:dyDescent="0.25">
      <c r="A97" s="17" t="str">
        <f>IF([2]Higosoan!A98="","",[2]Higosoan!A98)</f>
        <v/>
      </c>
      <c r="B97" s="17" t="str">
        <f>IF([2]Higosoan!B98="","",[2]Higosoan!B98)</f>
        <v/>
      </c>
      <c r="C97" s="21" t="str">
        <f>IF([2]Higosoan!C98="","",[2]Higosoan!C98)</f>
        <v/>
      </c>
      <c r="D97" s="23"/>
      <c r="E97" s="18" t="str">
        <f>IF([2]Higosoan!K98="","",[2]Higosoan!K98)</f>
        <v/>
      </c>
      <c r="F97" s="11" t="str">
        <f>IF([2]Higosoan!N98="","",[2]Higosoan!N98)</f>
        <v/>
      </c>
      <c r="G97" s="11" t="str">
        <f>IF([2]Higosoan!Q98="","",[2]Higosoan!Q98)</f>
        <v/>
      </c>
      <c r="H97" s="11" t="str">
        <f>IF([2]Higosoan!T98="","",[2]Higosoan!T98)</f>
        <v/>
      </c>
      <c r="I97" s="11" t="str">
        <f>IF([2]Higosoan!W98="","",[2]Higosoan!W98)</f>
        <v/>
      </c>
      <c r="J97" s="11" t="str">
        <f>IF([2]Higosoan!Z98="","",[2]Higosoan!Z98)</f>
        <v/>
      </c>
      <c r="K97" s="11" t="str">
        <f>IF([2]Higosoan!AC98="","",[2]Higosoan!AC98)</f>
        <v/>
      </c>
      <c r="L97" s="11" t="str">
        <f>IF([2]Higosoan!AF98="","",[2]Higosoan!AF98)</f>
        <v/>
      </c>
      <c r="M97" s="11" t="str">
        <f>IF([2]Higosoan!AI98="","",[2]Higosoan!AI98)</f>
        <v/>
      </c>
      <c r="N97" s="11" t="str">
        <f>IF([2]Higosoan!AL98="","",[2]Higosoan!AL98)</f>
        <v/>
      </c>
      <c r="O97" s="11" t="str">
        <f>IF([2]Higosoan!AO98="","",[2]Higosoan!AO98)</f>
        <v/>
      </c>
      <c r="P97" s="11" t="str">
        <f>IF([2]Higosoan!AR98="","",[2]Higosoan!AR98)</f>
        <v/>
      </c>
      <c r="Q97" s="11" t="str">
        <f>IF([2]Higosoan!AU98="","",[2]Higosoan!AU98)</f>
        <v/>
      </c>
    </row>
    <row r="98" spans="1:17" s="5" customFormat="1" ht="18.75" customHeight="1" x14ac:dyDescent="0.25">
      <c r="A98" s="17" t="str">
        <f>IF([2]Higosoan!A99="","",[2]Higosoan!A99)</f>
        <v/>
      </c>
      <c r="B98" s="17" t="str">
        <f>IF([2]Higosoan!B99="","",[2]Higosoan!B99)</f>
        <v/>
      </c>
      <c r="C98" s="21" t="str">
        <f>IF([2]Higosoan!C99="","",[2]Higosoan!C99)</f>
        <v/>
      </c>
      <c r="D98" s="23"/>
      <c r="E98" s="18" t="str">
        <f>IF([2]Higosoan!K99="","",[2]Higosoan!K99)</f>
        <v/>
      </c>
      <c r="F98" s="11" t="str">
        <f>IF([2]Higosoan!N99="","",[2]Higosoan!N99)</f>
        <v/>
      </c>
      <c r="G98" s="11" t="str">
        <f>IF([2]Higosoan!Q99="","",[2]Higosoan!Q99)</f>
        <v/>
      </c>
      <c r="H98" s="11" t="str">
        <f>IF([2]Higosoan!T99="","",[2]Higosoan!T99)</f>
        <v/>
      </c>
      <c r="I98" s="11" t="str">
        <f>IF([2]Higosoan!W99="","",[2]Higosoan!W99)</f>
        <v/>
      </c>
      <c r="J98" s="11" t="str">
        <f>IF([2]Higosoan!Z99="","",[2]Higosoan!Z99)</f>
        <v/>
      </c>
      <c r="K98" s="11" t="str">
        <f>IF([2]Higosoan!AC99="","",[2]Higosoan!AC99)</f>
        <v/>
      </c>
      <c r="L98" s="11" t="str">
        <f>IF([2]Higosoan!AF99="","",[2]Higosoan!AF99)</f>
        <v/>
      </c>
      <c r="M98" s="11" t="str">
        <f>IF([2]Higosoan!AI99="","",[2]Higosoan!AI99)</f>
        <v/>
      </c>
      <c r="N98" s="11" t="str">
        <f>IF([2]Higosoan!AL99="","",[2]Higosoan!AL99)</f>
        <v/>
      </c>
      <c r="O98" s="11" t="str">
        <f>IF([2]Higosoan!AO99="","",[2]Higosoan!AO99)</f>
        <v/>
      </c>
      <c r="P98" s="11" t="str">
        <f>IF([2]Higosoan!AR99="","",[2]Higosoan!AR99)</f>
        <v/>
      </c>
      <c r="Q98" s="11" t="str">
        <f>IF([2]Higosoan!AU99="","",[2]Higosoan!AU99)</f>
        <v/>
      </c>
    </row>
    <row r="99" spans="1:17" s="5" customFormat="1" ht="18.75" customHeight="1" x14ac:dyDescent="0.25">
      <c r="A99" s="17" t="str">
        <f>IF([2]Higosoan!A100="","",[2]Higosoan!A100)</f>
        <v/>
      </c>
      <c r="B99" s="17" t="str">
        <f>IF([2]Higosoan!B100="","",[2]Higosoan!B100)</f>
        <v/>
      </c>
      <c r="C99" s="21" t="str">
        <f>IF([2]Higosoan!C100="","",[2]Higosoan!C100)</f>
        <v/>
      </c>
      <c r="D99" s="23"/>
      <c r="E99" s="18" t="str">
        <f>IF([2]Higosoan!K100="","",[2]Higosoan!K100)</f>
        <v/>
      </c>
      <c r="F99" s="11" t="str">
        <f>IF([2]Higosoan!N100="","",[2]Higosoan!N100)</f>
        <v/>
      </c>
      <c r="G99" s="11" t="str">
        <f>IF([2]Higosoan!Q100="","",[2]Higosoan!Q100)</f>
        <v/>
      </c>
      <c r="H99" s="11" t="str">
        <f>IF([2]Higosoan!T100="","",[2]Higosoan!T100)</f>
        <v/>
      </c>
      <c r="I99" s="11" t="str">
        <f>IF([2]Higosoan!W100="","",[2]Higosoan!W100)</f>
        <v/>
      </c>
      <c r="J99" s="11" t="str">
        <f>IF([2]Higosoan!Z100="","",[2]Higosoan!Z100)</f>
        <v/>
      </c>
      <c r="K99" s="11" t="str">
        <f>IF([2]Higosoan!AC100="","",[2]Higosoan!AC100)</f>
        <v/>
      </c>
      <c r="L99" s="11" t="str">
        <f>IF([2]Higosoan!AF100="","",[2]Higosoan!AF100)</f>
        <v/>
      </c>
      <c r="M99" s="11" t="str">
        <f>IF([2]Higosoan!AI100="","",[2]Higosoan!AI100)</f>
        <v/>
      </c>
      <c r="N99" s="11" t="str">
        <f>IF([2]Higosoan!AL100="","",[2]Higosoan!AL100)</f>
        <v/>
      </c>
      <c r="O99" s="11" t="str">
        <f>IF([2]Higosoan!AO100="","",[2]Higosoan!AO100)</f>
        <v/>
      </c>
      <c r="P99" s="11" t="str">
        <f>IF([2]Higosoan!AR100="","",[2]Higosoan!AR100)</f>
        <v/>
      </c>
      <c r="Q99" s="11" t="str">
        <f>IF([2]Higosoan!AU100="","",[2]Higosoan!AU100)</f>
        <v/>
      </c>
    </row>
    <row r="100" spans="1:17" s="5" customFormat="1" ht="18.75" customHeight="1" x14ac:dyDescent="0.25">
      <c r="A100" s="17" t="str">
        <f>IF([2]Higosoan!A101="","",[2]Higosoan!A101)</f>
        <v/>
      </c>
      <c r="B100" s="17" t="str">
        <f>IF([2]Higosoan!B101="","",[2]Higosoan!B101)</f>
        <v/>
      </c>
      <c r="C100" s="21" t="str">
        <f>IF([2]Higosoan!C101="","",[2]Higosoan!C101)</f>
        <v/>
      </c>
      <c r="D100" s="23"/>
      <c r="E100" s="18" t="str">
        <f>IF([2]Higosoan!K101="","",[2]Higosoan!K101)</f>
        <v/>
      </c>
      <c r="F100" s="11" t="str">
        <f>IF([2]Higosoan!N101="","",[2]Higosoan!N101)</f>
        <v/>
      </c>
      <c r="G100" s="11" t="str">
        <f>IF([2]Higosoan!Q101="","",[2]Higosoan!Q101)</f>
        <v/>
      </c>
      <c r="H100" s="11" t="str">
        <f>IF([2]Higosoan!T101="","",[2]Higosoan!T101)</f>
        <v/>
      </c>
      <c r="I100" s="11" t="str">
        <f>IF([2]Higosoan!W101="","",[2]Higosoan!W101)</f>
        <v/>
      </c>
      <c r="J100" s="11" t="str">
        <f>IF([2]Higosoan!Z101="","",[2]Higosoan!Z101)</f>
        <v/>
      </c>
      <c r="K100" s="11" t="str">
        <f>IF([2]Higosoan!AC101="","",[2]Higosoan!AC101)</f>
        <v/>
      </c>
      <c r="L100" s="11" t="str">
        <f>IF([2]Higosoan!AF101="","",[2]Higosoan!AF101)</f>
        <v/>
      </c>
      <c r="M100" s="11" t="str">
        <f>IF([2]Higosoan!AI101="","",[2]Higosoan!AI101)</f>
        <v/>
      </c>
      <c r="N100" s="11" t="str">
        <f>IF([2]Higosoan!AL101="","",[2]Higosoan!AL101)</f>
        <v/>
      </c>
      <c r="O100" s="11" t="str">
        <f>IF([2]Higosoan!AO101="","",[2]Higosoan!AO101)</f>
        <v/>
      </c>
      <c r="P100" s="11" t="str">
        <f>IF([2]Higosoan!AR101="","",[2]Higosoan!AR101)</f>
        <v/>
      </c>
      <c r="Q100" s="11" t="str">
        <f>IF([2]Higosoan!AU101="","",[2]Higosoan!AU101)</f>
        <v/>
      </c>
    </row>
    <row r="101" spans="1:17" s="5" customFormat="1" ht="18.75" customHeight="1" x14ac:dyDescent="0.25">
      <c r="A101" s="17" t="str">
        <f>IF([2]Higosoan!A102="","",[2]Higosoan!A102)</f>
        <v/>
      </c>
      <c r="B101" s="17" t="str">
        <f>IF([2]Higosoan!B102="","",[2]Higosoan!B102)</f>
        <v/>
      </c>
      <c r="C101" s="21" t="str">
        <f>IF([2]Higosoan!C102="","",[2]Higosoan!C102)</f>
        <v/>
      </c>
      <c r="D101" s="23"/>
      <c r="E101" s="18" t="str">
        <f>IF([2]Higosoan!K102="","",[2]Higosoan!K102)</f>
        <v/>
      </c>
      <c r="F101" s="11" t="str">
        <f>IF([2]Higosoan!N102="","",[2]Higosoan!N102)</f>
        <v/>
      </c>
      <c r="G101" s="11" t="str">
        <f>IF([2]Higosoan!Q102="","",[2]Higosoan!Q102)</f>
        <v/>
      </c>
      <c r="H101" s="11" t="str">
        <f>IF([2]Higosoan!T102="","",[2]Higosoan!T102)</f>
        <v/>
      </c>
      <c r="I101" s="11" t="str">
        <f>IF([2]Higosoan!W102="","",[2]Higosoan!W102)</f>
        <v/>
      </c>
      <c r="J101" s="11" t="str">
        <f>IF([2]Higosoan!Z102="","",[2]Higosoan!Z102)</f>
        <v/>
      </c>
      <c r="K101" s="11" t="str">
        <f>IF([2]Higosoan!AC102="","",[2]Higosoan!AC102)</f>
        <v/>
      </c>
      <c r="L101" s="11" t="str">
        <f>IF([2]Higosoan!AF102="","",[2]Higosoan!AF102)</f>
        <v/>
      </c>
      <c r="M101" s="11" t="str">
        <f>IF([2]Higosoan!AI102="","",[2]Higosoan!AI102)</f>
        <v/>
      </c>
      <c r="N101" s="11" t="str">
        <f>IF([2]Higosoan!AL102="","",[2]Higosoan!AL102)</f>
        <v/>
      </c>
      <c r="O101" s="11" t="str">
        <f>IF([2]Higosoan!AO102="","",[2]Higosoan!AO102)</f>
        <v/>
      </c>
      <c r="P101" s="11" t="str">
        <f>IF([2]Higosoan!AR102="","",[2]Higosoan!AR102)</f>
        <v/>
      </c>
      <c r="Q101" s="11" t="str">
        <f>IF([2]Higosoan!AU102="","",[2]Higosoan!AU102)</f>
        <v/>
      </c>
    </row>
    <row r="102" spans="1:17" s="5" customFormat="1" ht="18.75" customHeight="1" x14ac:dyDescent="0.25">
      <c r="A102" s="17" t="str">
        <f>IF([2]Higosoan!A103="","",[2]Higosoan!A103)</f>
        <v/>
      </c>
      <c r="B102" s="17" t="str">
        <f>IF([2]Higosoan!B103="","",[2]Higosoan!B103)</f>
        <v/>
      </c>
      <c r="C102" s="21" t="str">
        <f>IF([2]Higosoan!C103="","",[2]Higosoan!C103)</f>
        <v/>
      </c>
      <c r="D102" s="23"/>
      <c r="E102" s="18" t="str">
        <f>IF([2]Higosoan!K103="","",[2]Higosoan!K103)</f>
        <v/>
      </c>
      <c r="F102" s="11" t="str">
        <f>IF([2]Higosoan!N103="","",[2]Higosoan!N103)</f>
        <v/>
      </c>
      <c r="G102" s="11" t="str">
        <f>IF([2]Higosoan!Q103="","",[2]Higosoan!Q103)</f>
        <v/>
      </c>
      <c r="H102" s="11" t="str">
        <f>IF([2]Higosoan!T103="","",[2]Higosoan!T103)</f>
        <v/>
      </c>
      <c r="I102" s="11" t="str">
        <f>IF([2]Higosoan!W103="","",[2]Higosoan!W103)</f>
        <v/>
      </c>
      <c r="J102" s="11" t="str">
        <f>IF([2]Higosoan!Z103="","",[2]Higosoan!Z103)</f>
        <v/>
      </c>
      <c r="K102" s="11" t="str">
        <f>IF([2]Higosoan!AC103="","",[2]Higosoan!AC103)</f>
        <v/>
      </c>
      <c r="L102" s="11" t="str">
        <f>IF([2]Higosoan!AF103="","",[2]Higosoan!AF103)</f>
        <v/>
      </c>
      <c r="M102" s="11" t="str">
        <f>IF([2]Higosoan!AI103="","",[2]Higosoan!AI103)</f>
        <v/>
      </c>
      <c r="N102" s="11" t="str">
        <f>IF([2]Higosoan!AL103="","",[2]Higosoan!AL103)</f>
        <v/>
      </c>
      <c r="O102" s="11" t="str">
        <f>IF([2]Higosoan!AO103="","",[2]Higosoan!AO103)</f>
        <v/>
      </c>
      <c r="P102" s="11" t="str">
        <f>IF([2]Higosoan!AR103="","",[2]Higosoan!AR103)</f>
        <v/>
      </c>
      <c r="Q102" s="11" t="str">
        <f>IF([2]Higosoan!AU103="","",[2]Higosoan!AU103)</f>
        <v/>
      </c>
    </row>
    <row r="103" spans="1:17" s="5" customFormat="1" ht="18.75" customHeight="1" x14ac:dyDescent="0.25">
      <c r="A103" s="17" t="str">
        <f>IF([2]Higosoan!A104="","",[2]Higosoan!A104)</f>
        <v/>
      </c>
      <c r="B103" s="17" t="str">
        <f>IF([2]Higosoan!B104="","",[2]Higosoan!B104)</f>
        <v/>
      </c>
      <c r="C103" s="21" t="str">
        <f>IF([2]Higosoan!C104="","",[2]Higosoan!C104)</f>
        <v/>
      </c>
      <c r="D103" s="23"/>
      <c r="E103" s="18" t="str">
        <f>IF([2]Higosoan!K104="","",[2]Higosoan!K104)</f>
        <v/>
      </c>
      <c r="F103" s="11" t="str">
        <f>IF([2]Higosoan!N104="","",[2]Higosoan!N104)</f>
        <v/>
      </c>
      <c r="G103" s="11" t="str">
        <f>IF([2]Higosoan!Q104="","",[2]Higosoan!Q104)</f>
        <v/>
      </c>
      <c r="H103" s="11" t="str">
        <f>IF([2]Higosoan!T104="","",[2]Higosoan!T104)</f>
        <v/>
      </c>
      <c r="I103" s="11" t="str">
        <f>IF([2]Higosoan!W104="","",[2]Higosoan!W104)</f>
        <v/>
      </c>
      <c r="J103" s="11" t="str">
        <f>IF([2]Higosoan!Z104="","",[2]Higosoan!Z104)</f>
        <v/>
      </c>
      <c r="K103" s="11" t="str">
        <f>IF([2]Higosoan!AC104="","",[2]Higosoan!AC104)</f>
        <v/>
      </c>
      <c r="L103" s="11" t="str">
        <f>IF([2]Higosoan!AF104="","",[2]Higosoan!AF104)</f>
        <v/>
      </c>
      <c r="M103" s="11" t="str">
        <f>IF([2]Higosoan!AI104="","",[2]Higosoan!AI104)</f>
        <v/>
      </c>
      <c r="N103" s="11" t="str">
        <f>IF([2]Higosoan!AL104="","",[2]Higosoan!AL104)</f>
        <v/>
      </c>
      <c r="O103" s="11" t="str">
        <f>IF([2]Higosoan!AO104="","",[2]Higosoan!AO104)</f>
        <v/>
      </c>
      <c r="P103" s="11" t="str">
        <f>IF([2]Higosoan!AR104="","",[2]Higosoan!AR104)</f>
        <v/>
      </c>
      <c r="Q103" s="11" t="str">
        <f>IF([2]Higosoan!AU104="","",[2]Higosoan!AU104)</f>
        <v/>
      </c>
    </row>
    <row r="104" spans="1:17" s="5" customFormat="1" ht="18.75" customHeight="1" x14ac:dyDescent="0.25">
      <c r="A104" s="17" t="str">
        <f>IF([2]Higosoan!A105="","",[2]Higosoan!A105)</f>
        <v/>
      </c>
      <c r="B104" s="17" t="str">
        <f>IF([2]Higosoan!B105="","",[2]Higosoan!B105)</f>
        <v/>
      </c>
      <c r="C104" s="21" t="str">
        <f>IF([2]Higosoan!C105="","",[2]Higosoan!C105)</f>
        <v/>
      </c>
      <c r="D104" s="23"/>
      <c r="E104" s="18" t="str">
        <f>IF([2]Higosoan!K105="","",[2]Higosoan!K105)</f>
        <v/>
      </c>
      <c r="F104" s="11" t="str">
        <f>IF([2]Higosoan!N105="","",[2]Higosoan!N105)</f>
        <v/>
      </c>
      <c r="G104" s="11" t="str">
        <f>IF([2]Higosoan!Q105="","",[2]Higosoan!Q105)</f>
        <v/>
      </c>
      <c r="H104" s="11" t="str">
        <f>IF([2]Higosoan!T105="","",[2]Higosoan!T105)</f>
        <v/>
      </c>
      <c r="I104" s="11" t="str">
        <f>IF([2]Higosoan!W105="","",[2]Higosoan!W105)</f>
        <v/>
      </c>
      <c r="J104" s="11" t="str">
        <f>IF([2]Higosoan!Z105="","",[2]Higosoan!Z105)</f>
        <v/>
      </c>
      <c r="K104" s="11" t="str">
        <f>IF([2]Higosoan!AC105="","",[2]Higosoan!AC105)</f>
        <v/>
      </c>
      <c r="L104" s="11" t="str">
        <f>IF([2]Higosoan!AF105="","",[2]Higosoan!AF105)</f>
        <v/>
      </c>
      <c r="M104" s="11" t="str">
        <f>IF([2]Higosoan!AI105="","",[2]Higosoan!AI105)</f>
        <v/>
      </c>
      <c r="N104" s="11" t="str">
        <f>IF([2]Higosoan!AL105="","",[2]Higosoan!AL105)</f>
        <v/>
      </c>
      <c r="O104" s="11" t="str">
        <f>IF([2]Higosoan!AO105="","",[2]Higosoan!AO105)</f>
        <v/>
      </c>
      <c r="P104" s="11" t="str">
        <f>IF([2]Higosoan!AR105="","",[2]Higosoan!AR105)</f>
        <v/>
      </c>
      <c r="Q104" s="11" t="str">
        <f>IF([2]Higosoan!AU105="","",[2]Higosoan!AU105)</f>
        <v/>
      </c>
    </row>
    <row r="105" spans="1:17" s="5" customFormat="1" ht="18.75" customHeight="1" x14ac:dyDescent="0.25">
      <c r="A105" s="17" t="str">
        <f>IF([2]Higosoan!A106="","",[2]Higosoan!A106)</f>
        <v/>
      </c>
      <c r="B105" s="17" t="str">
        <f>IF([2]Higosoan!B106="","",[2]Higosoan!B106)</f>
        <v/>
      </c>
      <c r="C105" s="21" t="str">
        <f>IF([2]Higosoan!C106="","",[2]Higosoan!C106)</f>
        <v/>
      </c>
      <c r="D105" s="23"/>
      <c r="E105" s="18" t="str">
        <f>IF([2]Higosoan!K106="","",[2]Higosoan!K106)</f>
        <v/>
      </c>
      <c r="F105" s="11" t="str">
        <f>IF([2]Higosoan!N106="","",[2]Higosoan!N106)</f>
        <v/>
      </c>
      <c r="G105" s="11" t="str">
        <f>IF([2]Higosoan!Q106="","",[2]Higosoan!Q106)</f>
        <v/>
      </c>
      <c r="H105" s="11" t="str">
        <f>IF([2]Higosoan!T106="","",[2]Higosoan!T106)</f>
        <v/>
      </c>
      <c r="I105" s="11" t="str">
        <f>IF([2]Higosoan!W106="","",[2]Higosoan!W106)</f>
        <v/>
      </c>
      <c r="J105" s="11" t="str">
        <f>IF([2]Higosoan!Z106="","",[2]Higosoan!Z106)</f>
        <v/>
      </c>
      <c r="K105" s="11" t="str">
        <f>IF([2]Higosoan!AC106="","",[2]Higosoan!AC106)</f>
        <v/>
      </c>
      <c r="L105" s="11" t="str">
        <f>IF([2]Higosoan!AF106="","",[2]Higosoan!AF106)</f>
        <v/>
      </c>
      <c r="M105" s="11" t="str">
        <f>IF([2]Higosoan!AI106="","",[2]Higosoan!AI106)</f>
        <v/>
      </c>
      <c r="N105" s="11" t="str">
        <f>IF([2]Higosoan!AL106="","",[2]Higosoan!AL106)</f>
        <v/>
      </c>
      <c r="O105" s="11" t="str">
        <f>IF([2]Higosoan!AO106="","",[2]Higosoan!AO106)</f>
        <v/>
      </c>
      <c r="P105" s="11" t="str">
        <f>IF([2]Higosoan!AR106="","",[2]Higosoan!AR106)</f>
        <v/>
      </c>
      <c r="Q105" s="11" t="str">
        <f>IF([2]Higosoan!AU106="","",[2]Higosoan!AU106)</f>
        <v/>
      </c>
    </row>
    <row r="106" spans="1:17" s="5" customFormat="1" ht="18.75" customHeight="1" x14ac:dyDescent="0.25">
      <c r="A106" s="17" t="str">
        <f>IF([2]Higosoan!A107="","",[2]Higosoan!A107)</f>
        <v/>
      </c>
      <c r="B106" s="17" t="str">
        <f>IF([2]Higosoan!B107="","",[2]Higosoan!B107)</f>
        <v/>
      </c>
      <c r="C106" s="21" t="str">
        <f>IF([2]Higosoan!C107="","",[2]Higosoan!C107)</f>
        <v/>
      </c>
      <c r="D106" s="23"/>
      <c r="E106" s="18" t="str">
        <f>IF([2]Higosoan!K107="","",[2]Higosoan!K107)</f>
        <v/>
      </c>
      <c r="F106" s="11" t="str">
        <f>IF([2]Higosoan!N107="","",[2]Higosoan!N107)</f>
        <v/>
      </c>
      <c r="G106" s="11" t="str">
        <f>IF([2]Higosoan!Q107="","",[2]Higosoan!Q107)</f>
        <v/>
      </c>
      <c r="H106" s="11" t="str">
        <f>IF([2]Higosoan!T107="","",[2]Higosoan!T107)</f>
        <v/>
      </c>
      <c r="I106" s="11" t="str">
        <f>IF([2]Higosoan!W107="","",[2]Higosoan!W107)</f>
        <v/>
      </c>
      <c r="J106" s="11" t="str">
        <f>IF([2]Higosoan!Z107="","",[2]Higosoan!Z107)</f>
        <v/>
      </c>
      <c r="K106" s="11" t="str">
        <f>IF([2]Higosoan!AC107="","",[2]Higosoan!AC107)</f>
        <v/>
      </c>
      <c r="L106" s="11" t="str">
        <f>IF([2]Higosoan!AF107="","",[2]Higosoan!AF107)</f>
        <v/>
      </c>
      <c r="M106" s="11" t="str">
        <f>IF([2]Higosoan!AI107="","",[2]Higosoan!AI107)</f>
        <v/>
      </c>
      <c r="N106" s="11" t="str">
        <f>IF([2]Higosoan!AL107="","",[2]Higosoan!AL107)</f>
        <v/>
      </c>
      <c r="O106" s="11" t="str">
        <f>IF([2]Higosoan!AO107="","",[2]Higosoan!AO107)</f>
        <v/>
      </c>
      <c r="P106" s="11" t="str">
        <f>IF([2]Higosoan!AR107="","",[2]Higosoan!AR107)</f>
        <v/>
      </c>
      <c r="Q106" s="11" t="str">
        <f>IF([2]Higosoan!AU107="","",[2]Higosoan!AU107)</f>
        <v/>
      </c>
    </row>
    <row r="107" spans="1:17" s="5" customFormat="1" ht="18.75" customHeight="1" x14ac:dyDescent="0.25">
      <c r="A107" s="17" t="str">
        <f>IF([2]Higosoan!A108="","",[2]Higosoan!A108)</f>
        <v/>
      </c>
      <c r="B107" s="17" t="str">
        <f>IF([2]Higosoan!B108="","",[2]Higosoan!B108)</f>
        <v/>
      </c>
      <c r="C107" s="21" t="str">
        <f>IF([2]Higosoan!C108="","",[2]Higosoan!C108)</f>
        <v/>
      </c>
      <c r="D107" s="23"/>
      <c r="E107" s="18" t="str">
        <f>IF([2]Higosoan!K108="","",[2]Higosoan!K108)</f>
        <v/>
      </c>
      <c r="F107" s="11" t="str">
        <f>IF([2]Higosoan!N108="","",[2]Higosoan!N108)</f>
        <v/>
      </c>
      <c r="G107" s="11" t="str">
        <f>IF([2]Higosoan!Q108="","",[2]Higosoan!Q108)</f>
        <v/>
      </c>
      <c r="H107" s="11" t="str">
        <f>IF([2]Higosoan!T108="","",[2]Higosoan!T108)</f>
        <v/>
      </c>
      <c r="I107" s="11" t="str">
        <f>IF([2]Higosoan!W108="","",[2]Higosoan!W108)</f>
        <v/>
      </c>
      <c r="J107" s="11" t="str">
        <f>IF([2]Higosoan!Z108="","",[2]Higosoan!Z108)</f>
        <v/>
      </c>
      <c r="K107" s="11" t="str">
        <f>IF([2]Higosoan!AC108="","",[2]Higosoan!AC108)</f>
        <v/>
      </c>
      <c r="L107" s="11" t="str">
        <f>IF([2]Higosoan!AF108="","",[2]Higosoan!AF108)</f>
        <v/>
      </c>
      <c r="M107" s="11" t="str">
        <f>IF([2]Higosoan!AI108="","",[2]Higosoan!AI108)</f>
        <v/>
      </c>
      <c r="N107" s="11" t="str">
        <f>IF([2]Higosoan!AL108="","",[2]Higosoan!AL108)</f>
        <v/>
      </c>
      <c r="O107" s="11" t="str">
        <f>IF([2]Higosoan!AO108="","",[2]Higosoan!AO108)</f>
        <v/>
      </c>
      <c r="P107" s="11" t="str">
        <f>IF([2]Higosoan!AR108="","",[2]Higosoan!AR108)</f>
        <v/>
      </c>
      <c r="Q107" s="11" t="str">
        <f>IF([2]Higosoan!AU108="","",[2]Higosoan!AU108)</f>
        <v/>
      </c>
    </row>
    <row r="108" spans="1:17" s="5" customFormat="1" ht="18.75" customHeight="1" x14ac:dyDescent="0.25">
      <c r="A108" s="17" t="str">
        <f>IF([2]Higosoan!A109="","",[2]Higosoan!A109)</f>
        <v/>
      </c>
      <c r="B108" s="17" t="str">
        <f>IF([2]Higosoan!B109="","",[2]Higosoan!B109)</f>
        <v/>
      </c>
      <c r="C108" s="21" t="str">
        <f>IF([2]Higosoan!C109="","",[2]Higosoan!C109)</f>
        <v/>
      </c>
      <c r="D108" s="23"/>
      <c r="E108" s="18" t="str">
        <f>IF([2]Higosoan!K109="","",[2]Higosoan!K109)</f>
        <v/>
      </c>
      <c r="F108" s="11" t="str">
        <f>IF([2]Higosoan!N109="","",[2]Higosoan!N109)</f>
        <v/>
      </c>
      <c r="G108" s="11" t="str">
        <f>IF([2]Higosoan!Q109="","",[2]Higosoan!Q109)</f>
        <v/>
      </c>
      <c r="H108" s="11" t="str">
        <f>IF([2]Higosoan!T109="","",[2]Higosoan!T109)</f>
        <v/>
      </c>
      <c r="I108" s="11" t="str">
        <f>IF([2]Higosoan!W109="","",[2]Higosoan!W109)</f>
        <v/>
      </c>
      <c r="J108" s="11" t="str">
        <f>IF([2]Higosoan!Z109="","",[2]Higosoan!Z109)</f>
        <v/>
      </c>
      <c r="K108" s="11" t="str">
        <f>IF([2]Higosoan!AC109="","",[2]Higosoan!AC109)</f>
        <v/>
      </c>
      <c r="L108" s="11" t="str">
        <f>IF([2]Higosoan!AF109="","",[2]Higosoan!AF109)</f>
        <v/>
      </c>
      <c r="M108" s="11" t="str">
        <f>IF([2]Higosoan!AI109="","",[2]Higosoan!AI109)</f>
        <v/>
      </c>
      <c r="N108" s="11" t="str">
        <f>IF([2]Higosoan!AL109="","",[2]Higosoan!AL109)</f>
        <v/>
      </c>
      <c r="O108" s="11" t="str">
        <f>IF([2]Higosoan!AO109="","",[2]Higosoan!AO109)</f>
        <v/>
      </c>
      <c r="P108" s="11" t="str">
        <f>IF([2]Higosoan!AR109="","",[2]Higosoan!AR109)</f>
        <v/>
      </c>
      <c r="Q108" s="11" t="str">
        <f>IF([2]Higosoan!AU109="","",[2]Higosoan!AU109)</f>
        <v/>
      </c>
    </row>
    <row r="109" spans="1:17" s="5" customFormat="1" ht="18.75" customHeight="1" x14ac:dyDescent="0.25">
      <c r="A109" s="17" t="str">
        <f>IF([2]Higosoan!A110="","",[2]Higosoan!A110)</f>
        <v/>
      </c>
      <c r="B109" s="17" t="str">
        <f>IF([2]Higosoan!B110="","",[2]Higosoan!B110)</f>
        <v/>
      </c>
      <c r="C109" s="21" t="str">
        <f>IF([2]Higosoan!C110="","",[2]Higosoan!C110)</f>
        <v/>
      </c>
      <c r="D109" s="23"/>
      <c r="E109" s="18" t="str">
        <f>IF([2]Higosoan!K110="","",[2]Higosoan!K110)</f>
        <v/>
      </c>
      <c r="F109" s="11" t="str">
        <f>IF([2]Higosoan!N110="","",[2]Higosoan!N110)</f>
        <v/>
      </c>
      <c r="G109" s="11" t="str">
        <f>IF([2]Higosoan!Q110="","",[2]Higosoan!Q110)</f>
        <v/>
      </c>
      <c r="H109" s="11" t="str">
        <f>IF([2]Higosoan!T110="","",[2]Higosoan!T110)</f>
        <v/>
      </c>
      <c r="I109" s="11" t="str">
        <f>IF([2]Higosoan!W110="","",[2]Higosoan!W110)</f>
        <v/>
      </c>
      <c r="J109" s="11" t="str">
        <f>IF([2]Higosoan!Z110="","",[2]Higosoan!Z110)</f>
        <v/>
      </c>
      <c r="K109" s="11" t="str">
        <f>IF([2]Higosoan!AC110="","",[2]Higosoan!AC110)</f>
        <v/>
      </c>
      <c r="L109" s="11" t="str">
        <f>IF([2]Higosoan!AF110="","",[2]Higosoan!AF110)</f>
        <v/>
      </c>
      <c r="M109" s="11" t="str">
        <f>IF([2]Higosoan!AI110="","",[2]Higosoan!AI110)</f>
        <v/>
      </c>
      <c r="N109" s="11" t="str">
        <f>IF([2]Higosoan!AL110="","",[2]Higosoan!AL110)</f>
        <v/>
      </c>
      <c r="O109" s="11" t="str">
        <f>IF([2]Higosoan!AO110="","",[2]Higosoan!AO110)</f>
        <v/>
      </c>
      <c r="P109" s="11" t="str">
        <f>IF([2]Higosoan!AR110="","",[2]Higosoan!AR110)</f>
        <v/>
      </c>
      <c r="Q109" s="11" t="str">
        <f>IF([2]Higosoan!AU110="","",[2]Higosoan!AU110)</f>
        <v/>
      </c>
    </row>
    <row r="110" spans="1:17" s="5" customFormat="1" ht="18.75" customHeight="1" x14ac:dyDescent="0.25">
      <c r="A110" s="17" t="str">
        <f>IF([2]Higosoan!A111="","",[2]Higosoan!A111)</f>
        <v/>
      </c>
      <c r="B110" s="17" t="str">
        <f>IF([2]Higosoan!B111="","",[2]Higosoan!B111)</f>
        <v/>
      </c>
      <c r="C110" s="21" t="str">
        <f>IF([2]Higosoan!C111="","",[2]Higosoan!C111)</f>
        <v/>
      </c>
      <c r="D110" s="23"/>
      <c r="E110" s="18" t="str">
        <f>IF([2]Higosoan!K111="","",[2]Higosoan!K111)</f>
        <v/>
      </c>
      <c r="F110" s="11" t="str">
        <f>IF([2]Higosoan!N111="","",[2]Higosoan!N111)</f>
        <v/>
      </c>
      <c r="G110" s="11" t="str">
        <f>IF([2]Higosoan!Q111="","",[2]Higosoan!Q111)</f>
        <v/>
      </c>
      <c r="H110" s="11" t="str">
        <f>IF([2]Higosoan!T111="","",[2]Higosoan!T111)</f>
        <v/>
      </c>
      <c r="I110" s="11" t="str">
        <f>IF([2]Higosoan!W111="","",[2]Higosoan!W111)</f>
        <v/>
      </c>
      <c r="J110" s="11" t="str">
        <f>IF([2]Higosoan!Z111="","",[2]Higosoan!Z111)</f>
        <v/>
      </c>
      <c r="K110" s="11" t="str">
        <f>IF([2]Higosoan!AC111="","",[2]Higosoan!AC111)</f>
        <v/>
      </c>
      <c r="L110" s="11" t="str">
        <f>IF([2]Higosoan!AF111="","",[2]Higosoan!AF111)</f>
        <v/>
      </c>
      <c r="M110" s="11" t="str">
        <f>IF([2]Higosoan!AI111="","",[2]Higosoan!AI111)</f>
        <v/>
      </c>
      <c r="N110" s="11" t="str">
        <f>IF([2]Higosoan!AL111="","",[2]Higosoan!AL111)</f>
        <v/>
      </c>
      <c r="O110" s="11" t="str">
        <f>IF([2]Higosoan!AO111="","",[2]Higosoan!AO111)</f>
        <v/>
      </c>
      <c r="P110" s="11" t="str">
        <f>IF([2]Higosoan!AR111="","",[2]Higosoan!AR111)</f>
        <v/>
      </c>
      <c r="Q110" s="11" t="str">
        <f>IF([2]Higosoan!AU111="","",[2]Higosoan!AU111)</f>
        <v/>
      </c>
    </row>
    <row r="111" spans="1:17" s="5" customFormat="1" ht="18.75" customHeight="1" x14ac:dyDescent="0.25">
      <c r="A111" s="17" t="str">
        <f>IF([2]Higosoan!A112="","",[2]Higosoan!A112)</f>
        <v/>
      </c>
      <c r="B111" s="17" t="str">
        <f>IF([2]Higosoan!B112="","",[2]Higosoan!B112)</f>
        <v/>
      </c>
      <c r="C111" s="21" t="str">
        <f>IF([2]Higosoan!C112="","",[2]Higosoan!C112)</f>
        <v/>
      </c>
      <c r="D111" s="23"/>
      <c r="E111" s="18" t="str">
        <f>IF([2]Higosoan!K112="","",[2]Higosoan!K112)</f>
        <v/>
      </c>
      <c r="F111" s="11" t="str">
        <f>IF([2]Higosoan!N112="","",[2]Higosoan!N112)</f>
        <v/>
      </c>
      <c r="G111" s="11" t="str">
        <f>IF([2]Higosoan!Q112="","",[2]Higosoan!Q112)</f>
        <v/>
      </c>
      <c r="H111" s="11" t="str">
        <f>IF([2]Higosoan!T112="","",[2]Higosoan!T112)</f>
        <v/>
      </c>
      <c r="I111" s="11" t="str">
        <f>IF([2]Higosoan!W112="","",[2]Higosoan!W112)</f>
        <v/>
      </c>
      <c r="J111" s="11" t="str">
        <f>IF([2]Higosoan!Z112="","",[2]Higosoan!Z112)</f>
        <v/>
      </c>
      <c r="K111" s="11" t="str">
        <f>IF([2]Higosoan!AC112="","",[2]Higosoan!AC112)</f>
        <v/>
      </c>
      <c r="L111" s="11" t="str">
        <f>IF([2]Higosoan!AF112="","",[2]Higosoan!AF112)</f>
        <v/>
      </c>
      <c r="M111" s="11" t="str">
        <f>IF([2]Higosoan!AI112="","",[2]Higosoan!AI112)</f>
        <v/>
      </c>
      <c r="N111" s="11" t="str">
        <f>IF([2]Higosoan!AL112="","",[2]Higosoan!AL112)</f>
        <v/>
      </c>
      <c r="O111" s="11" t="str">
        <f>IF([2]Higosoan!AO112="","",[2]Higosoan!AO112)</f>
        <v/>
      </c>
      <c r="P111" s="11" t="str">
        <f>IF([2]Higosoan!AR112="","",[2]Higosoan!AR112)</f>
        <v/>
      </c>
      <c r="Q111" s="11" t="str">
        <f>IF([2]Higosoan!AU112="","",[2]Higosoan!AU112)</f>
        <v/>
      </c>
    </row>
    <row r="112" spans="1:17" s="5" customFormat="1" ht="18.75" customHeight="1" x14ac:dyDescent="0.25">
      <c r="A112" s="17" t="str">
        <f>IF([2]Higosoan!A113="","",[2]Higosoan!A113)</f>
        <v/>
      </c>
      <c r="B112" s="17" t="str">
        <f>IF([2]Higosoan!B113="","",[2]Higosoan!B113)</f>
        <v/>
      </c>
      <c r="C112" s="21" t="str">
        <f>IF([2]Higosoan!C113="","",[2]Higosoan!C113)</f>
        <v/>
      </c>
      <c r="D112" s="23"/>
      <c r="E112" s="18" t="str">
        <f>IF([2]Higosoan!K113="","",[2]Higosoan!K113)</f>
        <v/>
      </c>
      <c r="F112" s="11" t="str">
        <f>IF([2]Higosoan!N113="","",[2]Higosoan!N113)</f>
        <v/>
      </c>
      <c r="G112" s="11" t="str">
        <f>IF([2]Higosoan!Q113="","",[2]Higosoan!Q113)</f>
        <v/>
      </c>
      <c r="H112" s="11" t="str">
        <f>IF([2]Higosoan!T113="","",[2]Higosoan!T113)</f>
        <v/>
      </c>
      <c r="I112" s="11" t="str">
        <f>IF([2]Higosoan!W113="","",[2]Higosoan!W113)</f>
        <v/>
      </c>
      <c r="J112" s="11" t="str">
        <f>IF([2]Higosoan!Z113="","",[2]Higosoan!Z113)</f>
        <v/>
      </c>
      <c r="K112" s="11" t="str">
        <f>IF([2]Higosoan!AC113="","",[2]Higosoan!AC113)</f>
        <v/>
      </c>
      <c r="L112" s="11" t="str">
        <f>IF([2]Higosoan!AF113="","",[2]Higosoan!AF113)</f>
        <v/>
      </c>
      <c r="M112" s="11" t="str">
        <f>IF([2]Higosoan!AI113="","",[2]Higosoan!AI113)</f>
        <v/>
      </c>
      <c r="N112" s="11" t="str">
        <f>IF([2]Higosoan!AL113="","",[2]Higosoan!AL113)</f>
        <v/>
      </c>
      <c r="O112" s="11" t="str">
        <f>IF([2]Higosoan!AO113="","",[2]Higosoan!AO113)</f>
        <v/>
      </c>
      <c r="P112" s="11" t="str">
        <f>IF([2]Higosoan!AR113="","",[2]Higosoan!AR113)</f>
        <v/>
      </c>
      <c r="Q112" s="11" t="str">
        <f>IF([2]Higosoan!AU113="","",[2]Higosoan!AU113)</f>
        <v/>
      </c>
    </row>
    <row r="113" spans="1:17" s="5" customFormat="1" ht="18.75" customHeight="1" x14ac:dyDescent="0.25">
      <c r="A113" s="17" t="str">
        <f>IF([2]Higosoan!A114="","",[2]Higosoan!A114)</f>
        <v/>
      </c>
      <c r="B113" s="17" t="str">
        <f>IF([2]Higosoan!B114="","",[2]Higosoan!B114)</f>
        <v/>
      </c>
      <c r="C113" s="21" t="str">
        <f>IF([2]Higosoan!C114="","",[2]Higosoan!C114)</f>
        <v/>
      </c>
      <c r="D113" s="23"/>
      <c r="E113" s="18" t="str">
        <f>IF([2]Higosoan!K114="","",[2]Higosoan!K114)</f>
        <v/>
      </c>
      <c r="F113" s="11" t="str">
        <f>IF([2]Higosoan!N114="","",[2]Higosoan!N114)</f>
        <v/>
      </c>
      <c r="G113" s="11" t="str">
        <f>IF([2]Higosoan!Q114="","",[2]Higosoan!Q114)</f>
        <v/>
      </c>
      <c r="H113" s="11" t="str">
        <f>IF([2]Higosoan!T114="","",[2]Higosoan!T114)</f>
        <v/>
      </c>
      <c r="I113" s="11" t="str">
        <f>IF([2]Higosoan!W114="","",[2]Higosoan!W114)</f>
        <v/>
      </c>
      <c r="J113" s="11" t="str">
        <f>IF([2]Higosoan!Z114="","",[2]Higosoan!Z114)</f>
        <v/>
      </c>
      <c r="K113" s="11" t="str">
        <f>IF([2]Higosoan!AC114="","",[2]Higosoan!AC114)</f>
        <v/>
      </c>
      <c r="L113" s="11" t="str">
        <f>IF([2]Higosoan!AF114="","",[2]Higosoan!AF114)</f>
        <v/>
      </c>
      <c r="M113" s="11" t="str">
        <f>IF([2]Higosoan!AI114="","",[2]Higosoan!AI114)</f>
        <v/>
      </c>
      <c r="N113" s="11" t="str">
        <f>IF([2]Higosoan!AL114="","",[2]Higosoan!AL114)</f>
        <v/>
      </c>
      <c r="O113" s="11" t="str">
        <f>IF([2]Higosoan!AO114="","",[2]Higosoan!AO114)</f>
        <v/>
      </c>
      <c r="P113" s="11" t="str">
        <f>IF([2]Higosoan!AR114="","",[2]Higosoan!AR114)</f>
        <v/>
      </c>
      <c r="Q113" s="11" t="str">
        <f>IF([2]Higosoan!AU114="","",[2]Higosoan!AU114)</f>
        <v/>
      </c>
    </row>
    <row r="114" spans="1:17" s="5" customFormat="1" ht="18.75" customHeight="1" x14ac:dyDescent="0.25">
      <c r="A114" s="17" t="str">
        <f>IF([2]Higosoan!A115="","",[2]Higosoan!A115)</f>
        <v/>
      </c>
      <c r="B114" s="17" t="str">
        <f>IF([2]Higosoan!B115="","",[2]Higosoan!B115)</f>
        <v/>
      </c>
      <c r="C114" s="21" t="str">
        <f>IF([2]Higosoan!C115="","",[2]Higosoan!C115)</f>
        <v/>
      </c>
      <c r="D114" s="23"/>
      <c r="E114" s="18" t="str">
        <f>IF([2]Higosoan!K115="","",[2]Higosoan!K115)</f>
        <v/>
      </c>
      <c r="F114" s="11" t="str">
        <f>IF([2]Higosoan!N115="","",[2]Higosoan!N115)</f>
        <v/>
      </c>
      <c r="G114" s="11" t="str">
        <f>IF([2]Higosoan!Q115="","",[2]Higosoan!Q115)</f>
        <v/>
      </c>
      <c r="H114" s="11" t="str">
        <f>IF([2]Higosoan!T115="","",[2]Higosoan!T115)</f>
        <v/>
      </c>
      <c r="I114" s="11" t="str">
        <f>IF([2]Higosoan!W115="","",[2]Higosoan!W115)</f>
        <v/>
      </c>
      <c r="J114" s="11" t="str">
        <f>IF([2]Higosoan!Z115="","",[2]Higosoan!Z115)</f>
        <v/>
      </c>
      <c r="K114" s="11" t="str">
        <f>IF([2]Higosoan!AC115="","",[2]Higosoan!AC115)</f>
        <v/>
      </c>
      <c r="L114" s="11" t="str">
        <f>IF([2]Higosoan!AF115="","",[2]Higosoan!AF115)</f>
        <v/>
      </c>
      <c r="M114" s="11" t="str">
        <f>IF([2]Higosoan!AI115="","",[2]Higosoan!AI115)</f>
        <v/>
      </c>
      <c r="N114" s="11" t="str">
        <f>IF([2]Higosoan!AL115="","",[2]Higosoan!AL115)</f>
        <v/>
      </c>
      <c r="O114" s="11" t="str">
        <f>IF([2]Higosoan!AO115="","",[2]Higosoan!AO115)</f>
        <v/>
      </c>
      <c r="P114" s="11" t="str">
        <f>IF([2]Higosoan!AR115="","",[2]Higosoan!AR115)</f>
        <v/>
      </c>
      <c r="Q114" s="11" t="str">
        <f>IF([2]Higosoan!AU115="","",[2]Higosoan!AU115)</f>
        <v/>
      </c>
    </row>
    <row r="115" spans="1:17" s="5" customFormat="1" ht="18.75" customHeight="1" x14ac:dyDescent="0.25">
      <c r="A115" s="17" t="str">
        <f>IF([2]Higosoan!A116="","",[2]Higosoan!A116)</f>
        <v/>
      </c>
      <c r="B115" s="17" t="str">
        <f>IF([2]Higosoan!B116="","",[2]Higosoan!B116)</f>
        <v/>
      </c>
      <c r="C115" s="21" t="str">
        <f>IF([2]Higosoan!C116="","",[2]Higosoan!C116)</f>
        <v/>
      </c>
      <c r="D115" s="23"/>
      <c r="E115" s="18" t="str">
        <f>IF([2]Higosoan!K116="","",[2]Higosoan!K116)</f>
        <v/>
      </c>
      <c r="F115" s="11" t="str">
        <f>IF([2]Higosoan!N116="","",[2]Higosoan!N116)</f>
        <v/>
      </c>
      <c r="G115" s="11" t="str">
        <f>IF([2]Higosoan!Q116="","",[2]Higosoan!Q116)</f>
        <v/>
      </c>
      <c r="H115" s="11" t="str">
        <f>IF([2]Higosoan!T116="","",[2]Higosoan!T116)</f>
        <v/>
      </c>
      <c r="I115" s="11" t="str">
        <f>IF([2]Higosoan!W116="","",[2]Higosoan!W116)</f>
        <v/>
      </c>
      <c r="J115" s="11" t="str">
        <f>IF([2]Higosoan!Z116="","",[2]Higosoan!Z116)</f>
        <v/>
      </c>
      <c r="K115" s="11" t="str">
        <f>IF([2]Higosoan!AC116="","",[2]Higosoan!AC116)</f>
        <v/>
      </c>
      <c r="L115" s="11" t="str">
        <f>IF([2]Higosoan!AF116="","",[2]Higosoan!AF116)</f>
        <v/>
      </c>
      <c r="M115" s="11" t="str">
        <f>IF([2]Higosoan!AI116="","",[2]Higosoan!AI116)</f>
        <v/>
      </c>
      <c r="N115" s="11" t="str">
        <f>IF([2]Higosoan!AL116="","",[2]Higosoan!AL116)</f>
        <v/>
      </c>
      <c r="O115" s="11" t="str">
        <f>IF([2]Higosoan!AO116="","",[2]Higosoan!AO116)</f>
        <v/>
      </c>
      <c r="P115" s="11" t="str">
        <f>IF([2]Higosoan!AR116="","",[2]Higosoan!AR116)</f>
        <v/>
      </c>
      <c r="Q115" s="11" t="str">
        <f>IF([2]Higosoan!AU116="","",[2]Higosoan!AU116)</f>
        <v/>
      </c>
    </row>
    <row r="116" spans="1:17" s="5" customFormat="1" ht="18.75" customHeight="1" x14ac:dyDescent="0.25">
      <c r="A116" s="17" t="str">
        <f>IF([2]Higosoan!A117="","",[2]Higosoan!A117)</f>
        <v/>
      </c>
      <c r="B116" s="17" t="str">
        <f>IF([2]Higosoan!B117="","",[2]Higosoan!B117)</f>
        <v/>
      </c>
      <c r="C116" s="21" t="str">
        <f>IF([2]Higosoan!C117="","",[2]Higosoan!C117)</f>
        <v/>
      </c>
      <c r="D116" s="23"/>
      <c r="E116" s="18" t="str">
        <f>IF([2]Higosoan!K117="","",[2]Higosoan!K117)</f>
        <v/>
      </c>
      <c r="F116" s="11" t="str">
        <f>IF([2]Higosoan!N117="","",[2]Higosoan!N117)</f>
        <v/>
      </c>
      <c r="G116" s="11" t="str">
        <f>IF([2]Higosoan!Q117="","",[2]Higosoan!Q117)</f>
        <v/>
      </c>
      <c r="H116" s="11" t="str">
        <f>IF([2]Higosoan!T117="","",[2]Higosoan!T117)</f>
        <v/>
      </c>
      <c r="I116" s="11" t="str">
        <f>IF([2]Higosoan!W117="","",[2]Higosoan!W117)</f>
        <v/>
      </c>
      <c r="J116" s="11" t="str">
        <f>IF([2]Higosoan!Z117="","",[2]Higosoan!Z117)</f>
        <v/>
      </c>
      <c r="K116" s="11" t="str">
        <f>IF([2]Higosoan!AC117="","",[2]Higosoan!AC117)</f>
        <v/>
      </c>
      <c r="L116" s="11" t="str">
        <f>IF([2]Higosoan!AF117="","",[2]Higosoan!AF117)</f>
        <v/>
      </c>
      <c r="M116" s="11" t="str">
        <f>IF([2]Higosoan!AI117="","",[2]Higosoan!AI117)</f>
        <v/>
      </c>
      <c r="N116" s="11" t="str">
        <f>IF([2]Higosoan!AL117="","",[2]Higosoan!AL117)</f>
        <v/>
      </c>
      <c r="O116" s="11" t="str">
        <f>IF([2]Higosoan!AO117="","",[2]Higosoan!AO117)</f>
        <v/>
      </c>
      <c r="P116" s="11" t="str">
        <f>IF([2]Higosoan!AR117="","",[2]Higosoan!AR117)</f>
        <v/>
      </c>
      <c r="Q116" s="11" t="str">
        <f>IF([2]Higosoan!AU117="","",[2]Higosoan!AU117)</f>
        <v/>
      </c>
    </row>
    <row r="117" spans="1:17" s="5" customFormat="1" ht="18.75" customHeight="1" x14ac:dyDescent="0.25">
      <c r="A117" s="17" t="str">
        <f>IF([2]Higosoan!A118="","",[2]Higosoan!A118)</f>
        <v/>
      </c>
      <c r="B117" s="17" t="str">
        <f>IF([2]Higosoan!B118="","",[2]Higosoan!B118)</f>
        <v/>
      </c>
      <c r="C117" s="21" t="str">
        <f>IF([2]Higosoan!C118="","",[2]Higosoan!C118)</f>
        <v/>
      </c>
      <c r="D117" s="23"/>
      <c r="E117" s="18" t="str">
        <f>IF([2]Higosoan!K118="","",[2]Higosoan!K118)</f>
        <v/>
      </c>
      <c r="F117" s="11" t="str">
        <f>IF([2]Higosoan!N118="","",[2]Higosoan!N118)</f>
        <v/>
      </c>
      <c r="G117" s="11" t="str">
        <f>IF([2]Higosoan!Q118="","",[2]Higosoan!Q118)</f>
        <v/>
      </c>
      <c r="H117" s="11" t="str">
        <f>IF([2]Higosoan!T118="","",[2]Higosoan!T118)</f>
        <v/>
      </c>
      <c r="I117" s="11" t="str">
        <f>IF([2]Higosoan!W118="","",[2]Higosoan!W118)</f>
        <v/>
      </c>
      <c r="J117" s="11" t="str">
        <f>IF([2]Higosoan!Z118="","",[2]Higosoan!Z118)</f>
        <v/>
      </c>
      <c r="K117" s="11" t="str">
        <f>IF([2]Higosoan!AC118="","",[2]Higosoan!AC118)</f>
        <v/>
      </c>
      <c r="L117" s="11" t="str">
        <f>IF([2]Higosoan!AF118="","",[2]Higosoan!AF118)</f>
        <v/>
      </c>
      <c r="M117" s="11" t="str">
        <f>IF([2]Higosoan!AI118="","",[2]Higosoan!AI118)</f>
        <v/>
      </c>
      <c r="N117" s="11" t="str">
        <f>IF([2]Higosoan!AL118="","",[2]Higosoan!AL118)</f>
        <v/>
      </c>
      <c r="O117" s="11" t="str">
        <f>IF([2]Higosoan!AO118="","",[2]Higosoan!AO118)</f>
        <v/>
      </c>
      <c r="P117" s="11" t="str">
        <f>IF([2]Higosoan!AR118="","",[2]Higosoan!AR118)</f>
        <v/>
      </c>
      <c r="Q117" s="11" t="str">
        <f>IF([2]Higosoan!AU118="","",[2]Higosoan!AU118)</f>
        <v/>
      </c>
    </row>
    <row r="118" spans="1:17" s="5" customFormat="1" ht="18.75" customHeight="1" x14ac:dyDescent="0.25">
      <c r="A118" s="17" t="str">
        <f>IF([2]Higosoan!A119="","",[2]Higosoan!A119)</f>
        <v/>
      </c>
      <c r="B118" s="17" t="str">
        <f>IF([2]Higosoan!B119="","",[2]Higosoan!B119)</f>
        <v/>
      </c>
      <c r="C118" s="21" t="str">
        <f>IF([2]Higosoan!C119="","",[2]Higosoan!C119)</f>
        <v/>
      </c>
      <c r="D118" s="23"/>
      <c r="E118" s="18" t="str">
        <f>IF([2]Higosoan!K119="","",[2]Higosoan!K119)</f>
        <v/>
      </c>
      <c r="F118" s="11" t="str">
        <f>IF([2]Higosoan!N119="","",[2]Higosoan!N119)</f>
        <v/>
      </c>
      <c r="G118" s="11" t="str">
        <f>IF([2]Higosoan!Q119="","",[2]Higosoan!Q119)</f>
        <v/>
      </c>
      <c r="H118" s="11" t="str">
        <f>IF([2]Higosoan!T119="","",[2]Higosoan!T119)</f>
        <v/>
      </c>
      <c r="I118" s="11" t="str">
        <f>IF([2]Higosoan!W119="","",[2]Higosoan!W119)</f>
        <v/>
      </c>
      <c r="J118" s="11" t="str">
        <f>IF([2]Higosoan!Z119="","",[2]Higosoan!Z119)</f>
        <v/>
      </c>
      <c r="K118" s="11" t="str">
        <f>IF([2]Higosoan!AC119="","",[2]Higosoan!AC119)</f>
        <v/>
      </c>
      <c r="L118" s="11" t="str">
        <f>IF([2]Higosoan!AF119="","",[2]Higosoan!AF119)</f>
        <v/>
      </c>
      <c r="M118" s="11" t="str">
        <f>IF([2]Higosoan!AI119="","",[2]Higosoan!AI119)</f>
        <v/>
      </c>
      <c r="N118" s="11" t="str">
        <f>IF([2]Higosoan!AL119="","",[2]Higosoan!AL119)</f>
        <v/>
      </c>
      <c r="O118" s="11" t="str">
        <f>IF([2]Higosoan!AO119="","",[2]Higosoan!AO119)</f>
        <v/>
      </c>
      <c r="P118" s="11" t="str">
        <f>IF([2]Higosoan!AR119="","",[2]Higosoan!AR119)</f>
        <v/>
      </c>
      <c r="Q118" s="11" t="str">
        <f>IF([2]Higosoan!AU119="","",[2]Higosoan!AU119)</f>
        <v/>
      </c>
    </row>
    <row r="119" spans="1:17" s="5" customFormat="1" ht="18.75" customHeight="1" x14ac:dyDescent="0.25">
      <c r="A119" s="17" t="str">
        <f>IF([2]Higosoan!A120="","",[2]Higosoan!A120)</f>
        <v/>
      </c>
      <c r="B119" s="17" t="str">
        <f>IF([2]Higosoan!B120="","",[2]Higosoan!B120)</f>
        <v/>
      </c>
      <c r="C119" s="21" t="str">
        <f>IF([2]Higosoan!C120="","",[2]Higosoan!C120)</f>
        <v/>
      </c>
      <c r="D119" s="23"/>
      <c r="E119" s="18" t="str">
        <f>IF([2]Higosoan!K120="","",[2]Higosoan!K120)</f>
        <v/>
      </c>
      <c r="F119" s="11" t="str">
        <f>IF([2]Higosoan!N120="","",[2]Higosoan!N120)</f>
        <v/>
      </c>
      <c r="G119" s="11" t="str">
        <f>IF([2]Higosoan!Q120="","",[2]Higosoan!Q120)</f>
        <v/>
      </c>
      <c r="H119" s="11" t="str">
        <f>IF([2]Higosoan!T120="","",[2]Higosoan!T120)</f>
        <v/>
      </c>
      <c r="I119" s="11" t="str">
        <f>IF([2]Higosoan!W120="","",[2]Higosoan!W120)</f>
        <v/>
      </c>
      <c r="J119" s="11" t="str">
        <f>IF([2]Higosoan!Z120="","",[2]Higosoan!Z120)</f>
        <v/>
      </c>
      <c r="K119" s="11" t="str">
        <f>IF([2]Higosoan!AC120="","",[2]Higosoan!AC120)</f>
        <v/>
      </c>
      <c r="L119" s="11" t="str">
        <f>IF([2]Higosoan!AF120="","",[2]Higosoan!AF120)</f>
        <v/>
      </c>
      <c r="M119" s="11" t="str">
        <f>IF([2]Higosoan!AI120="","",[2]Higosoan!AI120)</f>
        <v/>
      </c>
      <c r="N119" s="11" t="str">
        <f>IF([2]Higosoan!AL120="","",[2]Higosoan!AL120)</f>
        <v/>
      </c>
      <c r="O119" s="11" t="str">
        <f>IF([2]Higosoan!AO120="","",[2]Higosoan!AO120)</f>
        <v/>
      </c>
      <c r="P119" s="11" t="str">
        <f>IF([2]Higosoan!AR120="","",[2]Higosoan!AR120)</f>
        <v/>
      </c>
      <c r="Q119" s="11" t="str">
        <f>IF([2]Higosoan!AU120="","",[2]Higosoan!AU120)</f>
        <v/>
      </c>
    </row>
    <row r="120" spans="1:17" s="5" customFormat="1" ht="18.75" customHeight="1" x14ac:dyDescent="0.25">
      <c r="A120" s="17" t="str">
        <f>IF([2]Higosoan!A121="","",[2]Higosoan!A121)</f>
        <v/>
      </c>
      <c r="B120" s="17" t="str">
        <f>IF([2]Higosoan!B121="","",[2]Higosoan!B121)</f>
        <v/>
      </c>
      <c r="C120" s="21" t="str">
        <f>IF([2]Higosoan!C121="","",[2]Higosoan!C121)</f>
        <v/>
      </c>
      <c r="D120" s="23"/>
      <c r="E120" s="18" t="str">
        <f>IF([2]Higosoan!K121="","",[2]Higosoan!K121)</f>
        <v/>
      </c>
      <c r="F120" s="11" t="str">
        <f>IF([2]Higosoan!N121="","",[2]Higosoan!N121)</f>
        <v/>
      </c>
      <c r="G120" s="11" t="str">
        <f>IF([2]Higosoan!Q121="","",[2]Higosoan!Q121)</f>
        <v/>
      </c>
      <c r="H120" s="11" t="str">
        <f>IF([2]Higosoan!T121="","",[2]Higosoan!T121)</f>
        <v/>
      </c>
      <c r="I120" s="11" t="str">
        <f>IF([2]Higosoan!W121="","",[2]Higosoan!W121)</f>
        <v/>
      </c>
      <c r="J120" s="11" t="str">
        <f>IF([2]Higosoan!Z121="","",[2]Higosoan!Z121)</f>
        <v/>
      </c>
      <c r="K120" s="11" t="str">
        <f>IF([2]Higosoan!AC121="","",[2]Higosoan!AC121)</f>
        <v/>
      </c>
      <c r="L120" s="11" t="str">
        <f>IF([2]Higosoan!AF121="","",[2]Higosoan!AF121)</f>
        <v/>
      </c>
      <c r="M120" s="11" t="str">
        <f>IF([2]Higosoan!AI121="","",[2]Higosoan!AI121)</f>
        <v/>
      </c>
      <c r="N120" s="11" t="str">
        <f>IF([2]Higosoan!AL121="","",[2]Higosoan!AL121)</f>
        <v/>
      </c>
      <c r="O120" s="11" t="str">
        <f>IF([2]Higosoan!AO121="","",[2]Higosoan!AO121)</f>
        <v/>
      </c>
      <c r="P120" s="11" t="str">
        <f>IF([2]Higosoan!AR121="","",[2]Higosoan!AR121)</f>
        <v/>
      </c>
      <c r="Q120" s="11" t="str">
        <f>IF([2]Higosoan!AU121="","",[2]Higosoan!AU121)</f>
        <v/>
      </c>
    </row>
    <row r="121" spans="1:17" s="5" customFormat="1" ht="18.75" customHeight="1" x14ac:dyDescent="0.25">
      <c r="A121" s="17" t="str">
        <f>IF([2]Higosoan!A122="","",[2]Higosoan!A122)</f>
        <v/>
      </c>
      <c r="B121" s="17" t="str">
        <f>IF([2]Higosoan!B122="","",[2]Higosoan!B122)</f>
        <v/>
      </c>
      <c r="C121" s="21" t="str">
        <f>IF([2]Higosoan!C122="","",[2]Higosoan!C122)</f>
        <v/>
      </c>
      <c r="D121" s="23"/>
      <c r="E121" s="18" t="str">
        <f>IF([2]Higosoan!K122="","",[2]Higosoan!K122)</f>
        <v/>
      </c>
      <c r="F121" s="11" t="str">
        <f>IF([2]Higosoan!N122="","",[2]Higosoan!N122)</f>
        <v/>
      </c>
      <c r="G121" s="11" t="str">
        <f>IF([2]Higosoan!Q122="","",[2]Higosoan!Q122)</f>
        <v/>
      </c>
      <c r="H121" s="11" t="str">
        <f>IF([2]Higosoan!T122="","",[2]Higosoan!T122)</f>
        <v/>
      </c>
      <c r="I121" s="11" t="str">
        <f>IF([2]Higosoan!W122="","",[2]Higosoan!W122)</f>
        <v/>
      </c>
      <c r="J121" s="11" t="str">
        <f>IF([2]Higosoan!Z122="","",[2]Higosoan!Z122)</f>
        <v/>
      </c>
      <c r="K121" s="11" t="str">
        <f>IF([2]Higosoan!AC122="","",[2]Higosoan!AC122)</f>
        <v/>
      </c>
      <c r="L121" s="11" t="str">
        <f>IF([2]Higosoan!AF122="","",[2]Higosoan!AF122)</f>
        <v/>
      </c>
      <c r="M121" s="11" t="str">
        <f>IF([2]Higosoan!AI122="","",[2]Higosoan!AI122)</f>
        <v/>
      </c>
      <c r="N121" s="11" t="str">
        <f>IF([2]Higosoan!AL122="","",[2]Higosoan!AL122)</f>
        <v/>
      </c>
      <c r="O121" s="11" t="str">
        <f>IF([2]Higosoan!AO122="","",[2]Higosoan!AO122)</f>
        <v/>
      </c>
      <c r="P121" s="11" t="str">
        <f>IF([2]Higosoan!AR122="","",[2]Higosoan!AR122)</f>
        <v/>
      </c>
      <c r="Q121" s="11" t="str">
        <f>IF([2]Higosoan!AU122="","",[2]Higosoan!AU122)</f>
        <v/>
      </c>
    </row>
    <row r="122" spans="1:17" s="5" customFormat="1" ht="18.75" customHeight="1" x14ac:dyDescent="0.25">
      <c r="A122" s="17" t="str">
        <f>IF([2]Higosoan!A123="","",[2]Higosoan!A123)</f>
        <v/>
      </c>
      <c r="B122" s="17" t="str">
        <f>IF([2]Higosoan!B123="","",[2]Higosoan!B123)</f>
        <v/>
      </c>
      <c r="C122" s="21" t="str">
        <f>IF([2]Higosoan!C123="","",[2]Higosoan!C123)</f>
        <v/>
      </c>
      <c r="D122" s="23"/>
      <c r="E122" s="18" t="str">
        <f>IF([2]Higosoan!K123="","",[2]Higosoan!K123)</f>
        <v/>
      </c>
      <c r="F122" s="11" t="str">
        <f>IF([2]Higosoan!N123="","",[2]Higosoan!N123)</f>
        <v/>
      </c>
      <c r="G122" s="11" t="str">
        <f>IF([2]Higosoan!Q123="","",[2]Higosoan!Q123)</f>
        <v/>
      </c>
      <c r="H122" s="11" t="str">
        <f>IF([2]Higosoan!T123="","",[2]Higosoan!T123)</f>
        <v/>
      </c>
      <c r="I122" s="11" t="str">
        <f>IF([2]Higosoan!W123="","",[2]Higosoan!W123)</f>
        <v/>
      </c>
      <c r="J122" s="11" t="str">
        <f>IF([2]Higosoan!Z123="","",[2]Higosoan!Z123)</f>
        <v/>
      </c>
      <c r="K122" s="11" t="str">
        <f>IF([2]Higosoan!AC123="","",[2]Higosoan!AC123)</f>
        <v/>
      </c>
      <c r="L122" s="11" t="str">
        <f>IF([2]Higosoan!AF123="","",[2]Higosoan!AF123)</f>
        <v/>
      </c>
      <c r="M122" s="11" t="str">
        <f>IF([2]Higosoan!AI123="","",[2]Higosoan!AI123)</f>
        <v/>
      </c>
      <c r="N122" s="11" t="str">
        <f>IF([2]Higosoan!AL123="","",[2]Higosoan!AL123)</f>
        <v/>
      </c>
      <c r="O122" s="11" t="str">
        <f>IF([2]Higosoan!AO123="","",[2]Higosoan!AO123)</f>
        <v/>
      </c>
      <c r="P122" s="11" t="str">
        <f>IF([2]Higosoan!AR123="","",[2]Higosoan!AR123)</f>
        <v/>
      </c>
      <c r="Q122" s="11" t="str">
        <f>IF([2]Higosoan!AU123="","",[2]Higosoan!AU123)</f>
        <v/>
      </c>
    </row>
    <row r="123" spans="1:17" s="5" customFormat="1" ht="18.75" customHeight="1" x14ac:dyDescent="0.25">
      <c r="A123" s="17" t="str">
        <f>IF([2]Higosoan!A124="","",[2]Higosoan!A124)</f>
        <v/>
      </c>
      <c r="B123" s="17" t="str">
        <f>IF([2]Higosoan!B124="","",[2]Higosoan!B124)</f>
        <v/>
      </c>
      <c r="C123" s="21" t="str">
        <f>IF([2]Higosoan!C124="","",[2]Higosoan!C124)</f>
        <v/>
      </c>
      <c r="D123" s="23"/>
      <c r="E123" s="18" t="str">
        <f>IF([2]Higosoan!K124="","",[2]Higosoan!K124)</f>
        <v/>
      </c>
      <c r="F123" s="11" t="str">
        <f>IF([2]Higosoan!N124="","",[2]Higosoan!N124)</f>
        <v/>
      </c>
      <c r="G123" s="11" t="str">
        <f>IF([2]Higosoan!Q124="","",[2]Higosoan!Q124)</f>
        <v/>
      </c>
      <c r="H123" s="11" t="str">
        <f>IF([2]Higosoan!T124="","",[2]Higosoan!T124)</f>
        <v/>
      </c>
      <c r="I123" s="11" t="str">
        <f>IF([2]Higosoan!W124="","",[2]Higosoan!W124)</f>
        <v/>
      </c>
      <c r="J123" s="11" t="str">
        <f>IF([2]Higosoan!Z124="","",[2]Higosoan!Z124)</f>
        <v/>
      </c>
      <c r="K123" s="11" t="str">
        <f>IF([2]Higosoan!AC124="","",[2]Higosoan!AC124)</f>
        <v/>
      </c>
      <c r="L123" s="11" t="str">
        <f>IF([2]Higosoan!AF124="","",[2]Higosoan!AF124)</f>
        <v/>
      </c>
      <c r="M123" s="11" t="str">
        <f>IF([2]Higosoan!AI124="","",[2]Higosoan!AI124)</f>
        <v/>
      </c>
      <c r="N123" s="11" t="str">
        <f>IF([2]Higosoan!AL124="","",[2]Higosoan!AL124)</f>
        <v/>
      </c>
      <c r="O123" s="11" t="str">
        <f>IF([2]Higosoan!AO124="","",[2]Higosoan!AO124)</f>
        <v/>
      </c>
      <c r="P123" s="11" t="str">
        <f>IF([2]Higosoan!AR124="","",[2]Higosoan!AR124)</f>
        <v/>
      </c>
      <c r="Q123" s="11" t="str">
        <f>IF([2]Higosoan!AU124="","",[2]Higosoan!AU124)</f>
        <v/>
      </c>
    </row>
    <row r="124" spans="1:17" s="5" customFormat="1" ht="18.75" customHeight="1" x14ac:dyDescent="0.25">
      <c r="A124" s="17" t="str">
        <f>IF([2]Higosoan!A125="","",[2]Higosoan!A125)</f>
        <v/>
      </c>
      <c r="B124" s="17" t="str">
        <f>IF([2]Higosoan!B125="","",[2]Higosoan!B125)</f>
        <v/>
      </c>
      <c r="C124" s="21" t="str">
        <f>IF([2]Higosoan!C125="","",[2]Higosoan!C125)</f>
        <v/>
      </c>
      <c r="D124" s="23"/>
      <c r="E124" s="18" t="str">
        <f>IF([2]Higosoan!K125="","",[2]Higosoan!K125)</f>
        <v/>
      </c>
      <c r="F124" s="11" t="str">
        <f>IF([2]Higosoan!N125="","",[2]Higosoan!N125)</f>
        <v/>
      </c>
      <c r="G124" s="11" t="str">
        <f>IF([2]Higosoan!Q125="","",[2]Higosoan!Q125)</f>
        <v/>
      </c>
      <c r="H124" s="11" t="str">
        <f>IF([2]Higosoan!T125="","",[2]Higosoan!T125)</f>
        <v/>
      </c>
      <c r="I124" s="11" t="str">
        <f>IF([2]Higosoan!W125="","",[2]Higosoan!W125)</f>
        <v/>
      </c>
      <c r="J124" s="11" t="str">
        <f>IF([2]Higosoan!Z125="","",[2]Higosoan!Z125)</f>
        <v/>
      </c>
      <c r="K124" s="11" t="str">
        <f>IF([2]Higosoan!AC125="","",[2]Higosoan!AC125)</f>
        <v/>
      </c>
      <c r="L124" s="11" t="str">
        <f>IF([2]Higosoan!AF125="","",[2]Higosoan!AF125)</f>
        <v/>
      </c>
      <c r="M124" s="11" t="str">
        <f>IF([2]Higosoan!AI125="","",[2]Higosoan!AI125)</f>
        <v/>
      </c>
      <c r="N124" s="11" t="str">
        <f>IF([2]Higosoan!AL125="","",[2]Higosoan!AL125)</f>
        <v/>
      </c>
      <c r="O124" s="11" t="str">
        <f>IF([2]Higosoan!AO125="","",[2]Higosoan!AO125)</f>
        <v/>
      </c>
      <c r="P124" s="11" t="str">
        <f>IF([2]Higosoan!AR125="","",[2]Higosoan!AR125)</f>
        <v/>
      </c>
      <c r="Q124" s="11" t="str">
        <f>IF([2]Higosoan!AU125="","",[2]Higosoan!AU125)</f>
        <v/>
      </c>
    </row>
    <row r="125" spans="1:17" s="5" customFormat="1" ht="18.75" customHeight="1" x14ac:dyDescent="0.25">
      <c r="A125" s="17" t="str">
        <f>IF([2]Higosoan!A126="","",[2]Higosoan!A126)</f>
        <v/>
      </c>
      <c r="B125" s="17" t="str">
        <f>IF([2]Higosoan!B126="","",[2]Higosoan!B126)</f>
        <v/>
      </c>
      <c r="C125" s="21" t="str">
        <f>IF([2]Higosoan!C126="","",[2]Higosoan!C126)</f>
        <v/>
      </c>
      <c r="D125" s="23"/>
      <c r="E125" s="18" t="str">
        <f>IF([2]Higosoan!K126="","",[2]Higosoan!K126)</f>
        <v/>
      </c>
      <c r="F125" s="11" t="str">
        <f>IF([2]Higosoan!N126="","",[2]Higosoan!N126)</f>
        <v/>
      </c>
      <c r="G125" s="11" t="str">
        <f>IF([2]Higosoan!Q126="","",[2]Higosoan!Q126)</f>
        <v/>
      </c>
      <c r="H125" s="11" t="str">
        <f>IF([2]Higosoan!T126="","",[2]Higosoan!T126)</f>
        <v/>
      </c>
      <c r="I125" s="11" t="str">
        <f>IF([2]Higosoan!W126="","",[2]Higosoan!W126)</f>
        <v/>
      </c>
      <c r="J125" s="11" t="str">
        <f>IF([2]Higosoan!Z126="","",[2]Higosoan!Z126)</f>
        <v/>
      </c>
      <c r="K125" s="11" t="str">
        <f>IF([2]Higosoan!AC126="","",[2]Higosoan!AC126)</f>
        <v/>
      </c>
      <c r="L125" s="11" t="str">
        <f>IF([2]Higosoan!AF126="","",[2]Higosoan!AF126)</f>
        <v/>
      </c>
      <c r="M125" s="11" t="str">
        <f>IF([2]Higosoan!AI126="","",[2]Higosoan!AI126)</f>
        <v/>
      </c>
      <c r="N125" s="11" t="str">
        <f>IF([2]Higosoan!AL126="","",[2]Higosoan!AL126)</f>
        <v/>
      </c>
      <c r="O125" s="11" t="str">
        <f>IF([2]Higosoan!AO126="","",[2]Higosoan!AO126)</f>
        <v/>
      </c>
      <c r="P125" s="11" t="str">
        <f>IF([2]Higosoan!AR126="","",[2]Higosoan!AR126)</f>
        <v/>
      </c>
      <c r="Q125" s="11" t="str">
        <f>IF([2]Higosoan!AU126="","",[2]Higosoan!AU126)</f>
        <v/>
      </c>
    </row>
    <row r="126" spans="1:17" s="5" customFormat="1" ht="18.75" customHeight="1" x14ac:dyDescent="0.25">
      <c r="A126" s="17" t="str">
        <f>IF([2]Higosoan!A127="","",[2]Higosoan!A127)</f>
        <v/>
      </c>
      <c r="B126" s="17" t="str">
        <f>IF([2]Higosoan!B127="","",[2]Higosoan!B127)</f>
        <v/>
      </c>
      <c r="C126" s="21" t="str">
        <f>IF([2]Higosoan!C127="","",[2]Higosoan!C127)</f>
        <v/>
      </c>
      <c r="D126" s="23"/>
      <c r="E126" s="18" t="str">
        <f>IF([2]Higosoan!K127="","",[2]Higosoan!K127)</f>
        <v/>
      </c>
      <c r="F126" s="11" t="str">
        <f>IF([2]Higosoan!N127="","",[2]Higosoan!N127)</f>
        <v/>
      </c>
      <c r="G126" s="11" t="str">
        <f>IF([2]Higosoan!Q127="","",[2]Higosoan!Q127)</f>
        <v/>
      </c>
      <c r="H126" s="11" t="str">
        <f>IF([2]Higosoan!T127="","",[2]Higosoan!T127)</f>
        <v/>
      </c>
      <c r="I126" s="11" t="str">
        <f>IF([2]Higosoan!W127="","",[2]Higosoan!W127)</f>
        <v/>
      </c>
      <c r="J126" s="11" t="str">
        <f>IF([2]Higosoan!Z127="","",[2]Higosoan!Z127)</f>
        <v/>
      </c>
      <c r="K126" s="11" t="str">
        <f>IF([2]Higosoan!AC127="","",[2]Higosoan!AC127)</f>
        <v/>
      </c>
      <c r="L126" s="11" t="str">
        <f>IF([2]Higosoan!AF127="","",[2]Higosoan!AF127)</f>
        <v/>
      </c>
      <c r="M126" s="11" t="str">
        <f>IF([2]Higosoan!AI127="","",[2]Higosoan!AI127)</f>
        <v/>
      </c>
      <c r="N126" s="11" t="str">
        <f>IF([2]Higosoan!AL127="","",[2]Higosoan!AL127)</f>
        <v/>
      </c>
      <c r="O126" s="11" t="str">
        <f>IF([2]Higosoan!AO127="","",[2]Higosoan!AO127)</f>
        <v/>
      </c>
      <c r="P126" s="11" t="str">
        <f>IF([2]Higosoan!AR127="","",[2]Higosoan!AR127)</f>
        <v/>
      </c>
      <c r="Q126" s="11" t="str">
        <f>IF([2]Higosoan!AU127="","",[2]Higosoan!AU127)</f>
        <v/>
      </c>
    </row>
    <row r="127" spans="1:17" s="5" customFormat="1" ht="18.75" customHeight="1" x14ac:dyDescent="0.25">
      <c r="A127" s="17" t="str">
        <f>IF([2]Higosoan!A128="","",[2]Higosoan!A128)</f>
        <v/>
      </c>
      <c r="B127" s="17" t="str">
        <f>IF([2]Higosoan!B128="","",[2]Higosoan!B128)</f>
        <v/>
      </c>
      <c r="C127" s="21" t="str">
        <f>IF([2]Higosoan!C128="","",[2]Higosoan!C128)</f>
        <v/>
      </c>
      <c r="D127" s="23"/>
      <c r="E127" s="18" t="str">
        <f>IF([2]Higosoan!K128="","",[2]Higosoan!K128)</f>
        <v/>
      </c>
      <c r="F127" s="11" t="str">
        <f>IF([2]Higosoan!N128="","",[2]Higosoan!N128)</f>
        <v/>
      </c>
      <c r="G127" s="11" t="str">
        <f>IF([2]Higosoan!Q128="","",[2]Higosoan!Q128)</f>
        <v/>
      </c>
      <c r="H127" s="11" t="str">
        <f>IF([2]Higosoan!T128="","",[2]Higosoan!T128)</f>
        <v/>
      </c>
      <c r="I127" s="11" t="str">
        <f>IF([2]Higosoan!W128="","",[2]Higosoan!W128)</f>
        <v/>
      </c>
      <c r="J127" s="11" t="str">
        <f>IF([2]Higosoan!Z128="","",[2]Higosoan!Z128)</f>
        <v/>
      </c>
      <c r="K127" s="11" t="str">
        <f>IF([2]Higosoan!AC128="","",[2]Higosoan!AC128)</f>
        <v/>
      </c>
      <c r="L127" s="11" t="str">
        <f>IF([2]Higosoan!AF128="","",[2]Higosoan!AF128)</f>
        <v/>
      </c>
      <c r="M127" s="11" t="str">
        <f>IF([2]Higosoan!AI128="","",[2]Higosoan!AI128)</f>
        <v/>
      </c>
      <c r="N127" s="11" t="str">
        <f>IF([2]Higosoan!AL128="","",[2]Higosoan!AL128)</f>
        <v/>
      </c>
      <c r="O127" s="11" t="str">
        <f>IF([2]Higosoan!AO128="","",[2]Higosoan!AO128)</f>
        <v/>
      </c>
      <c r="P127" s="11" t="str">
        <f>IF([2]Higosoan!AR128="","",[2]Higosoan!AR128)</f>
        <v/>
      </c>
      <c r="Q127" s="11" t="str">
        <f>IF([2]Higosoan!AU128="","",[2]Higosoan!AU128)</f>
        <v/>
      </c>
    </row>
    <row r="128" spans="1:17" s="5" customFormat="1" ht="18.75" customHeight="1" x14ac:dyDescent="0.25">
      <c r="A128" s="17" t="str">
        <f>IF([2]Higosoan!A129="","",[2]Higosoan!A129)</f>
        <v/>
      </c>
      <c r="B128" s="17" t="str">
        <f>IF([2]Higosoan!B129="","",[2]Higosoan!B129)</f>
        <v/>
      </c>
      <c r="C128" s="21" t="str">
        <f>IF([2]Higosoan!C129="","",[2]Higosoan!C129)</f>
        <v/>
      </c>
      <c r="D128" s="23"/>
      <c r="E128" s="18" t="str">
        <f>IF([2]Higosoan!K129="","",[2]Higosoan!K129)</f>
        <v/>
      </c>
      <c r="F128" s="11" t="str">
        <f>IF([2]Higosoan!N129="","",[2]Higosoan!N129)</f>
        <v/>
      </c>
      <c r="G128" s="11" t="str">
        <f>IF([2]Higosoan!Q129="","",[2]Higosoan!Q129)</f>
        <v/>
      </c>
      <c r="H128" s="11" t="str">
        <f>IF([2]Higosoan!T129="","",[2]Higosoan!T129)</f>
        <v/>
      </c>
      <c r="I128" s="11" t="str">
        <f>IF([2]Higosoan!W129="","",[2]Higosoan!W129)</f>
        <v/>
      </c>
      <c r="J128" s="11" t="str">
        <f>IF([2]Higosoan!Z129="","",[2]Higosoan!Z129)</f>
        <v/>
      </c>
      <c r="K128" s="11" t="str">
        <f>IF([2]Higosoan!AC129="","",[2]Higosoan!AC129)</f>
        <v/>
      </c>
      <c r="L128" s="11" t="str">
        <f>IF([2]Higosoan!AF129="","",[2]Higosoan!AF129)</f>
        <v/>
      </c>
      <c r="M128" s="11" t="str">
        <f>IF([2]Higosoan!AI129="","",[2]Higosoan!AI129)</f>
        <v/>
      </c>
      <c r="N128" s="11" t="str">
        <f>IF([2]Higosoan!AL129="","",[2]Higosoan!AL129)</f>
        <v/>
      </c>
      <c r="O128" s="11" t="str">
        <f>IF([2]Higosoan!AO129="","",[2]Higosoan!AO129)</f>
        <v/>
      </c>
      <c r="P128" s="11" t="str">
        <f>IF([2]Higosoan!AR129="","",[2]Higosoan!AR129)</f>
        <v/>
      </c>
      <c r="Q128" s="11" t="str">
        <f>IF([2]Higosoan!AU129="","",[2]Higosoan!AU129)</f>
        <v/>
      </c>
    </row>
    <row r="129" spans="1:17" s="5" customFormat="1" ht="18.75" customHeight="1" x14ac:dyDescent="0.25">
      <c r="A129" s="17" t="str">
        <f>IF([2]Higosoan!A130="","",[2]Higosoan!A130)</f>
        <v/>
      </c>
      <c r="B129" s="17" t="str">
        <f>IF([2]Higosoan!B130="","",[2]Higosoan!B130)</f>
        <v/>
      </c>
      <c r="C129" s="21" t="str">
        <f>IF([2]Higosoan!C130="","",[2]Higosoan!C130)</f>
        <v/>
      </c>
      <c r="D129" s="23"/>
      <c r="E129" s="18" t="str">
        <f>IF([2]Higosoan!K130="","",[2]Higosoan!K130)</f>
        <v/>
      </c>
      <c r="F129" s="11" t="str">
        <f>IF([2]Higosoan!N130="","",[2]Higosoan!N130)</f>
        <v/>
      </c>
      <c r="G129" s="11" t="str">
        <f>IF([2]Higosoan!Q130="","",[2]Higosoan!Q130)</f>
        <v/>
      </c>
      <c r="H129" s="11" t="str">
        <f>IF([2]Higosoan!T130="","",[2]Higosoan!T130)</f>
        <v/>
      </c>
      <c r="I129" s="11" t="str">
        <f>IF([2]Higosoan!W130="","",[2]Higosoan!W130)</f>
        <v/>
      </c>
      <c r="J129" s="11" t="str">
        <f>IF([2]Higosoan!Z130="","",[2]Higosoan!Z130)</f>
        <v/>
      </c>
      <c r="K129" s="11" t="str">
        <f>IF([2]Higosoan!AC130="","",[2]Higosoan!AC130)</f>
        <v/>
      </c>
      <c r="L129" s="11" t="str">
        <f>IF([2]Higosoan!AF130="","",[2]Higosoan!AF130)</f>
        <v/>
      </c>
      <c r="M129" s="11" t="str">
        <f>IF([2]Higosoan!AI130="","",[2]Higosoan!AI130)</f>
        <v/>
      </c>
      <c r="N129" s="11" t="str">
        <f>IF([2]Higosoan!AL130="","",[2]Higosoan!AL130)</f>
        <v/>
      </c>
      <c r="O129" s="11" t="str">
        <f>IF([2]Higosoan!AO130="","",[2]Higosoan!AO130)</f>
        <v/>
      </c>
      <c r="P129" s="11" t="str">
        <f>IF([2]Higosoan!AR130="","",[2]Higosoan!AR130)</f>
        <v/>
      </c>
      <c r="Q129" s="11" t="str">
        <f>IF([2]Higosoan!AU130="","",[2]Higosoan!AU130)</f>
        <v/>
      </c>
    </row>
    <row r="130" spans="1:17" s="5" customFormat="1" ht="18.75" customHeight="1" x14ac:dyDescent="0.25">
      <c r="A130" s="17" t="str">
        <f>IF([2]Higosoan!A131="","",[2]Higosoan!A131)</f>
        <v/>
      </c>
      <c r="B130" s="17" t="str">
        <f>IF([2]Higosoan!B131="","",[2]Higosoan!B131)</f>
        <v/>
      </c>
      <c r="C130" s="21" t="str">
        <f>IF([2]Higosoan!C131="","",[2]Higosoan!C131)</f>
        <v/>
      </c>
      <c r="D130" s="23"/>
      <c r="E130" s="18" t="str">
        <f>IF([2]Higosoan!K131="","",[2]Higosoan!K131)</f>
        <v/>
      </c>
      <c r="F130" s="11" t="str">
        <f>IF([2]Higosoan!N131="","",[2]Higosoan!N131)</f>
        <v/>
      </c>
      <c r="G130" s="11" t="str">
        <f>IF([2]Higosoan!Q131="","",[2]Higosoan!Q131)</f>
        <v/>
      </c>
      <c r="H130" s="11" t="str">
        <f>IF([2]Higosoan!T131="","",[2]Higosoan!T131)</f>
        <v/>
      </c>
      <c r="I130" s="11" t="str">
        <f>IF([2]Higosoan!W131="","",[2]Higosoan!W131)</f>
        <v/>
      </c>
      <c r="J130" s="11" t="str">
        <f>IF([2]Higosoan!Z131="","",[2]Higosoan!Z131)</f>
        <v/>
      </c>
      <c r="K130" s="11" t="str">
        <f>IF([2]Higosoan!AC131="","",[2]Higosoan!AC131)</f>
        <v/>
      </c>
      <c r="L130" s="11" t="str">
        <f>IF([2]Higosoan!AF131="","",[2]Higosoan!AF131)</f>
        <v/>
      </c>
      <c r="M130" s="11" t="str">
        <f>IF([2]Higosoan!AI131="","",[2]Higosoan!AI131)</f>
        <v/>
      </c>
      <c r="N130" s="11" t="str">
        <f>IF([2]Higosoan!AL131="","",[2]Higosoan!AL131)</f>
        <v/>
      </c>
      <c r="O130" s="11" t="str">
        <f>IF([2]Higosoan!AO131="","",[2]Higosoan!AO131)</f>
        <v/>
      </c>
      <c r="P130" s="11" t="str">
        <f>IF([2]Higosoan!AR131="","",[2]Higosoan!AR131)</f>
        <v/>
      </c>
      <c r="Q130" s="11" t="str">
        <f>IF([2]Higosoan!AU131="","",[2]Higosoan!AU131)</f>
        <v/>
      </c>
    </row>
    <row r="131" spans="1:17" s="5" customFormat="1" ht="18.75" customHeight="1" x14ac:dyDescent="0.25">
      <c r="A131" s="17" t="str">
        <f>IF([2]Higosoan!A132="","",[2]Higosoan!A132)</f>
        <v/>
      </c>
      <c r="B131" s="17" t="str">
        <f>IF([2]Higosoan!B132="","",[2]Higosoan!B132)</f>
        <v/>
      </c>
      <c r="C131" s="21" t="str">
        <f>IF([2]Higosoan!C132="","",[2]Higosoan!C132)</f>
        <v/>
      </c>
      <c r="D131" s="23"/>
      <c r="E131" s="18" t="str">
        <f>IF([2]Higosoan!K132="","",[2]Higosoan!K132)</f>
        <v/>
      </c>
      <c r="F131" s="11" t="str">
        <f>IF([2]Higosoan!N132="","",[2]Higosoan!N132)</f>
        <v/>
      </c>
      <c r="G131" s="11" t="str">
        <f>IF([2]Higosoan!Q132="","",[2]Higosoan!Q132)</f>
        <v/>
      </c>
      <c r="H131" s="11" t="str">
        <f>IF([2]Higosoan!T132="","",[2]Higosoan!T132)</f>
        <v/>
      </c>
      <c r="I131" s="11" t="str">
        <f>IF([2]Higosoan!W132="","",[2]Higosoan!W132)</f>
        <v/>
      </c>
      <c r="J131" s="11" t="str">
        <f>IF([2]Higosoan!Z132="","",[2]Higosoan!Z132)</f>
        <v/>
      </c>
      <c r="K131" s="11" t="str">
        <f>IF([2]Higosoan!AC132="","",[2]Higosoan!AC132)</f>
        <v/>
      </c>
      <c r="L131" s="11" t="str">
        <f>IF([2]Higosoan!AF132="","",[2]Higosoan!AF132)</f>
        <v/>
      </c>
      <c r="M131" s="11" t="str">
        <f>IF([2]Higosoan!AI132="","",[2]Higosoan!AI132)</f>
        <v/>
      </c>
      <c r="N131" s="11" t="str">
        <f>IF([2]Higosoan!AL132="","",[2]Higosoan!AL132)</f>
        <v/>
      </c>
      <c r="O131" s="11" t="str">
        <f>IF([2]Higosoan!AO132="","",[2]Higosoan!AO132)</f>
        <v/>
      </c>
      <c r="P131" s="11" t="str">
        <f>IF([2]Higosoan!AR132="","",[2]Higosoan!AR132)</f>
        <v/>
      </c>
      <c r="Q131" s="11" t="str">
        <f>IF([2]Higosoan!AU132="","",[2]Higosoan!AU132)</f>
        <v/>
      </c>
    </row>
    <row r="132" spans="1:17" s="5" customFormat="1" ht="18.75" customHeight="1" x14ac:dyDescent="0.25">
      <c r="A132" s="17" t="str">
        <f>IF([2]Higosoan!A133="","",[2]Higosoan!A133)</f>
        <v/>
      </c>
      <c r="B132" s="17" t="str">
        <f>IF([2]Higosoan!B133="","",[2]Higosoan!B133)</f>
        <v/>
      </c>
      <c r="C132" s="21" t="str">
        <f>IF([2]Higosoan!C133="","",[2]Higosoan!C133)</f>
        <v/>
      </c>
      <c r="D132" s="23"/>
      <c r="E132" s="18" t="str">
        <f>IF([2]Higosoan!K133="","",[2]Higosoan!K133)</f>
        <v/>
      </c>
      <c r="F132" s="11" t="str">
        <f>IF([2]Higosoan!N133="","",[2]Higosoan!N133)</f>
        <v/>
      </c>
      <c r="G132" s="11" t="str">
        <f>IF([2]Higosoan!Q133="","",[2]Higosoan!Q133)</f>
        <v/>
      </c>
      <c r="H132" s="11" t="str">
        <f>IF([2]Higosoan!T133="","",[2]Higosoan!T133)</f>
        <v/>
      </c>
      <c r="I132" s="11" t="str">
        <f>IF([2]Higosoan!W133="","",[2]Higosoan!W133)</f>
        <v/>
      </c>
      <c r="J132" s="11" t="str">
        <f>IF([2]Higosoan!Z133="","",[2]Higosoan!Z133)</f>
        <v/>
      </c>
      <c r="K132" s="11" t="str">
        <f>IF([2]Higosoan!AC133="","",[2]Higosoan!AC133)</f>
        <v/>
      </c>
      <c r="L132" s="11" t="str">
        <f>IF([2]Higosoan!AF133="","",[2]Higosoan!AF133)</f>
        <v/>
      </c>
      <c r="M132" s="11" t="str">
        <f>IF([2]Higosoan!AI133="","",[2]Higosoan!AI133)</f>
        <v/>
      </c>
      <c r="N132" s="11" t="str">
        <f>IF([2]Higosoan!AL133="","",[2]Higosoan!AL133)</f>
        <v/>
      </c>
      <c r="O132" s="11" t="str">
        <f>IF([2]Higosoan!AO133="","",[2]Higosoan!AO133)</f>
        <v/>
      </c>
      <c r="P132" s="11" t="str">
        <f>IF([2]Higosoan!AR133="","",[2]Higosoan!AR133)</f>
        <v/>
      </c>
      <c r="Q132" s="11" t="str">
        <f>IF([2]Higosoan!AU133="","",[2]Higosoan!AU133)</f>
        <v/>
      </c>
    </row>
    <row r="133" spans="1:17" s="5" customFormat="1" ht="18.75" customHeight="1" x14ac:dyDescent="0.25">
      <c r="A133" s="17" t="str">
        <f>IF([2]Higosoan!A134="","",[2]Higosoan!A134)</f>
        <v/>
      </c>
      <c r="B133" s="17" t="str">
        <f>IF([2]Higosoan!B134="","",[2]Higosoan!B134)</f>
        <v/>
      </c>
      <c r="C133" s="21" t="str">
        <f>IF([2]Higosoan!C134="","",[2]Higosoan!C134)</f>
        <v/>
      </c>
      <c r="D133" s="23"/>
      <c r="E133" s="18" t="str">
        <f>IF([2]Higosoan!K134="","",[2]Higosoan!K134)</f>
        <v/>
      </c>
      <c r="F133" s="11" t="str">
        <f>IF([2]Higosoan!N134="","",[2]Higosoan!N134)</f>
        <v/>
      </c>
      <c r="G133" s="11" t="str">
        <f>IF([2]Higosoan!Q134="","",[2]Higosoan!Q134)</f>
        <v/>
      </c>
      <c r="H133" s="11" t="str">
        <f>IF([2]Higosoan!T134="","",[2]Higosoan!T134)</f>
        <v/>
      </c>
      <c r="I133" s="11" t="str">
        <f>IF([2]Higosoan!W134="","",[2]Higosoan!W134)</f>
        <v/>
      </c>
      <c r="J133" s="11" t="str">
        <f>IF([2]Higosoan!Z134="","",[2]Higosoan!Z134)</f>
        <v/>
      </c>
      <c r="K133" s="11" t="str">
        <f>IF([2]Higosoan!AC134="","",[2]Higosoan!AC134)</f>
        <v/>
      </c>
      <c r="L133" s="11" t="str">
        <f>IF([2]Higosoan!AF134="","",[2]Higosoan!AF134)</f>
        <v/>
      </c>
      <c r="M133" s="11" t="str">
        <f>IF([2]Higosoan!AI134="","",[2]Higosoan!AI134)</f>
        <v/>
      </c>
      <c r="N133" s="11" t="str">
        <f>IF([2]Higosoan!AL134="","",[2]Higosoan!AL134)</f>
        <v/>
      </c>
      <c r="O133" s="11" t="str">
        <f>IF([2]Higosoan!AO134="","",[2]Higosoan!AO134)</f>
        <v/>
      </c>
      <c r="P133" s="11" t="str">
        <f>IF([2]Higosoan!AR134="","",[2]Higosoan!AR134)</f>
        <v/>
      </c>
      <c r="Q133" s="11" t="str">
        <f>IF([2]Higosoan!AU134="","",[2]Higosoan!AU134)</f>
        <v/>
      </c>
    </row>
    <row r="134" spans="1:17" s="5" customFormat="1" ht="18.75" customHeight="1" x14ac:dyDescent="0.25">
      <c r="A134" s="17" t="str">
        <f>IF([2]Higosoan!A135="","",[2]Higosoan!A135)</f>
        <v/>
      </c>
      <c r="B134" s="17" t="str">
        <f>IF([2]Higosoan!B135="","",[2]Higosoan!B135)</f>
        <v/>
      </c>
      <c r="C134" s="21" t="str">
        <f>IF([2]Higosoan!C135="","",[2]Higosoan!C135)</f>
        <v/>
      </c>
      <c r="D134" s="23"/>
      <c r="E134" s="18" t="str">
        <f>IF([2]Higosoan!K135="","",[2]Higosoan!K135)</f>
        <v/>
      </c>
      <c r="F134" s="11" t="str">
        <f>IF([2]Higosoan!N135="","",[2]Higosoan!N135)</f>
        <v/>
      </c>
      <c r="G134" s="11" t="str">
        <f>IF([2]Higosoan!Q135="","",[2]Higosoan!Q135)</f>
        <v/>
      </c>
      <c r="H134" s="11" t="str">
        <f>IF([2]Higosoan!T135="","",[2]Higosoan!T135)</f>
        <v/>
      </c>
      <c r="I134" s="11" t="str">
        <f>IF([2]Higosoan!W135="","",[2]Higosoan!W135)</f>
        <v/>
      </c>
      <c r="J134" s="11" t="str">
        <f>IF([2]Higosoan!Z135="","",[2]Higosoan!Z135)</f>
        <v/>
      </c>
      <c r="K134" s="11" t="str">
        <f>IF([2]Higosoan!AC135="","",[2]Higosoan!AC135)</f>
        <v/>
      </c>
      <c r="L134" s="11" t="str">
        <f>IF([2]Higosoan!AF135="","",[2]Higosoan!AF135)</f>
        <v/>
      </c>
      <c r="M134" s="11" t="str">
        <f>IF([2]Higosoan!AI135="","",[2]Higosoan!AI135)</f>
        <v/>
      </c>
      <c r="N134" s="11" t="str">
        <f>IF([2]Higosoan!AL135="","",[2]Higosoan!AL135)</f>
        <v/>
      </c>
      <c r="O134" s="11" t="str">
        <f>IF([2]Higosoan!AO135="","",[2]Higosoan!AO135)</f>
        <v/>
      </c>
      <c r="P134" s="11" t="str">
        <f>IF([2]Higosoan!AR135="","",[2]Higosoan!AR135)</f>
        <v/>
      </c>
      <c r="Q134" s="11" t="str">
        <f>IF([2]Higosoan!AU135="","",[2]Higosoan!AU135)</f>
        <v/>
      </c>
    </row>
    <row r="135" spans="1:17" s="5" customFormat="1" ht="18.75" customHeight="1" x14ac:dyDescent="0.25">
      <c r="A135" s="17" t="str">
        <f>IF([2]Higosoan!A136="","",[2]Higosoan!A136)</f>
        <v/>
      </c>
      <c r="B135" s="17" t="str">
        <f>IF([2]Higosoan!B136="","",[2]Higosoan!B136)</f>
        <v/>
      </c>
      <c r="C135" s="21" t="str">
        <f>IF([2]Higosoan!C136="","",[2]Higosoan!C136)</f>
        <v/>
      </c>
      <c r="D135" s="23"/>
      <c r="E135" s="18" t="str">
        <f>IF([2]Higosoan!K136="","",[2]Higosoan!K136)</f>
        <v/>
      </c>
      <c r="F135" s="11" t="str">
        <f>IF([2]Higosoan!N136="","",[2]Higosoan!N136)</f>
        <v/>
      </c>
      <c r="G135" s="11" t="str">
        <f>IF([2]Higosoan!Q136="","",[2]Higosoan!Q136)</f>
        <v/>
      </c>
      <c r="H135" s="11" t="str">
        <f>IF([2]Higosoan!T136="","",[2]Higosoan!T136)</f>
        <v/>
      </c>
      <c r="I135" s="11" t="str">
        <f>IF([2]Higosoan!W136="","",[2]Higosoan!W136)</f>
        <v/>
      </c>
      <c r="J135" s="11" t="str">
        <f>IF([2]Higosoan!Z136="","",[2]Higosoan!Z136)</f>
        <v/>
      </c>
      <c r="K135" s="11" t="str">
        <f>IF([2]Higosoan!AC136="","",[2]Higosoan!AC136)</f>
        <v/>
      </c>
      <c r="L135" s="11" t="str">
        <f>IF([2]Higosoan!AF136="","",[2]Higosoan!AF136)</f>
        <v/>
      </c>
      <c r="M135" s="11" t="str">
        <f>IF([2]Higosoan!AI136="","",[2]Higosoan!AI136)</f>
        <v/>
      </c>
      <c r="N135" s="11" t="str">
        <f>IF([2]Higosoan!AL136="","",[2]Higosoan!AL136)</f>
        <v/>
      </c>
      <c r="O135" s="11" t="str">
        <f>IF([2]Higosoan!AO136="","",[2]Higosoan!AO136)</f>
        <v/>
      </c>
      <c r="P135" s="11" t="str">
        <f>IF([2]Higosoan!AR136="","",[2]Higosoan!AR136)</f>
        <v/>
      </c>
      <c r="Q135" s="11" t="str">
        <f>IF([2]Higosoan!AU136="","",[2]Higosoan!AU136)</f>
        <v/>
      </c>
    </row>
    <row r="136" spans="1:17" s="5" customFormat="1" ht="18.75" customHeight="1" x14ac:dyDescent="0.25">
      <c r="A136" s="17" t="str">
        <f>IF([2]Higosoan!A137="","",[2]Higosoan!A137)</f>
        <v/>
      </c>
      <c r="B136" s="17" t="str">
        <f>IF([2]Higosoan!B137="","",[2]Higosoan!B137)</f>
        <v/>
      </c>
      <c r="C136" s="21" t="str">
        <f>IF([2]Higosoan!C137="","",[2]Higosoan!C137)</f>
        <v/>
      </c>
      <c r="D136" s="23"/>
      <c r="E136" s="18" t="str">
        <f>IF([2]Higosoan!K137="","",[2]Higosoan!K137)</f>
        <v/>
      </c>
      <c r="F136" s="11" t="str">
        <f>IF([2]Higosoan!N137="","",[2]Higosoan!N137)</f>
        <v/>
      </c>
      <c r="G136" s="11" t="str">
        <f>IF([2]Higosoan!Q137="","",[2]Higosoan!Q137)</f>
        <v/>
      </c>
      <c r="H136" s="11" t="str">
        <f>IF([2]Higosoan!T137="","",[2]Higosoan!T137)</f>
        <v/>
      </c>
      <c r="I136" s="11" t="str">
        <f>IF([2]Higosoan!W137="","",[2]Higosoan!W137)</f>
        <v/>
      </c>
      <c r="J136" s="11" t="str">
        <f>IF([2]Higosoan!Z137="","",[2]Higosoan!Z137)</f>
        <v/>
      </c>
      <c r="K136" s="11" t="str">
        <f>IF([2]Higosoan!AC137="","",[2]Higosoan!AC137)</f>
        <v/>
      </c>
      <c r="L136" s="11" t="str">
        <f>IF([2]Higosoan!AF137="","",[2]Higosoan!AF137)</f>
        <v/>
      </c>
      <c r="M136" s="11" t="str">
        <f>IF([2]Higosoan!AI137="","",[2]Higosoan!AI137)</f>
        <v/>
      </c>
      <c r="N136" s="11" t="str">
        <f>IF([2]Higosoan!AL137="","",[2]Higosoan!AL137)</f>
        <v/>
      </c>
      <c r="O136" s="11" t="str">
        <f>IF([2]Higosoan!AO137="","",[2]Higosoan!AO137)</f>
        <v/>
      </c>
      <c r="P136" s="11" t="str">
        <f>IF([2]Higosoan!AR137="","",[2]Higosoan!AR137)</f>
        <v/>
      </c>
      <c r="Q136" s="11" t="str">
        <f>IF([2]Higosoan!AU137="","",[2]Higosoan!AU137)</f>
        <v/>
      </c>
    </row>
    <row r="137" spans="1:17" s="5" customFormat="1" ht="18.75" customHeight="1" x14ac:dyDescent="0.25">
      <c r="A137" s="17" t="str">
        <f>IF([2]Higosoan!A138="","",[2]Higosoan!A138)</f>
        <v/>
      </c>
      <c r="B137" s="17" t="str">
        <f>IF([2]Higosoan!B138="","",[2]Higosoan!B138)</f>
        <v/>
      </c>
      <c r="C137" s="21" t="str">
        <f>IF([2]Higosoan!C138="","",[2]Higosoan!C138)</f>
        <v/>
      </c>
      <c r="D137" s="23"/>
      <c r="E137" s="18" t="str">
        <f>IF([2]Higosoan!K138="","",[2]Higosoan!K138)</f>
        <v/>
      </c>
      <c r="F137" s="11" t="str">
        <f>IF([2]Higosoan!N138="","",[2]Higosoan!N138)</f>
        <v/>
      </c>
      <c r="G137" s="11" t="str">
        <f>IF([2]Higosoan!Q138="","",[2]Higosoan!Q138)</f>
        <v/>
      </c>
      <c r="H137" s="11" t="str">
        <f>IF([2]Higosoan!T138="","",[2]Higosoan!T138)</f>
        <v/>
      </c>
      <c r="I137" s="11" t="str">
        <f>IF([2]Higosoan!W138="","",[2]Higosoan!W138)</f>
        <v/>
      </c>
      <c r="J137" s="11" t="str">
        <f>IF([2]Higosoan!Z138="","",[2]Higosoan!Z138)</f>
        <v/>
      </c>
      <c r="K137" s="11" t="str">
        <f>IF([2]Higosoan!AC138="","",[2]Higosoan!AC138)</f>
        <v/>
      </c>
      <c r="L137" s="11" t="str">
        <f>IF([2]Higosoan!AF138="","",[2]Higosoan!AF138)</f>
        <v/>
      </c>
      <c r="M137" s="11" t="str">
        <f>IF([2]Higosoan!AI138="","",[2]Higosoan!AI138)</f>
        <v/>
      </c>
      <c r="N137" s="11" t="str">
        <f>IF([2]Higosoan!AL138="","",[2]Higosoan!AL138)</f>
        <v/>
      </c>
      <c r="O137" s="11" t="str">
        <f>IF([2]Higosoan!AO138="","",[2]Higosoan!AO138)</f>
        <v/>
      </c>
      <c r="P137" s="11" t="str">
        <f>IF([2]Higosoan!AR138="","",[2]Higosoan!AR138)</f>
        <v/>
      </c>
      <c r="Q137" s="11" t="str">
        <f>IF([2]Higosoan!AU138="","",[2]Higosoan!AU138)</f>
        <v/>
      </c>
    </row>
    <row r="138" spans="1:17" s="5" customFormat="1" ht="18.75" customHeight="1" x14ac:dyDescent="0.25">
      <c r="A138" s="17" t="str">
        <f>IF([2]Higosoan!A139="","",[2]Higosoan!A139)</f>
        <v/>
      </c>
      <c r="B138" s="17" t="str">
        <f>IF([2]Higosoan!B139="","",[2]Higosoan!B139)</f>
        <v/>
      </c>
      <c r="C138" s="21" t="str">
        <f>IF([2]Higosoan!C139="","",[2]Higosoan!C139)</f>
        <v/>
      </c>
      <c r="D138" s="23"/>
      <c r="E138" s="18" t="str">
        <f>IF([2]Higosoan!K139="","",[2]Higosoan!K139)</f>
        <v/>
      </c>
      <c r="F138" s="11" t="str">
        <f>IF([2]Higosoan!N139="","",[2]Higosoan!N139)</f>
        <v/>
      </c>
      <c r="G138" s="11" t="str">
        <f>IF([2]Higosoan!Q139="","",[2]Higosoan!Q139)</f>
        <v/>
      </c>
      <c r="H138" s="11" t="str">
        <f>IF([2]Higosoan!T139="","",[2]Higosoan!T139)</f>
        <v/>
      </c>
      <c r="I138" s="11" t="str">
        <f>IF([2]Higosoan!W139="","",[2]Higosoan!W139)</f>
        <v/>
      </c>
      <c r="J138" s="11" t="str">
        <f>IF([2]Higosoan!Z139="","",[2]Higosoan!Z139)</f>
        <v/>
      </c>
      <c r="K138" s="11" t="str">
        <f>IF([2]Higosoan!AC139="","",[2]Higosoan!AC139)</f>
        <v/>
      </c>
      <c r="L138" s="11" t="str">
        <f>IF([2]Higosoan!AF139="","",[2]Higosoan!AF139)</f>
        <v/>
      </c>
      <c r="M138" s="11" t="str">
        <f>IF([2]Higosoan!AI139="","",[2]Higosoan!AI139)</f>
        <v/>
      </c>
      <c r="N138" s="11" t="str">
        <f>IF([2]Higosoan!AL139="","",[2]Higosoan!AL139)</f>
        <v/>
      </c>
      <c r="O138" s="11" t="str">
        <f>IF([2]Higosoan!AO139="","",[2]Higosoan!AO139)</f>
        <v/>
      </c>
      <c r="P138" s="11" t="str">
        <f>IF([2]Higosoan!AR139="","",[2]Higosoan!AR139)</f>
        <v/>
      </c>
      <c r="Q138" s="11" t="str">
        <f>IF([2]Higosoan!AU139="","",[2]Higosoan!AU139)</f>
        <v/>
      </c>
    </row>
    <row r="139" spans="1:17" s="5" customFormat="1" ht="18.75" customHeight="1" x14ac:dyDescent="0.25">
      <c r="A139" s="17" t="str">
        <f>IF([2]Higosoan!A140="","",[2]Higosoan!A140)</f>
        <v/>
      </c>
      <c r="B139" s="17" t="str">
        <f>IF([2]Higosoan!B140="","",[2]Higosoan!B140)</f>
        <v/>
      </c>
      <c r="C139" s="21" t="str">
        <f>IF([2]Higosoan!C140="","",[2]Higosoan!C140)</f>
        <v/>
      </c>
      <c r="D139" s="23"/>
      <c r="E139" s="18" t="str">
        <f>IF([2]Higosoan!K140="","",[2]Higosoan!K140)</f>
        <v/>
      </c>
      <c r="F139" s="11" t="str">
        <f>IF([2]Higosoan!N140="","",[2]Higosoan!N140)</f>
        <v/>
      </c>
      <c r="G139" s="11" t="str">
        <f>IF([2]Higosoan!Q140="","",[2]Higosoan!Q140)</f>
        <v/>
      </c>
      <c r="H139" s="11" t="str">
        <f>IF([2]Higosoan!T140="","",[2]Higosoan!T140)</f>
        <v/>
      </c>
      <c r="I139" s="11" t="str">
        <f>IF([2]Higosoan!W140="","",[2]Higosoan!W140)</f>
        <v/>
      </c>
      <c r="J139" s="11" t="str">
        <f>IF([2]Higosoan!Z140="","",[2]Higosoan!Z140)</f>
        <v/>
      </c>
      <c r="K139" s="11" t="str">
        <f>IF([2]Higosoan!AC140="","",[2]Higosoan!AC140)</f>
        <v/>
      </c>
      <c r="L139" s="11" t="str">
        <f>IF([2]Higosoan!AF140="","",[2]Higosoan!AF140)</f>
        <v/>
      </c>
      <c r="M139" s="11" t="str">
        <f>IF([2]Higosoan!AI140="","",[2]Higosoan!AI140)</f>
        <v/>
      </c>
      <c r="N139" s="11" t="str">
        <f>IF([2]Higosoan!AL140="","",[2]Higosoan!AL140)</f>
        <v/>
      </c>
      <c r="O139" s="11" t="str">
        <f>IF([2]Higosoan!AO140="","",[2]Higosoan!AO140)</f>
        <v/>
      </c>
      <c r="P139" s="11" t="str">
        <f>IF([2]Higosoan!AR140="","",[2]Higosoan!AR140)</f>
        <v/>
      </c>
      <c r="Q139" s="11" t="str">
        <f>IF([2]Higosoan!AU140="","",[2]Higosoan!AU140)</f>
        <v/>
      </c>
    </row>
    <row r="140" spans="1:17" s="5" customFormat="1" ht="18.75" customHeight="1" x14ac:dyDescent="0.25">
      <c r="A140" s="17" t="str">
        <f>IF([2]Higosoan!A141="","",[2]Higosoan!A141)</f>
        <v/>
      </c>
      <c r="B140" s="17" t="str">
        <f>IF([2]Higosoan!B141="","",[2]Higosoan!B141)</f>
        <v/>
      </c>
      <c r="C140" s="21" t="str">
        <f>IF([2]Higosoan!C141="","",[2]Higosoan!C141)</f>
        <v/>
      </c>
      <c r="D140" s="23"/>
      <c r="E140" s="18" t="str">
        <f>IF([2]Higosoan!K141="","",[2]Higosoan!K141)</f>
        <v/>
      </c>
      <c r="F140" s="11" t="str">
        <f>IF([2]Higosoan!N141="","",[2]Higosoan!N141)</f>
        <v/>
      </c>
      <c r="G140" s="11" t="str">
        <f>IF([2]Higosoan!Q141="","",[2]Higosoan!Q141)</f>
        <v/>
      </c>
      <c r="H140" s="11" t="str">
        <f>IF([2]Higosoan!T141="","",[2]Higosoan!T141)</f>
        <v/>
      </c>
      <c r="I140" s="11" t="str">
        <f>IF([2]Higosoan!W141="","",[2]Higosoan!W141)</f>
        <v/>
      </c>
      <c r="J140" s="11" t="str">
        <f>IF([2]Higosoan!Z141="","",[2]Higosoan!Z141)</f>
        <v/>
      </c>
      <c r="K140" s="11" t="str">
        <f>IF([2]Higosoan!AC141="","",[2]Higosoan!AC141)</f>
        <v/>
      </c>
      <c r="L140" s="11" t="str">
        <f>IF([2]Higosoan!AF141="","",[2]Higosoan!AF141)</f>
        <v/>
      </c>
      <c r="M140" s="11" t="str">
        <f>IF([2]Higosoan!AI141="","",[2]Higosoan!AI141)</f>
        <v/>
      </c>
      <c r="N140" s="11" t="str">
        <f>IF([2]Higosoan!AL141="","",[2]Higosoan!AL141)</f>
        <v/>
      </c>
      <c r="O140" s="11" t="str">
        <f>IF([2]Higosoan!AO141="","",[2]Higosoan!AO141)</f>
        <v/>
      </c>
      <c r="P140" s="11" t="str">
        <f>IF([2]Higosoan!AR141="","",[2]Higosoan!AR141)</f>
        <v/>
      </c>
      <c r="Q140" s="11" t="str">
        <f>IF([2]Higosoan!AU141="","",[2]Higosoan!AU141)</f>
        <v/>
      </c>
    </row>
    <row r="141" spans="1:17" s="5" customFormat="1" ht="18.75" customHeight="1" x14ac:dyDescent="0.25">
      <c r="A141" s="17" t="str">
        <f>IF([2]Higosoan!A142="","",[2]Higosoan!A142)</f>
        <v/>
      </c>
      <c r="B141" s="17" t="str">
        <f>IF([2]Higosoan!B142="","",[2]Higosoan!B142)</f>
        <v/>
      </c>
      <c r="C141" s="21" t="str">
        <f>IF([2]Higosoan!C142="","",[2]Higosoan!C142)</f>
        <v/>
      </c>
      <c r="D141" s="23"/>
      <c r="E141" s="18" t="str">
        <f>IF([2]Higosoan!K142="","",[2]Higosoan!K142)</f>
        <v/>
      </c>
      <c r="F141" s="11" t="str">
        <f>IF([2]Higosoan!N142="","",[2]Higosoan!N142)</f>
        <v/>
      </c>
      <c r="G141" s="11" t="str">
        <f>IF([2]Higosoan!Q142="","",[2]Higosoan!Q142)</f>
        <v/>
      </c>
      <c r="H141" s="11" t="str">
        <f>IF([2]Higosoan!T142="","",[2]Higosoan!T142)</f>
        <v/>
      </c>
      <c r="I141" s="11" t="str">
        <f>IF([2]Higosoan!W142="","",[2]Higosoan!W142)</f>
        <v/>
      </c>
      <c r="J141" s="11" t="str">
        <f>IF([2]Higosoan!Z142="","",[2]Higosoan!Z142)</f>
        <v/>
      </c>
      <c r="K141" s="11" t="str">
        <f>IF([2]Higosoan!AC142="","",[2]Higosoan!AC142)</f>
        <v/>
      </c>
      <c r="L141" s="11" t="str">
        <f>IF([2]Higosoan!AF142="","",[2]Higosoan!AF142)</f>
        <v/>
      </c>
      <c r="M141" s="11" t="str">
        <f>IF([2]Higosoan!AI142="","",[2]Higosoan!AI142)</f>
        <v/>
      </c>
      <c r="N141" s="11" t="str">
        <f>IF([2]Higosoan!AL142="","",[2]Higosoan!AL142)</f>
        <v/>
      </c>
      <c r="O141" s="11" t="str">
        <f>IF([2]Higosoan!AO142="","",[2]Higosoan!AO142)</f>
        <v/>
      </c>
      <c r="P141" s="11" t="str">
        <f>IF([2]Higosoan!AR142="","",[2]Higosoan!AR142)</f>
        <v/>
      </c>
      <c r="Q141" s="11" t="str">
        <f>IF([2]Higosoan!AU142="","",[2]Higosoan!AU142)</f>
        <v/>
      </c>
    </row>
    <row r="142" spans="1:17" s="5" customFormat="1" ht="18.75" customHeight="1" x14ac:dyDescent="0.25">
      <c r="A142" s="17" t="str">
        <f>IF([2]Higosoan!A143="","",[2]Higosoan!A143)</f>
        <v/>
      </c>
      <c r="B142" s="17" t="str">
        <f>IF([2]Higosoan!B143="","",[2]Higosoan!B143)</f>
        <v/>
      </c>
      <c r="C142" s="21" t="str">
        <f>IF([2]Higosoan!C143="","",[2]Higosoan!C143)</f>
        <v/>
      </c>
      <c r="D142" s="23"/>
      <c r="E142" s="18" t="str">
        <f>IF([2]Higosoan!K143="","",[2]Higosoan!K143)</f>
        <v/>
      </c>
      <c r="F142" s="11" t="str">
        <f>IF([2]Higosoan!N143="","",[2]Higosoan!N143)</f>
        <v/>
      </c>
      <c r="G142" s="11" t="str">
        <f>IF([2]Higosoan!Q143="","",[2]Higosoan!Q143)</f>
        <v/>
      </c>
      <c r="H142" s="11" t="str">
        <f>IF([2]Higosoan!T143="","",[2]Higosoan!T143)</f>
        <v/>
      </c>
      <c r="I142" s="11" t="str">
        <f>IF([2]Higosoan!W143="","",[2]Higosoan!W143)</f>
        <v/>
      </c>
      <c r="J142" s="11" t="str">
        <f>IF([2]Higosoan!Z143="","",[2]Higosoan!Z143)</f>
        <v/>
      </c>
      <c r="K142" s="11" t="str">
        <f>IF([2]Higosoan!AC143="","",[2]Higosoan!AC143)</f>
        <v/>
      </c>
      <c r="L142" s="11" t="str">
        <f>IF([2]Higosoan!AF143="","",[2]Higosoan!AF143)</f>
        <v/>
      </c>
      <c r="M142" s="11" t="str">
        <f>IF([2]Higosoan!AI143="","",[2]Higosoan!AI143)</f>
        <v/>
      </c>
      <c r="N142" s="11" t="str">
        <f>IF([2]Higosoan!AL143="","",[2]Higosoan!AL143)</f>
        <v/>
      </c>
      <c r="O142" s="11" t="str">
        <f>IF([2]Higosoan!AO143="","",[2]Higosoan!AO143)</f>
        <v/>
      </c>
      <c r="P142" s="11" t="str">
        <f>IF([2]Higosoan!AR143="","",[2]Higosoan!AR143)</f>
        <v/>
      </c>
      <c r="Q142" s="11" t="str">
        <f>IF([2]Higosoan!AU143="","",[2]Higosoan!AU143)</f>
        <v/>
      </c>
    </row>
    <row r="143" spans="1:17" s="5" customFormat="1" ht="18.75" customHeight="1" x14ac:dyDescent="0.25">
      <c r="A143" s="17" t="str">
        <f>IF([2]Higosoan!A144="","",[2]Higosoan!A144)</f>
        <v/>
      </c>
      <c r="B143" s="17" t="str">
        <f>IF([2]Higosoan!B144="","",[2]Higosoan!B144)</f>
        <v/>
      </c>
      <c r="C143" s="21" t="str">
        <f>IF([2]Higosoan!C144="","",[2]Higosoan!C144)</f>
        <v/>
      </c>
      <c r="D143" s="23"/>
      <c r="E143" s="18" t="str">
        <f>IF([2]Higosoan!K144="","",[2]Higosoan!K144)</f>
        <v/>
      </c>
      <c r="F143" s="11" t="str">
        <f>IF([2]Higosoan!N144="","",[2]Higosoan!N144)</f>
        <v/>
      </c>
      <c r="G143" s="11" t="str">
        <f>IF([2]Higosoan!Q144="","",[2]Higosoan!Q144)</f>
        <v/>
      </c>
      <c r="H143" s="11" t="str">
        <f>IF([2]Higosoan!T144="","",[2]Higosoan!T144)</f>
        <v/>
      </c>
      <c r="I143" s="11" t="str">
        <f>IF([2]Higosoan!W144="","",[2]Higosoan!W144)</f>
        <v/>
      </c>
      <c r="J143" s="11" t="str">
        <f>IF([2]Higosoan!Z144="","",[2]Higosoan!Z144)</f>
        <v/>
      </c>
      <c r="K143" s="11" t="str">
        <f>IF([2]Higosoan!AC144="","",[2]Higosoan!AC144)</f>
        <v/>
      </c>
      <c r="L143" s="11" t="str">
        <f>IF([2]Higosoan!AF144="","",[2]Higosoan!AF144)</f>
        <v/>
      </c>
      <c r="M143" s="11" t="str">
        <f>IF([2]Higosoan!AI144="","",[2]Higosoan!AI144)</f>
        <v/>
      </c>
      <c r="N143" s="11" t="str">
        <f>IF([2]Higosoan!AL144="","",[2]Higosoan!AL144)</f>
        <v/>
      </c>
      <c r="O143" s="11" t="str">
        <f>IF([2]Higosoan!AO144="","",[2]Higosoan!AO144)</f>
        <v/>
      </c>
      <c r="P143" s="11" t="str">
        <f>IF([2]Higosoan!AR144="","",[2]Higosoan!AR144)</f>
        <v/>
      </c>
      <c r="Q143" s="11" t="str">
        <f>IF([2]Higosoan!AU144="","",[2]Higosoan!AU144)</f>
        <v/>
      </c>
    </row>
    <row r="144" spans="1:17" s="5" customFormat="1" ht="18.75" customHeight="1" x14ac:dyDescent="0.25">
      <c r="A144" s="17" t="str">
        <f>IF([2]Higosoan!A145="","",[2]Higosoan!A145)</f>
        <v/>
      </c>
      <c r="B144" s="17" t="str">
        <f>IF([2]Higosoan!B145="","",[2]Higosoan!B145)</f>
        <v/>
      </c>
      <c r="C144" s="21" t="str">
        <f>IF([2]Higosoan!C145="","",[2]Higosoan!C145)</f>
        <v/>
      </c>
      <c r="D144" s="23"/>
      <c r="E144" s="18" t="str">
        <f>IF([2]Higosoan!K145="","",[2]Higosoan!K145)</f>
        <v/>
      </c>
      <c r="F144" s="11" t="str">
        <f>IF([2]Higosoan!N145="","",[2]Higosoan!N145)</f>
        <v/>
      </c>
      <c r="G144" s="11" t="str">
        <f>IF([2]Higosoan!Q145="","",[2]Higosoan!Q145)</f>
        <v/>
      </c>
      <c r="H144" s="11" t="str">
        <f>IF([2]Higosoan!T145="","",[2]Higosoan!T145)</f>
        <v/>
      </c>
      <c r="I144" s="11" t="str">
        <f>IF([2]Higosoan!W145="","",[2]Higosoan!W145)</f>
        <v/>
      </c>
      <c r="J144" s="11" t="str">
        <f>IF([2]Higosoan!Z145="","",[2]Higosoan!Z145)</f>
        <v/>
      </c>
      <c r="K144" s="11" t="str">
        <f>IF([2]Higosoan!AC145="","",[2]Higosoan!AC145)</f>
        <v/>
      </c>
      <c r="L144" s="11" t="str">
        <f>IF([2]Higosoan!AF145="","",[2]Higosoan!AF145)</f>
        <v/>
      </c>
      <c r="M144" s="11" t="str">
        <f>IF([2]Higosoan!AI145="","",[2]Higosoan!AI145)</f>
        <v/>
      </c>
      <c r="N144" s="11" t="str">
        <f>IF([2]Higosoan!AL145="","",[2]Higosoan!AL145)</f>
        <v/>
      </c>
      <c r="O144" s="11" t="str">
        <f>IF([2]Higosoan!AO145="","",[2]Higosoan!AO145)</f>
        <v/>
      </c>
      <c r="P144" s="11" t="str">
        <f>IF([2]Higosoan!AR145="","",[2]Higosoan!AR145)</f>
        <v/>
      </c>
      <c r="Q144" s="11" t="str">
        <f>IF([2]Higosoan!AU145="","",[2]Higosoan!AU145)</f>
        <v/>
      </c>
    </row>
    <row r="145" spans="1:17" s="5" customFormat="1" ht="18.75" customHeight="1" x14ac:dyDescent="0.25">
      <c r="A145" s="17" t="str">
        <f>IF([2]Higosoan!A146="","",[2]Higosoan!A146)</f>
        <v/>
      </c>
      <c r="B145" s="17" t="str">
        <f>IF([2]Higosoan!B146="","",[2]Higosoan!B146)</f>
        <v/>
      </c>
      <c r="C145" s="21" t="str">
        <f>IF([2]Higosoan!C146="","",[2]Higosoan!C146)</f>
        <v/>
      </c>
      <c r="D145" s="23"/>
      <c r="E145" s="18" t="str">
        <f>IF([2]Higosoan!K146="","",[2]Higosoan!K146)</f>
        <v/>
      </c>
      <c r="F145" s="11" t="str">
        <f>IF([2]Higosoan!N146="","",[2]Higosoan!N146)</f>
        <v/>
      </c>
      <c r="G145" s="11" t="str">
        <f>IF([2]Higosoan!Q146="","",[2]Higosoan!Q146)</f>
        <v/>
      </c>
      <c r="H145" s="11" t="str">
        <f>IF([2]Higosoan!T146="","",[2]Higosoan!T146)</f>
        <v/>
      </c>
      <c r="I145" s="11" t="str">
        <f>IF([2]Higosoan!W146="","",[2]Higosoan!W146)</f>
        <v/>
      </c>
      <c r="J145" s="11" t="str">
        <f>IF([2]Higosoan!Z146="","",[2]Higosoan!Z146)</f>
        <v/>
      </c>
      <c r="K145" s="11" t="str">
        <f>IF([2]Higosoan!AC146="","",[2]Higosoan!AC146)</f>
        <v/>
      </c>
      <c r="L145" s="11" t="str">
        <f>IF([2]Higosoan!AF146="","",[2]Higosoan!AF146)</f>
        <v/>
      </c>
      <c r="M145" s="11" t="str">
        <f>IF([2]Higosoan!AI146="","",[2]Higosoan!AI146)</f>
        <v/>
      </c>
      <c r="N145" s="11" t="str">
        <f>IF([2]Higosoan!AL146="","",[2]Higosoan!AL146)</f>
        <v/>
      </c>
      <c r="O145" s="11" t="str">
        <f>IF([2]Higosoan!AO146="","",[2]Higosoan!AO146)</f>
        <v/>
      </c>
      <c r="P145" s="11" t="str">
        <f>IF([2]Higosoan!AR146="","",[2]Higosoan!AR146)</f>
        <v/>
      </c>
      <c r="Q145" s="11" t="str">
        <f>IF([2]Higosoan!AU146="","",[2]Higosoan!AU146)</f>
        <v/>
      </c>
    </row>
    <row r="146" spans="1:17" s="5" customFormat="1" ht="18.75" customHeight="1" x14ac:dyDescent="0.25">
      <c r="A146" s="17" t="str">
        <f>IF([2]Higosoan!A147="","",[2]Higosoan!A147)</f>
        <v/>
      </c>
      <c r="B146" s="17" t="str">
        <f>IF([2]Higosoan!B147="","",[2]Higosoan!B147)</f>
        <v/>
      </c>
      <c r="C146" s="21" t="str">
        <f>IF([2]Higosoan!C147="","",[2]Higosoan!C147)</f>
        <v/>
      </c>
      <c r="D146" s="23"/>
      <c r="E146" s="18" t="str">
        <f>IF([2]Higosoan!K147="","",[2]Higosoan!K147)</f>
        <v/>
      </c>
      <c r="F146" s="11" t="str">
        <f>IF([2]Higosoan!N147="","",[2]Higosoan!N147)</f>
        <v/>
      </c>
      <c r="G146" s="11" t="str">
        <f>IF([2]Higosoan!Q147="","",[2]Higosoan!Q147)</f>
        <v/>
      </c>
      <c r="H146" s="11" t="str">
        <f>IF([2]Higosoan!T147="","",[2]Higosoan!T147)</f>
        <v/>
      </c>
      <c r="I146" s="11" t="str">
        <f>IF([2]Higosoan!W147="","",[2]Higosoan!W147)</f>
        <v/>
      </c>
      <c r="J146" s="11" t="str">
        <f>IF([2]Higosoan!Z147="","",[2]Higosoan!Z147)</f>
        <v/>
      </c>
      <c r="K146" s="11" t="str">
        <f>IF([2]Higosoan!AC147="","",[2]Higosoan!AC147)</f>
        <v/>
      </c>
      <c r="L146" s="11" t="str">
        <f>IF([2]Higosoan!AF147="","",[2]Higosoan!AF147)</f>
        <v/>
      </c>
      <c r="M146" s="11" t="str">
        <f>IF([2]Higosoan!AI147="","",[2]Higosoan!AI147)</f>
        <v/>
      </c>
      <c r="N146" s="11" t="str">
        <f>IF([2]Higosoan!AL147="","",[2]Higosoan!AL147)</f>
        <v/>
      </c>
      <c r="O146" s="11" t="str">
        <f>IF([2]Higosoan!AO147="","",[2]Higosoan!AO147)</f>
        <v/>
      </c>
      <c r="P146" s="11" t="str">
        <f>IF([2]Higosoan!AR147="","",[2]Higosoan!AR147)</f>
        <v/>
      </c>
      <c r="Q146" s="11" t="str">
        <f>IF([2]Higosoan!AU147="","",[2]Higosoan!AU147)</f>
        <v/>
      </c>
    </row>
    <row r="147" spans="1:17" s="5" customFormat="1" ht="18.75" customHeight="1" x14ac:dyDescent="0.25">
      <c r="A147" s="17" t="str">
        <f>IF([2]Higosoan!A148="","",[2]Higosoan!A148)</f>
        <v/>
      </c>
      <c r="B147" s="17" t="str">
        <f>IF([2]Higosoan!B148="","",[2]Higosoan!B148)</f>
        <v/>
      </c>
      <c r="C147" s="21" t="str">
        <f>IF([2]Higosoan!C148="","",[2]Higosoan!C148)</f>
        <v/>
      </c>
      <c r="D147" s="23"/>
      <c r="E147" s="18" t="str">
        <f>IF([2]Higosoan!K148="","",[2]Higosoan!K148)</f>
        <v/>
      </c>
      <c r="F147" s="11" t="str">
        <f>IF([2]Higosoan!N148="","",[2]Higosoan!N148)</f>
        <v/>
      </c>
      <c r="G147" s="11" t="str">
        <f>IF([2]Higosoan!Q148="","",[2]Higosoan!Q148)</f>
        <v/>
      </c>
      <c r="H147" s="11" t="str">
        <f>IF([2]Higosoan!T148="","",[2]Higosoan!T148)</f>
        <v/>
      </c>
      <c r="I147" s="11" t="str">
        <f>IF([2]Higosoan!W148="","",[2]Higosoan!W148)</f>
        <v/>
      </c>
      <c r="J147" s="11" t="str">
        <f>IF([2]Higosoan!Z148="","",[2]Higosoan!Z148)</f>
        <v/>
      </c>
      <c r="K147" s="11" t="str">
        <f>IF([2]Higosoan!AC148="","",[2]Higosoan!AC148)</f>
        <v/>
      </c>
      <c r="L147" s="11" t="str">
        <f>IF([2]Higosoan!AF148="","",[2]Higosoan!AF148)</f>
        <v/>
      </c>
      <c r="M147" s="11" t="str">
        <f>IF([2]Higosoan!AI148="","",[2]Higosoan!AI148)</f>
        <v/>
      </c>
      <c r="N147" s="11" t="str">
        <f>IF([2]Higosoan!AL148="","",[2]Higosoan!AL148)</f>
        <v/>
      </c>
      <c r="O147" s="11" t="str">
        <f>IF([2]Higosoan!AO148="","",[2]Higosoan!AO148)</f>
        <v/>
      </c>
      <c r="P147" s="11" t="str">
        <f>IF([2]Higosoan!AR148="","",[2]Higosoan!AR148)</f>
        <v/>
      </c>
      <c r="Q147" s="11" t="str">
        <f>IF([2]Higosoan!AU148="","",[2]Higosoan!AU148)</f>
        <v/>
      </c>
    </row>
    <row r="148" spans="1:17" s="5" customFormat="1" ht="18.75" customHeight="1" x14ac:dyDescent="0.25">
      <c r="A148" s="17" t="str">
        <f>IF([2]Higosoan!A149="","",[2]Higosoan!A149)</f>
        <v/>
      </c>
      <c r="B148" s="17" t="str">
        <f>IF([2]Higosoan!B149="","",[2]Higosoan!B149)</f>
        <v/>
      </c>
      <c r="C148" s="21" t="str">
        <f>IF([2]Higosoan!C149="","",[2]Higosoan!C149)</f>
        <v/>
      </c>
      <c r="D148" s="23"/>
      <c r="E148" s="18" t="str">
        <f>IF([2]Higosoan!K149="","",[2]Higosoan!K149)</f>
        <v/>
      </c>
      <c r="F148" s="11" t="str">
        <f>IF([2]Higosoan!N149="","",[2]Higosoan!N149)</f>
        <v/>
      </c>
      <c r="G148" s="11" t="str">
        <f>IF([2]Higosoan!Q149="","",[2]Higosoan!Q149)</f>
        <v/>
      </c>
      <c r="H148" s="11" t="str">
        <f>IF([2]Higosoan!T149="","",[2]Higosoan!T149)</f>
        <v/>
      </c>
      <c r="I148" s="11" t="str">
        <f>IF([2]Higosoan!W149="","",[2]Higosoan!W149)</f>
        <v/>
      </c>
      <c r="J148" s="11" t="str">
        <f>IF([2]Higosoan!Z149="","",[2]Higosoan!Z149)</f>
        <v/>
      </c>
      <c r="K148" s="11" t="str">
        <f>IF([2]Higosoan!AC149="","",[2]Higosoan!AC149)</f>
        <v/>
      </c>
      <c r="L148" s="11" t="str">
        <f>IF([2]Higosoan!AF149="","",[2]Higosoan!AF149)</f>
        <v/>
      </c>
      <c r="M148" s="11" t="str">
        <f>IF([2]Higosoan!AI149="","",[2]Higosoan!AI149)</f>
        <v/>
      </c>
      <c r="N148" s="11" t="str">
        <f>IF([2]Higosoan!AL149="","",[2]Higosoan!AL149)</f>
        <v/>
      </c>
      <c r="O148" s="11" t="str">
        <f>IF([2]Higosoan!AO149="","",[2]Higosoan!AO149)</f>
        <v/>
      </c>
      <c r="P148" s="11" t="str">
        <f>IF([2]Higosoan!AR149="","",[2]Higosoan!AR149)</f>
        <v/>
      </c>
      <c r="Q148" s="11" t="str">
        <f>IF([2]Higosoan!AU149="","",[2]Higosoan!AU149)</f>
        <v/>
      </c>
    </row>
    <row r="149" spans="1:17" s="5" customFormat="1" ht="18.75" customHeight="1" x14ac:dyDescent="0.25">
      <c r="A149" s="17" t="str">
        <f>IF([2]Higosoan!A150="","",[2]Higosoan!A150)</f>
        <v/>
      </c>
      <c r="B149" s="17" t="str">
        <f>IF([2]Higosoan!B150="","",[2]Higosoan!B150)</f>
        <v/>
      </c>
      <c r="C149" s="21" t="str">
        <f>IF([2]Higosoan!C150="","",[2]Higosoan!C150)</f>
        <v/>
      </c>
      <c r="D149" s="23"/>
      <c r="E149" s="18" t="str">
        <f>IF([2]Higosoan!K150="","",[2]Higosoan!K150)</f>
        <v/>
      </c>
      <c r="F149" s="11" t="str">
        <f>IF([2]Higosoan!N150="","",[2]Higosoan!N150)</f>
        <v/>
      </c>
      <c r="G149" s="11" t="str">
        <f>IF([2]Higosoan!Q150="","",[2]Higosoan!Q150)</f>
        <v/>
      </c>
      <c r="H149" s="11" t="str">
        <f>IF([2]Higosoan!T150="","",[2]Higosoan!T150)</f>
        <v/>
      </c>
      <c r="I149" s="11" t="str">
        <f>IF([2]Higosoan!W150="","",[2]Higosoan!W150)</f>
        <v/>
      </c>
      <c r="J149" s="11" t="str">
        <f>IF([2]Higosoan!Z150="","",[2]Higosoan!Z150)</f>
        <v/>
      </c>
      <c r="K149" s="11" t="str">
        <f>IF([2]Higosoan!AC150="","",[2]Higosoan!AC150)</f>
        <v/>
      </c>
      <c r="L149" s="11" t="str">
        <f>IF([2]Higosoan!AF150="","",[2]Higosoan!AF150)</f>
        <v/>
      </c>
      <c r="M149" s="11" t="str">
        <f>IF([2]Higosoan!AI150="","",[2]Higosoan!AI150)</f>
        <v/>
      </c>
      <c r="N149" s="11" t="str">
        <f>IF([2]Higosoan!AL150="","",[2]Higosoan!AL150)</f>
        <v/>
      </c>
      <c r="O149" s="11" t="str">
        <f>IF([2]Higosoan!AO150="","",[2]Higosoan!AO150)</f>
        <v/>
      </c>
      <c r="P149" s="11" t="str">
        <f>IF([2]Higosoan!AR150="","",[2]Higosoan!AR150)</f>
        <v/>
      </c>
      <c r="Q149" s="11" t="str">
        <f>IF([2]Higosoan!AU150="","",[2]Higosoan!AU150)</f>
        <v/>
      </c>
    </row>
    <row r="150" spans="1:17" s="5" customFormat="1" ht="18.75" customHeight="1" x14ac:dyDescent="0.25">
      <c r="A150" s="17" t="str">
        <f>IF([2]Higosoan!A151="","",[2]Higosoan!A151)</f>
        <v/>
      </c>
      <c r="B150" s="17" t="str">
        <f>IF([2]Higosoan!B151="","",[2]Higosoan!B151)</f>
        <v/>
      </c>
      <c r="C150" s="21" t="str">
        <f>IF([2]Higosoan!C151="","",[2]Higosoan!C151)</f>
        <v/>
      </c>
      <c r="D150" s="23"/>
      <c r="E150" s="18" t="str">
        <f>IF([2]Higosoan!K151="","",[2]Higosoan!K151)</f>
        <v/>
      </c>
      <c r="F150" s="11" t="str">
        <f>IF([2]Higosoan!N151="","",[2]Higosoan!N151)</f>
        <v/>
      </c>
      <c r="G150" s="11" t="str">
        <f>IF([2]Higosoan!Q151="","",[2]Higosoan!Q151)</f>
        <v/>
      </c>
      <c r="H150" s="11" t="str">
        <f>IF([2]Higosoan!T151="","",[2]Higosoan!T151)</f>
        <v/>
      </c>
      <c r="I150" s="11" t="str">
        <f>IF([2]Higosoan!W151="","",[2]Higosoan!W151)</f>
        <v/>
      </c>
      <c r="J150" s="11" t="str">
        <f>IF([2]Higosoan!Z151="","",[2]Higosoan!Z151)</f>
        <v/>
      </c>
      <c r="K150" s="11" t="str">
        <f>IF([2]Higosoan!AC151="","",[2]Higosoan!AC151)</f>
        <v/>
      </c>
      <c r="L150" s="11" t="str">
        <f>IF([2]Higosoan!AF151="","",[2]Higosoan!AF151)</f>
        <v/>
      </c>
      <c r="M150" s="11" t="str">
        <f>IF([2]Higosoan!AI151="","",[2]Higosoan!AI151)</f>
        <v/>
      </c>
      <c r="N150" s="11" t="str">
        <f>IF([2]Higosoan!AL151="","",[2]Higosoan!AL151)</f>
        <v/>
      </c>
      <c r="O150" s="11" t="str">
        <f>IF([2]Higosoan!AO151="","",[2]Higosoan!AO151)</f>
        <v/>
      </c>
      <c r="P150" s="11" t="str">
        <f>IF([2]Higosoan!AR151="","",[2]Higosoan!AR151)</f>
        <v/>
      </c>
      <c r="Q150" s="11" t="str">
        <f>IF([2]Higosoan!AU151="","",[2]Higosoan!AU151)</f>
        <v/>
      </c>
    </row>
    <row r="151" spans="1:17" s="5" customFormat="1" ht="18.75" customHeight="1" x14ac:dyDescent="0.25">
      <c r="A151" s="17" t="str">
        <f>IF([2]Higosoan!A152="","",[2]Higosoan!A152)</f>
        <v/>
      </c>
      <c r="B151" s="17" t="str">
        <f>IF([2]Higosoan!B152="","",[2]Higosoan!B152)</f>
        <v/>
      </c>
      <c r="C151" s="21" t="str">
        <f>IF([2]Higosoan!C152="","",[2]Higosoan!C152)</f>
        <v/>
      </c>
      <c r="D151" s="23"/>
      <c r="E151" s="18" t="str">
        <f>IF([2]Higosoan!K152="","",[2]Higosoan!K152)</f>
        <v/>
      </c>
      <c r="F151" s="11" t="str">
        <f>IF([2]Higosoan!N152="","",[2]Higosoan!N152)</f>
        <v/>
      </c>
      <c r="G151" s="11" t="str">
        <f>IF([2]Higosoan!Q152="","",[2]Higosoan!Q152)</f>
        <v/>
      </c>
      <c r="H151" s="11" t="str">
        <f>IF([2]Higosoan!T152="","",[2]Higosoan!T152)</f>
        <v/>
      </c>
      <c r="I151" s="11" t="str">
        <f>IF([2]Higosoan!W152="","",[2]Higosoan!W152)</f>
        <v/>
      </c>
      <c r="J151" s="11" t="str">
        <f>IF([2]Higosoan!Z152="","",[2]Higosoan!Z152)</f>
        <v/>
      </c>
      <c r="K151" s="11" t="str">
        <f>IF([2]Higosoan!AC152="","",[2]Higosoan!AC152)</f>
        <v/>
      </c>
      <c r="L151" s="11" t="str">
        <f>IF([2]Higosoan!AF152="","",[2]Higosoan!AF152)</f>
        <v/>
      </c>
      <c r="M151" s="11" t="str">
        <f>IF([2]Higosoan!AI152="","",[2]Higosoan!AI152)</f>
        <v/>
      </c>
      <c r="N151" s="11" t="str">
        <f>IF([2]Higosoan!AL152="","",[2]Higosoan!AL152)</f>
        <v/>
      </c>
      <c r="O151" s="11" t="str">
        <f>IF([2]Higosoan!AO152="","",[2]Higosoan!AO152)</f>
        <v/>
      </c>
      <c r="P151" s="11" t="str">
        <f>IF([2]Higosoan!AR152="","",[2]Higosoan!AR152)</f>
        <v/>
      </c>
      <c r="Q151" s="11" t="str">
        <f>IF([2]Higosoan!AU152="","",[2]Higosoan!AU152)</f>
        <v/>
      </c>
    </row>
    <row r="152" spans="1:17" s="5" customFormat="1" ht="18.75" customHeight="1" x14ac:dyDescent="0.25">
      <c r="A152" s="17" t="str">
        <f>IF([2]Higosoan!A153="","",[2]Higosoan!A153)</f>
        <v/>
      </c>
      <c r="B152" s="17" t="str">
        <f>IF([2]Higosoan!B153="","",[2]Higosoan!B153)</f>
        <v/>
      </c>
      <c r="C152" s="21" t="str">
        <f>IF([2]Higosoan!C153="","",[2]Higosoan!C153)</f>
        <v/>
      </c>
      <c r="D152" s="23"/>
      <c r="E152" s="18" t="str">
        <f>IF([2]Higosoan!K153="","",[2]Higosoan!K153)</f>
        <v/>
      </c>
      <c r="F152" s="11" t="str">
        <f>IF([2]Higosoan!N153="","",[2]Higosoan!N153)</f>
        <v/>
      </c>
      <c r="G152" s="11" t="str">
        <f>IF([2]Higosoan!Q153="","",[2]Higosoan!Q153)</f>
        <v/>
      </c>
      <c r="H152" s="11" t="str">
        <f>IF([2]Higosoan!T153="","",[2]Higosoan!T153)</f>
        <v/>
      </c>
      <c r="I152" s="11" t="str">
        <f>IF([2]Higosoan!W153="","",[2]Higosoan!W153)</f>
        <v/>
      </c>
      <c r="J152" s="11" t="str">
        <f>IF([2]Higosoan!Z153="","",[2]Higosoan!Z153)</f>
        <v/>
      </c>
      <c r="K152" s="11" t="str">
        <f>IF([2]Higosoan!AC153="","",[2]Higosoan!AC153)</f>
        <v/>
      </c>
      <c r="L152" s="11" t="str">
        <f>IF([2]Higosoan!AF153="","",[2]Higosoan!AF153)</f>
        <v/>
      </c>
      <c r="M152" s="11" t="str">
        <f>IF([2]Higosoan!AI153="","",[2]Higosoan!AI153)</f>
        <v/>
      </c>
      <c r="N152" s="11" t="str">
        <f>IF([2]Higosoan!AL153="","",[2]Higosoan!AL153)</f>
        <v/>
      </c>
      <c r="O152" s="11" t="str">
        <f>IF([2]Higosoan!AO153="","",[2]Higosoan!AO153)</f>
        <v/>
      </c>
      <c r="P152" s="11" t="str">
        <f>IF([2]Higosoan!AR153="","",[2]Higosoan!AR153)</f>
        <v/>
      </c>
      <c r="Q152" s="11" t="str">
        <f>IF([2]Higosoan!AU153="","",[2]Higosoan!AU153)</f>
        <v/>
      </c>
    </row>
    <row r="153" spans="1:17" s="5" customFormat="1" ht="18.75" customHeight="1" x14ac:dyDescent="0.25">
      <c r="A153" s="17" t="str">
        <f>IF([2]Higosoan!A154="","",[2]Higosoan!A154)</f>
        <v/>
      </c>
      <c r="B153" s="17" t="str">
        <f>IF([2]Higosoan!B154="","",[2]Higosoan!B154)</f>
        <v/>
      </c>
      <c r="C153" s="21" t="str">
        <f>IF([2]Higosoan!C154="","",[2]Higosoan!C154)</f>
        <v/>
      </c>
      <c r="D153" s="23"/>
      <c r="E153" s="18" t="str">
        <f>IF([2]Higosoan!K154="","",[2]Higosoan!K154)</f>
        <v/>
      </c>
      <c r="F153" s="11" t="str">
        <f>IF([2]Higosoan!N154="","",[2]Higosoan!N154)</f>
        <v/>
      </c>
      <c r="G153" s="11" t="str">
        <f>IF([2]Higosoan!Q154="","",[2]Higosoan!Q154)</f>
        <v/>
      </c>
      <c r="H153" s="11" t="str">
        <f>IF([2]Higosoan!T154="","",[2]Higosoan!T154)</f>
        <v/>
      </c>
      <c r="I153" s="11" t="str">
        <f>IF([2]Higosoan!W154="","",[2]Higosoan!W154)</f>
        <v/>
      </c>
      <c r="J153" s="11" t="str">
        <f>IF([2]Higosoan!Z154="","",[2]Higosoan!Z154)</f>
        <v/>
      </c>
      <c r="K153" s="11" t="str">
        <f>IF([2]Higosoan!AC154="","",[2]Higosoan!AC154)</f>
        <v/>
      </c>
      <c r="L153" s="11" t="str">
        <f>IF([2]Higosoan!AF154="","",[2]Higosoan!AF154)</f>
        <v/>
      </c>
      <c r="M153" s="11" t="str">
        <f>IF([2]Higosoan!AI154="","",[2]Higosoan!AI154)</f>
        <v/>
      </c>
      <c r="N153" s="11" t="str">
        <f>IF([2]Higosoan!AL154="","",[2]Higosoan!AL154)</f>
        <v/>
      </c>
      <c r="O153" s="11" t="str">
        <f>IF([2]Higosoan!AO154="","",[2]Higosoan!AO154)</f>
        <v/>
      </c>
      <c r="P153" s="11" t="str">
        <f>IF([2]Higosoan!AR154="","",[2]Higosoan!AR154)</f>
        <v/>
      </c>
      <c r="Q153" s="11" t="str">
        <f>IF([2]Higosoan!AU154="","",[2]Higosoan!AU154)</f>
        <v/>
      </c>
    </row>
    <row r="154" spans="1:17" s="5" customFormat="1" ht="18.75" customHeight="1" x14ac:dyDescent="0.25">
      <c r="A154" s="17" t="str">
        <f>IF([2]Higosoan!A155="","",[2]Higosoan!A155)</f>
        <v/>
      </c>
      <c r="B154" s="17" t="str">
        <f>IF([2]Higosoan!B155="","",[2]Higosoan!B155)</f>
        <v/>
      </c>
      <c r="C154" s="21" t="str">
        <f>IF([2]Higosoan!C155="","",[2]Higosoan!C155)</f>
        <v/>
      </c>
      <c r="D154" s="23"/>
      <c r="E154" s="18" t="str">
        <f>IF([2]Higosoan!K155="","",[2]Higosoan!K155)</f>
        <v/>
      </c>
      <c r="F154" s="11" t="str">
        <f>IF([2]Higosoan!N155="","",[2]Higosoan!N155)</f>
        <v/>
      </c>
      <c r="G154" s="11" t="str">
        <f>IF([2]Higosoan!Q155="","",[2]Higosoan!Q155)</f>
        <v/>
      </c>
      <c r="H154" s="11" t="str">
        <f>IF([2]Higosoan!T155="","",[2]Higosoan!T155)</f>
        <v/>
      </c>
      <c r="I154" s="11" t="str">
        <f>IF([2]Higosoan!W155="","",[2]Higosoan!W155)</f>
        <v/>
      </c>
      <c r="J154" s="11" t="str">
        <f>IF([2]Higosoan!Z155="","",[2]Higosoan!Z155)</f>
        <v/>
      </c>
      <c r="K154" s="11" t="str">
        <f>IF([2]Higosoan!AC155="","",[2]Higosoan!AC155)</f>
        <v/>
      </c>
      <c r="L154" s="11" t="str">
        <f>IF([2]Higosoan!AF155="","",[2]Higosoan!AF155)</f>
        <v/>
      </c>
      <c r="M154" s="11" t="str">
        <f>IF([2]Higosoan!AI155="","",[2]Higosoan!AI155)</f>
        <v/>
      </c>
      <c r="N154" s="11" t="str">
        <f>IF([2]Higosoan!AL155="","",[2]Higosoan!AL155)</f>
        <v/>
      </c>
      <c r="O154" s="11" t="str">
        <f>IF([2]Higosoan!AO155="","",[2]Higosoan!AO155)</f>
        <v/>
      </c>
      <c r="P154" s="11" t="str">
        <f>IF([2]Higosoan!AR155="","",[2]Higosoan!AR155)</f>
        <v/>
      </c>
      <c r="Q154" s="11" t="str">
        <f>IF([2]Higosoan!AU155="","",[2]Higosoan!AU155)</f>
        <v/>
      </c>
    </row>
    <row r="155" spans="1:17" s="5" customFormat="1" ht="18.75" customHeight="1" x14ac:dyDescent="0.25">
      <c r="A155" s="17" t="str">
        <f>IF([2]Higosoan!A156="","",[2]Higosoan!A156)</f>
        <v/>
      </c>
      <c r="B155" s="17" t="str">
        <f>IF([2]Higosoan!B156="","",[2]Higosoan!B156)</f>
        <v/>
      </c>
      <c r="C155" s="21" t="str">
        <f>IF([2]Higosoan!C156="","",[2]Higosoan!C156)</f>
        <v/>
      </c>
      <c r="D155" s="23"/>
      <c r="E155" s="18" t="str">
        <f>IF([2]Higosoan!K156="","",[2]Higosoan!K156)</f>
        <v/>
      </c>
      <c r="F155" s="11" t="str">
        <f>IF([2]Higosoan!N156="","",[2]Higosoan!N156)</f>
        <v/>
      </c>
      <c r="G155" s="11" t="str">
        <f>IF([2]Higosoan!Q156="","",[2]Higosoan!Q156)</f>
        <v/>
      </c>
      <c r="H155" s="11" t="str">
        <f>IF([2]Higosoan!T156="","",[2]Higosoan!T156)</f>
        <v/>
      </c>
      <c r="I155" s="11" t="str">
        <f>IF([2]Higosoan!W156="","",[2]Higosoan!W156)</f>
        <v/>
      </c>
      <c r="J155" s="11" t="str">
        <f>IF([2]Higosoan!Z156="","",[2]Higosoan!Z156)</f>
        <v/>
      </c>
      <c r="K155" s="11" t="str">
        <f>IF([2]Higosoan!AC156="","",[2]Higosoan!AC156)</f>
        <v/>
      </c>
      <c r="L155" s="11" t="str">
        <f>IF([2]Higosoan!AF156="","",[2]Higosoan!AF156)</f>
        <v/>
      </c>
      <c r="M155" s="11" t="str">
        <f>IF([2]Higosoan!AI156="","",[2]Higosoan!AI156)</f>
        <v/>
      </c>
      <c r="N155" s="11" t="str">
        <f>IF([2]Higosoan!AL156="","",[2]Higosoan!AL156)</f>
        <v/>
      </c>
      <c r="O155" s="11" t="str">
        <f>IF([2]Higosoan!AO156="","",[2]Higosoan!AO156)</f>
        <v/>
      </c>
      <c r="P155" s="11" t="str">
        <f>IF([2]Higosoan!AR156="","",[2]Higosoan!AR156)</f>
        <v/>
      </c>
      <c r="Q155" s="11" t="str">
        <f>IF([2]Higosoan!AU156="","",[2]Higosoan!AU156)</f>
        <v/>
      </c>
    </row>
    <row r="156" spans="1:17" s="5" customFormat="1" ht="18.75" customHeight="1" x14ac:dyDescent="0.25">
      <c r="A156" s="17" t="str">
        <f>IF([2]Higosoan!A157="","",[2]Higosoan!A157)</f>
        <v/>
      </c>
      <c r="B156" s="17" t="str">
        <f>IF([2]Higosoan!B157="","",[2]Higosoan!B157)</f>
        <v/>
      </c>
      <c r="C156" s="21" t="str">
        <f>IF([2]Higosoan!C157="","",[2]Higosoan!C157)</f>
        <v/>
      </c>
      <c r="D156" s="23"/>
      <c r="E156" s="18" t="str">
        <f>IF([2]Higosoan!K157="","",[2]Higosoan!K157)</f>
        <v/>
      </c>
      <c r="F156" s="11" t="str">
        <f>IF([2]Higosoan!N157="","",[2]Higosoan!N157)</f>
        <v/>
      </c>
      <c r="G156" s="11" t="str">
        <f>IF([2]Higosoan!Q157="","",[2]Higosoan!Q157)</f>
        <v/>
      </c>
      <c r="H156" s="11" t="str">
        <f>IF([2]Higosoan!T157="","",[2]Higosoan!T157)</f>
        <v/>
      </c>
      <c r="I156" s="11" t="str">
        <f>IF([2]Higosoan!W157="","",[2]Higosoan!W157)</f>
        <v/>
      </c>
      <c r="J156" s="11" t="str">
        <f>IF([2]Higosoan!Z157="","",[2]Higosoan!Z157)</f>
        <v/>
      </c>
      <c r="K156" s="11" t="str">
        <f>IF([2]Higosoan!AC157="","",[2]Higosoan!AC157)</f>
        <v/>
      </c>
      <c r="L156" s="11" t="str">
        <f>IF([2]Higosoan!AF157="","",[2]Higosoan!AF157)</f>
        <v/>
      </c>
      <c r="M156" s="11" t="str">
        <f>IF([2]Higosoan!AI157="","",[2]Higosoan!AI157)</f>
        <v/>
      </c>
      <c r="N156" s="11" t="str">
        <f>IF([2]Higosoan!AL157="","",[2]Higosoan!AL157)</f>
        <v/>
      </c>
      <c r="O156" s="11" t="str">
        <f>IF([2]Higosoan!AO157="","",[2]Higosoan!AO157)</f>
        <v/>
      </c>
      <c r="P156" s="11" t="str">
        <f>IF([2]Higosoan!AR157="","",[2]Higosoan!AR157)</f>
        <v/>
      </c>
      <c r="Q156" s="11" t="str">
        <f>IF([2]Higosoan!AU157="","",[2]Higosoan!AU157)</f>
        <v/>
      </c>
    </row>
    <row r="157" spans="1:17" s="5" customFormat="1" ht="18.75" customHeight="1" x14ac:dyDescent="0.25">
      <c r="A157" s="17" t="str">
        <f>IF([2]Higosoan!A158="","",[2]Higosoan!A158)</f>
        <v/>
      </c>
      <c r="B157" s="17" t="str">
        <f>IF([2]Higosoan!B158="","",[2]Higosoan!B158)</f>
        <v/>
      </c>
      <c r="C157" s="21" t="str">
        <f>IF([2]Higosoan!C158="","",[2]Higosoan!C158)</f>
        <v/>
      </c>
      <c r="D157" s="23"/>
      <c r="E157" s="18" t="str">
        <f>IF([2]Higosoan!K158="","",[2]Higosoan!K158)</f>
        <v/>
      </c>
      <c r="F157" s="11" t="str">
        <f>IF([2]Higosoan!N158="","",[2]Higosoan!N158)</f>
        <v/>
      </c>
      <c r="G157" s="11" t="str">
        <f>IF([2]Higosoan!Q158="","",[2]Higosoan!Q158)</f>
        <v/>
      </c>
      <c r="H157" s="11" t="str">
        <f>IF([2]Higosoan!T158="","",[2]Higosoan!T158)</f>
        <v/>
      </c>
      <c r="I157" s="11" t="str">
        <f>IF([2]Higosoan!W158="","",[2]Higosoan!W158)</f>
        <v/>
      </c>
      <c r="J157" s="11" t="str">
        <f>IF([2]Higosoan!Z158="","",[2]Higosoan!Z158)</f>
        <v/>
      </c>
      <c r="K157" s="11" t="str">
        <f>IF([2]Higosoan!AC158="","",[2]Higosoan!AC158)</f>
        <v/>
      </c>
      <c r="L157" s="11" t="str">
        <f>IF([2]Higosoan!AF158="","",[2]Higosoan!AF158)</f>
        <v/>
      </c>
      <c r="M157" s="11" t="str">
        <f>IF([2]Higosoan!AI158="","",[2]Higosoan!AI158)</f>
        <v/>
      </c>
      <c r="N157" s="11" t="str">
        <f>IF([2]Higosoan!AL158="","",[2]Higosoan!AL158)</f>
        <v/>
      </c>
      <c r="O157" s="11" t="str">
        <f>IF([2]Higosoan!AO158="","",[2]Higosoan!AO158)</f>
        <v/>
      </c>
      <c r="P157" s="11" t="str">
        <f>IF([2]Higosoan!AR158="","",[2]Higosoan!AR158)</f>
        <v/>
      </c>
      <c r="Q157" s="11" t="str">
        <f>IF([2]Higosoan!AU158="","",[2]Higosoan!AU158)</f>
        <v/>
      </c>
    </row>
    <row r="158" spans="1:17" s="5" customFormat="1" ht="18.75" customHeight="1" x14ac:dyDescent="0.25">
      <c r="A158" s="17" t="str">
        <f>IF([2]Higosoan!A159="","",[2]Higosoan!A159)</f>
        <v/>
      </c>
      <c r="B158" s="17" t="str">
        <f>IF([2]Higosoan!B159="","",[2]Higosoan!B159)</f>
        <v/>
      </c>
      <c r="C158" s="21" t="str">
        <f>IF([2]Higosoan!C159="","",[2]Higosoan!C159)</f>
        <v/>
      </c>
      <c r="D158" s="23"/>
      <c r="E158" s="18" t="str">
        <f>IF([2]Higosoan!K159="","",[2]Higosoan!K159)</f>
        <v/>
      </c>
      <c r="F158" s="11" t="str">
        <f>IF([2]Higosoan!N159="","",[2]Higosoan!N159)</f>
        <v/>
      </c>
      <c r="G158" s="11" t="str">
        <f>IF([2]Higosoan!Q159="","",[2]Higosoan!Q159)</f>
        <v/>
      </c>
      <c r="H158" s="11" t="str">
        <f>IF([2]Higosoan!T159="","",[2]Higosoan!T159)</f>
        <v/>
      </c>
      <c r="I158" s="11" t="str">
        <f>IF([2]Higosoan!W159="","",[2]Higosoan!W159)</f>
        <v/>
      </c>
      <c r="J158" s="11" t="str">
        <f>IF([2]Higosoan!Z159="","",[2]Higosoan!Z159)</f>
        <v/>
      </c>
      <c r="K158" s="11" t="str">
        <f>IF([2]Higosoan!AC159="","",[2]Higosoan!AC159)</f>
        <v/>
      </c>
      <c r="L158" s="11" t="str">
        <f>IF([2]Higosoan!AF159="","",[2]Higosoan!AF159)</f>
        <v/>
      </c>
      <c r="M158" s="11" t="str">
        <f>IF([2]Higosoan!AI159="","",[2]Higosoan!AI159)</f>
        <v/>
      </c>
      <c r="N158" s="11" t="str">
        <f>IF([2]Higosoan!AL159="","",[2]Higosoan!AL159)</f>
        <v/>
      </c>
      <c r="O158" s="11" t="str">
        <f>IF([2]Higosoan!AO159="","",[2]Higosoan!AO159)</f>
        <v/>
      </c>
      <c r="P158" s="11" t="str">
        <f>IF([2]Higosoan!AR159="","",[2]Higosoan!AR159)</f>
        <v/>
      </c>
      <c r="Q158" s="11" t="str">
        <f>IF([2]Higosoan!AU159="","",[2]Higosoan!AU159)</f>
        <v/>
      </c>
    </row>
    <row r="159" spans="1:17" s="5" customFormat="1" ht="18.75" customHeight="1" x14ac:dyDescent="0.25">
      <c r="A159" s="17" t="str">
        <f>IF([2]Higosoan!A160="","",[2]Higosoan!A160)</f>
        <v/>
      </c>
      <c r="B159" s="17" t="str">
        <f>IF([2]Higosoan!B160="","",[2]Higosoan!B160)</f>
        <v/>
      </c>
      <c r="C159" s="21" t="str">
        <f>IF([2]Higosoan!C160="","",[2]Higosoan!C160)</f>
        <v/>
      </c>
      <c r="D159" s="23"/>
      <c r="E159" s="18" t="str">
        <f>IF([2]Higosoan!K160="","",[2]Higosoan!K160)</f>
        <v/>
      </c>
      <c r="F159" s="11" t="str">
        <f>IF([2]Higosoan!N160="","",[2]Higosoan!N160)</f>
        <v/>
      </c>
      <c r="G159" s="11" t="str">
        <f>IF([2]Higosoan!Q160="","",[2]Higosoan!Q160)</f>
        <v/>
      </c>
      <c r="H159" s="11" t="str">
        <f>IF([2]Higosoan!T160="","",[2]Higosoan!T160)</f>
        <v/>
      </c>
      <c r="I159" s="11" t="str">
        <f>IF([2]Higosoan!W160="","",[2]Higosoan!W160)</f>
        <v/>
      </c>
      <c r="J159" s="11" t="str">
        <f>IF([2]Higosoan!Z160="","",[2]Higosoan!Z160)</f>
        <v/>
      </c>
      <c r="K159" s="11" t="str">
        <f>IF([2]Higosoan!AC160="","",[2]Higosoan!AC160)</f>
        <v/>
      </c>
      <c r="L159" s="11" t="str">
        <f>IF([2]Higosoan!AF160="","",[2]Higosoan!AF160)</f>
        <v/>
      </c>
      <c r="M159" s="11" t="str">
        <f>IF([2]Higosoan!AI160="","",[2]Higosoan!AI160)</f>
        <v/>
      </c>
      <c r="N159" s="11" t="str">
        <f>IF([2]Higosoan!AL160="","",[2]Higosoan!AL160)</f>
        <v/>
      </c>
      <c r="O159" s="11" t="str">
        <f>IF([2]Higosoan!AO160="","",[2]Higosoan!AO160)</f>
        <v/>
      </c>
      <c r="P159" s="11" t="str">
        <f>IF([2]Higosoan!AR160="","",[2]Higosoan!AR160)</f>
        <v/>
      </c>
      <c r="Q159" s="11" t="str">
        <f>IF([2]Higosoan!AU160="","",[2]Higosoan!AU160)</f>
        <v/>
      </c>
    </row>
    <row r="160" spans="1:17" s="5" customFormat="1" ht="18.75" customHeight="1" x14ac:dyDescent="0.25">
      <c r="A160" s="17" t="str">
        <f>IF([2]Higosoan!A161="","",[2]Higosoan!A161)</f>
        <v/>
      </c>
      <c r="B160" s="17" t="str">
        <f>IF([2]Higosoan!B161="","",[2]Higosoan!B161)</f>
        <v/>
      </c>
      <c r="C160" s="21" t="str">
        <f>IF([2]Higosoan!C161="","",[2]Higosoan!C161)</f>
        <v/>
      </c>
      <c r="D160" s="23"/>
      <c r="E160" s="18" t="str">
        <f>IF([2]Higosoan!K161="","",[2]Higosoan!K161)</f>
        <v/>
      </c>
      <c r="F160" s="11" t="str">
        <f>IF([2]Higosoan!N161="","",[2]Higosoan!N161)</f>
        <v/>
      </c>
      <c r="G160" s="11" t="str">
        <f>IF([2]Higosoan!Q161="","",[2]Higosoan!Q161)</f>
        <v/>
      </c>
      <c r="H160" s="11" t="str">
        <f>IF([2]Higosoan!T161="","",[2]Higosoan!T161)</f>
        <v/>
      </c>
      <c r="I160" s="11" t="str">
        <f>IF([2]Higosoan!W161="","",[2]Higosoan!W161)</f>
        <v/>
      </c>
      <c r="J160" s="11" t="str">
        <f>IF([2]Higosoan!Z161="","",[2]Higosoan!Z161)</f>
        <v/>
      </c>
      <c r="K160" s="11" t="str">
        <f>IF([2]Higosoan!AC161="","",[2]Higosoan!AC161)</f>
        <v/>
      </c>
      <c r="L160" s="11" t="str">
        <f>IF([2]Higosoan!AF161="","",[2]Higosoan!AF161)</f>
        <v/>
      </c>
      <c r="M160" s="11" t="str">
        <f>IF([2]Higosoan!AI161="","",[2]Higosoan!AI161)</f>
        <v/>
      </c>
      <c r="N160" s="11" t="str">
        <f>IF([2]Higosoan!AL161="","",[2]Higosoan!AL161)</f>
        <v/>
      </c>
      <c r="O160" s="11" t="str">
        <f>IF([2]Higosoan!AO161="","",[2]Higosoan!AO161)</f>
        <v/>
      </c>
      <c r="P160" s="11" t="str">
        <f>IF([2]Higosoan!AR161="","",[2]Higosoan!AR161)</f>
        <v/>
      </c>
      <c r="Q160" s="11" t="str">
        <f>IF([2]Higosoan!AU161="","",[2]Higosoan!AU161)</f>
        <v/>
      </c>
    </row>
    <row r="161" spans="1:17" s="5" customFormat="1" ht="18.75" customHeight="1" x14ac:dyDescent="0.25">
      <c r="A161" s="17" t="str">
        <f>IF([2]Higosoan!A162="","",[2]Higosoan!A162)</f>
        <v/>
      </c>
      <c r="B161" s="17" t="str">
        <f>IF([2]Higosoan!B162="","",[2]Higosoan!B162)</f>
        <v/>
      </c>
      <c r="C161" s="21" t="str">
        <f>IF([2]Higosoan!C162="","",[2]Higosoan!C162)</f>
        <v/>
      </c>
      <c r="D161" s="23"/>
      <c r="E161" s="18" t="str">
        <f>IF([2]Higosoan!K162="","",[2]Higosoan!K162)</f>
        <v/>
      </c>
      <c r="F161" s="11" t="str">
        <f>IF([2]Higosoan!N162="","",[2]Higosoan!N162)</f>
        <v/>
      </c>
      <c r="G161" s="11" t="str">
        <f>IF([2]Higosoan!Q162="","",[2]Higosoan!Q162)</f>
        <v/>
      </c>
      <c r="H161" s="11" t="str">
        <f>IF([2]Higosoan!T162="","",[2]Higosoan!T162)</f>
        <v/>
      </c>
      <c r="I161" s="11" t="str">
        <f>IF([2]Higosoan!W162="","",[2]Higosoan!W162)</f>
        <v/>
      </c>
      <c r="J161" s="11" t="str">
        <f>IF([2]Higosoan!Z162="","",[2]Higosoan!Z162)</f>
        <v/>
      </c>
      <c r="K161" s="11" t="str">
        <f>IF([2]Higosoan!AC162="","",[2]Higosoan!AC162)</f>
        <v/>
      </c>
      <c r="L161" s="11" t="str">
        <f>IF([2]Higosoan!AF162="","",[2]Higosoan!AF162)</f>
        <v/>
      </c>
      <c r="M161" s="11" t="str">
        <f>IF([2]Higosoan!AI162="","",[2]Higosoan!AI162)</f>
        <v/>
      </c>
      <c r="N161" s="11" t="str">
        <f>IF([2]Higosoan!AL162="","",[2]Higosoan!AL162)</f>
        <v/>
      </c>
      <c r="O161" s="11" t="str">
        <f>IF([2]Higosoan!AO162="","",[2]Higosoan!AO162)</f>
        <v/>
      </c>
      <c r="P161" s="11" t="str">
        <f>IF([2]Higosoan!AR162="","",[2]Higosoan!AR162)</f>
        <v/>
      </c>
      <c r="Q161" s="11" t="str">
        <f>IF([2]Higosoan!AU162="","",[2]Higosoan!AU162)</f>
        <v/>
      </c>
    </row>
    <row r="162" spans="1:17" s="5" customFormat="1" ht="18.75" customHeight="1" x14ac:dyDescent="0.25">
      <c r="A162" s="17" t="str">
        <f>IF([2]Higosoan!A163="","",[2]Higosoan!A163)</f>
        <v/>
      </c>
      <c r="B162" s="17" t="str">
        <f>IF([2]Higosoan!B163="","",[2]Higosoan!B163)</f>
        <v/>
      </c>
      <c r="C162" s="21" t="str">
        <f>IF([2]Higosoan!C163="","",[2]Higosoan!C163)</f>
        <v/>
      </c>
      <c r="D162" s="23"/>
      <c r="E162" s="18" t="str">
        <f>IF([2]Higosoan!K163="","",[2]Higosoan!K163)</f>
        <v/>
      </c>
      <c r="F162" s="11" t="str">
        <f>IF([2]Higosoan!N163="","",[2]Higosoan!N163)</f>
        <v/>
      </c>
      <c r="G162" s="11" t="str">
        <f>IF([2]Higosoan!Q163="","",[2]Higosoan!Q163)</f>
        <v/>
      </c>
      <c r="H162" s="11" t="str">
        <f>IF([2]Higosoan!T163="","",[2]Higosoan!T163)</f>
        <v/>
      </c>
      <c r="I162" s="11" t="str">
        <f>IF([2]Higosoan!W163="","",[2]Higosoan!W163)</f>
        <v/>
      </c>
      <c r="J162" s="11" t="str">
        <f>IF([2]Higosoan!Z163="","",[2]Higosoan!Z163)</f>
        <v/>
      </c>
      <c r="K162" s="11" t="str">
        <f>IF([2]Higosoan!AC163="","",[2]Higosoan!AC163)</f>
        <v/>
      </c>
      <c r="L162" s="11" t="str">
        <f>IF([2]Higosoan!AF163="","",[2]Higosoan!AF163)</f>
        <v/>
      </c>
      <c r="M162" s="11" t="str">
        <f>IF([2]Higosoan!AI163="","",[2]Higosoan!AI163)</f>
        <v/>
      </c>
      <c r="N162" s="11" t="str">
        <f>IF([2]Higosoan!AL163="","",[2]Higosoan!AL163)</f>
        <v/>
      </c>
      <c r="O162" s="11" t="str">
        <f>IF([2]Higosoan!AO163="","",[2]Higosoan!AO163)</f>
        <v/>
      </c>
      <c r="P162" s="11" t="str">
        <f>IF([2]Higosoan!AR163="","",[2]Higosoan!AR163)</f>
        <v/>
      </c>
      <c r="Q162" s="11" t="str">
        <f>IF([2]Higosoan!AU163="","",[2]Higosoan!AU163)</f>
        <v/>
      </c>
    </row>
    <row r="163" spans="1:17" s="5" customFormat="1" ht="18.75" customHeight="1" x14ac:dyDescent="0.25">
      <c r="A163" s="17" t="str">
        <f>IF([2]Higosoan!A164="","",[2]Higosoan!A164)</f>
        <v/>
      </c>
      <c r="B163" s="17" t="str">
        <f>IF([2]Higosoan!B164="","",[2]Higosoan!B164)</f>
        <v/>
      </c>
      <c r="C163" s="21" t="str">
        <f>IF([2]Higosoan!C164="","",[2]Higosoan!C164)</f>
        <v/>
      </c>
      <c r="D163" s="23"/>
      <c r="E163" s="18" t="str">
        <f>IF([2]Higosoan!K164="","",[2]Higosoan!K164)</f>
        <v/>
      </c>
      <c r="F163" s="11" t="str">
        <f>IF([2]Higosoan!N164="","",[2]Higosoan!N164)</f>
        <v/>
      </c>
      <c r="G163" s="11" t="str">
        <f>IF([2]Higosoan!Q164="","",[2]Higosoan!Q164)</f>
        <v/>
      </c>
      <c r="H163" s="11" t="str">
        <f>IF([2]Higosoan!T164="","",[2]Higosoan!T164)</f>
        <v/>
      </c>
      <c r="I163" s="11" t="str">
        <f>IF([2]Higosoan!W164="","",[2]Higosoan!W164)</f>
        <v/>
      </c>
      <c r="J163" s="11" t="str">
        <f>IF([2]Higosoan!Z164="","",[2]Higosoan!Z164)</f>
        <v/>
      </c>
      <c r="K163" s="11" t="str">
        <f>IF([2]Higosoan!AC164="","",[2]Higosoan!AC164)</f>
        <v/>
      </c>
      <c r="L163" s="11" t="str">
        <f>IF([2]Higosoan!AF164="","",[2]Higosoan!AF164)</f>
        <v/>
      </c>
      <c r="M163" s="11" t="str">
        <f>IF([2]Higosoan!AI164="","",[2]Higosoan!AI164)</f>
        <v/>
      </c>
      <c r="N163" s="11" t="str">
        <f>IF([2]Higosoan!AL164="","",[2]Higosoan!AL164)</f>
        <v/>
      </c>
      <c r="O163" s="11" t="str">
        <f>IF([2]Higosoan!AO164="","",[2]Higosoan!AO164)</f>
        <v/>
      </c>
      <c r="P163" s="11" t="str">
        <f>IF([2]Higosoan!AR164="","",[2]Higosoan!AR164)</f>
        <v/>
      </c>
      <c r="Q163" s="11" t="str">
        <f>IF([2]Higosoan!AU164="","",[2]Higosoan!AU164)</f>
        <v/>
      </c>
    </row>
    <row r="164" spans="1:17" s="5" customFormat="1" ht="18.75" customHeight="1" x14ac:dyDescent="0.25">
      <c r="A164" s="17" t="str">
        <f>IF([2]Higosoan!A165="","",[2]Higosoan!A165)</f>
        <v/>
      </c>
      <c r="B164" s="17" t="str">
        <f>IF([2]Higosoan!B165="","",[2]Higosoan!B165)</f>
        <v/>
      </c>
      <c r="C164" s="21" t="str">
        <f>IF([2]Higosoan!C165="","",[2]Higosoan!C165)</f>
        <v/>
      </c>
      <c r="D164" s="23"/>
      <c r="E164" s="18" t="str">
        <f>IF([2]Higosoan!K165="","",[2]Higosoan!K165)</f>
        <v/>
      </c>
      <c r="F164" s="11" t="str">
        <f>IF([2]Higosoan!N165="","",[2]Higosoan!N165)</f>
        <v/>
      </c>
      <c r="G164" s="11" t="str">
        <f>IF([2]Higosoan!Q165="","",[2]Higosoan!Q165)</f>
        <v/>
      </c>
      <c r="H164" s="11" t="str">
        <f>IF([2]Higosoan!T165="","",[2]Higosoan!T165)</f>
        <v/>
      </c>
      <c r="I164" s="11" t="str">
        <f>IF([2]Higosoan!W165="","",[2]Higosoan!W165)</f>
        <v/>
      </c>
      <c r="J164" s="11" t="str">
        <f>IF([2]Higosoan!Z165="","",[2]Higosoan!Z165)</f>
        <v/>
      </c>
      <c r="K164" s="11" t="str">
        <f>IF([2]Higosoan!AC165="","",[2]Higosoan!AC165)</f>
        <v/>
      </c>
      <c r="L164" s="11" t="str">
        <f>IF([2]Higosoan!AF165="","",[2]Higosoan!AF165)</f>
        <v/>
      </c>
      <c r="M164" s="11" t="str">
        <f>IF([2]Higosoan!AI165="","",[2]Higosoan!AI165)</f>
        <v/>
      </c>
      <c r="N164" s="11" t="str">
        <f>IF([2]Higosoan!AL165="","",[2]Higosoan!AL165)</f>
        <v/>
      </c>
      <c r="O164" s="11" t="str">
        <f>IF([2]Higosoan!AO165="","",[2]Higosoan!AO165)</f>
        <v/>
      </c>
      <c r="P164" s="11" t="str">
        <f>IF([2]Higosoan!AR165="","",[2]Higosoan!AR165)</f>
        <v/>
      </c>
      <c r="Q164" s="11" t="str">
        <f>IF([2]Higosoan!AU165="","",[2]Higosoan!AU165)</f>
        <v/>
      </c>
    </row>
    <row r="165" spans="1:17" s="5" customFormat="1" ht="18.75" customHeight="1" x14ac:dyDescent="0.25">
      <c r="A165" s="17" t="str">
        <f>IF([2]Higosoan!A166="","",[2]Higosoan!A166)</f>
        <v/>
      </c>
      <c r="B165" s="17" t="str">
        <f>IF([2]Higosoan!B166="","",[2]Higosoan!B166)</f>
        <v/>
      </c>
      <c r="C165" s="21" t="str">
        <f>IF([2]Higosoan!C166="","",[2]Higosoan!C166)</f>
        <v/>
      </c>
      <c r="D165" s="23"/>
      <c r="E165" s="18" t="str">
        <f>IF([2]Higosoan!K166="","",[2]Higosoan!K166)</f>
        <v/>
      </c>
      <c r="F165" s="11" t="str">
        <f>IF([2]Higosoan!N166="","",[2]Higosoan!N166)</f>
        <v/>
      </c>
      <c r="G165" s="11" t="str">
        <f>IF([2]Higosoan!Q166="","",[2]Higosoan!Q166)</f>
        <v/>
      </c>
      <c r="H165" s="11" t="str">
        <f>IF([2]Higosoan!T166="","",[2]Higosoan!T166)</f>
        <v/>
      </c>
      <c r="I165" s="11" t="str">
        <f>IF([2]Higosoan!W166="","",[2]Higosoan!W166)</f>
        <v/>
      </c>
      <c r="J165" s="11" t="str">
        <f>IF([2]Higosoan!Z166="","",[2]Higosoan!Z166)</f>
        <v/>
      </c>
      <c r="K165" s="11" t="str">
        <f>IF([2]Higosoan!AC166="","",[2]Higosoan!AC166)</f>
        <v/>
      </c>
      <c r="L165" s="11" t="str">
        <f>IF([2]Higosoan!AF166="","",[2]Higosoan!AF166)</f>
        <v/>
      </c>
      <c r="M165" s="11" t="str">
        <f>IF([2]Higosoan!AI166="","",[2]Higosoan!AI166)</f>
        <v/>
      </c>
      <c r="N165" s="11" t="str">
        <f>IF([2]Higosoan!AL166="","",[2]Higosoan!AL166)</f>
        <v/>
      </c>
      <c r="O165" s="11" t="str">
        <f>IF([2]Higosoan!AO166="","",[2]Higosoan!AO166)</f>
        <v/>
      </c>
      <c r="P165" s="11" t="str">
        <f>IF([2]Higosoan!AR166="","",[2]Higosoan!AR166)</f>
        <v/>
      </c>
      <c r="Q165" s="11" t="str">
        <f>IF([2]Higosoan!AU166="","",[2]Higosoan!AU166)</f>
        <v/>
      </c>
    </row>
    <row r="166" spans="1:17" s="5" customFormat="1" ht="18.75" customHeight="1" x14ac:dyDescent="0.25">
      <c r="A166" s="17" t="str">
        <f>IF([2]Higosoan!A167="","",[2]Higosoan!A167)</f>
        <v/>
      </c>
      <c r="B166" s="17" t="str">
        <f>IF([2]Higosoan!B167="","",[2]Higosoan!B167)</f>
        <v/>
      </c>
      <c r="C166" s="21" t="str">
        <f>IF([2]Higosoan!C167="","",[2]Higosoan!C167)</f>
        <v/>
      </c>
      <c r="D166" s="23"/>
      <c r="E166" s="18" t="str">
        <f>IF([2]Higosoan!K167="","",[2]Higosoan!K167)</f>
        <v/>
      </c>
      <c r="F166" s="11" t="str">
        <f>IF([2]Higosoan!N167="","",[2]Higosoan!N167)</f>
        <v/>
      </c>
      <c r="G166" s="11" t="str">
        <f>IF([2]Higosoan!Q167="","",[2]Higosoan!Q167)</f>
        <v/>
      </c>
      <c r="H166" s="11" t="str">
        <f>IF([2]Higosoan!T167="","",[2]Higosoan!T167)</f>
        <v/>
      </c>
      <c r="I166" s="11" t="str">
        <f>IF([2]Higosoan!W167="","",[2]Higosoan!W167)</f>
        <v/>
      </c>
      <c r="J166" s="11" t="str">
        <f>IF([2]Higosoan!Z167="","",[2]Higosoan!Z167)</f>
        <v/>
      </c>
      <c r="K166" s="11" t="str">
        <f>IF([2]Higosoan!AC167="","",[2]Higosoan!AC167)</f>
        <v/>
      </c>
      <c r="L166" s="11" t="str">
        <f>IF([2]Higosoan!AF167="","",[2]Higosoan!AF167)</f>
        <v/>
      </c>
      <c r="M166" s="11" t="str">
        <f>IF([2]Higosoan!AI167="","",[2]Higosoan!AI167)</f>
        <v/>
      </c>
      <c r="N166" s="11" t="str">
        <f>IF([2]Higosoan!AL167="","",[2]Higosoan!AL167)</f>
        <v/>
      </c>
      <c r="O166" s="11" t="str">
        <f>IF([2]Higosoan!AO167="","",[2]Higosoan!AO167)</f>
        <v/>
      </c>
      <c r="P166" s="11" t="str">
        <f>IF([2]Higosoan!AR167="","",[2]Higosoan!AR167)</f>
        <v/>
      </c>
      <c r="Q166" s="11" t="str">
        <f>IF([2]Higosoan!AU167="","",[2]Higosoan!AU167)</f>
        <v/>
      </c>
    </row>
    <row r="167" spans="1:17" s="5" customFormat="1" ht="18.75" customHeight="1" x14ac:dyDescent="0.25">
      <c r="A167" s="17" t="str">
        <f>IF([2]Higosoan!A168="","",[2]Higosoan!A168)</f>
        <v/>
      </c>
      <c r="B167" s="17" t="str">
        <f>IF([2]Higosoan!B168="","",[2]Higosoan!B168)</f>
        <v/>
      </c>
      <c r="C167" s="21" t="str">
        <f>IF([2]Higosoan!C168="","",[2]Higosoan!C168)</f>
        <v/>
      </c>
      <c r="D167" s="23"/>
      <c r="E167" s="18" t="str">
        <f>IF([2]Higosoan!K168="","",[2]Higosoan!K168)</f>
        <v/>
      </c>
      <c r="F167" s="11" t="str">
        <f>IF([2]Higosoan!N168="","",[2]Higosoan!N168)</f>
        <v/>
      </c>
      <c r="G167" s="11" t="str">
        <f>IF([2]Higosoan!Q168="","",[2]Higosoan!Q168)</f>
        <v/>
      </c>
      <c r="H167" s="11" t="str">
        <f>IF([2]Higosoan!T168="","",[2]Higosoan!T168)</f>
        <v/>
      </c>
      <c r="I167" s="11" t="str">
        <f>IF([2]Higosoan!W168="","",[2]Higosoan!W168)</f>
        <v/>
      </c>
      <c r="J167" s="11" t="str">
        <f>IF([2]Higosoan!Z168="","",[2]Higosoan!Z168)</f>
        <v/>
      </c>
      <c r="K167" s="11" t="str">
        <f>IF([2]Higosoan!AC168="","",[2]Higosoan!AC168)</f>
        <v/>
      </c>
      <c r="L167" s="11" t="str">
        <f>IF([2]Higosoan!AF168="","",[2]Higosoan!AF168)</f>
        <v/>
      </c>
      <c r="M167" s="11" t="str">
        <f>IF([2]Higosoan!AI168="","",[2]Higosoan!AI168)</f>
        <v/>
      </c>
      <c r="N167" s="11" t="str">
        <f>IF([2]Higosoan!AL168="","",[2]Higosoan!AL168)</f>
        <v/>
      </c>
      <c r="O167" s="11" t="str">
        <f>IF([2]Higosoan!AO168="","",[2]Higosoan!AO168)</f>
        <v/>
      </c>
      <c r="P167" s="11" t="str">
        <f>IF([2]Higosoan!AR168="","",[2]Higosoan!AR168)</f>
        <v/>
      </c>
      <c r="Q167" s="11" t="str">
        <f>IF([2]Higosoan!AU168="","",[2]Higosoan!AU168)</f>
        <v/>
      </c>
    </row>
    <row r="168" spans="1:17" s="5" customFormat="1" ht="18.75" customHeight="1" x14ac:dyDescent="0.25">
      <c r="A168" s="17" t="str">
        <f>IF([2]Higosoan!A169="","",[2]Higosoan!A169)</f>
        <v/>
      </c>
      <c r="B168" s="17" t="str">
        <f>IF([2]Higosoan!B169="","",[2]Higosoan!B169)</f>
        <v/>
      </c>
      <c r="C168" s="21" t="str">
        <f>IF([2]Higosoan!C169="","",[2]Higosoan!C169)</f>
        <v/>
      </c>
      <c r="D168" s="23"/>
      <c r="E168" s="18" t="str">
        <f>IF([2]Higosoan!K169="","",[2]Higosoan!K169)</f>
        <v/>
      </c>
      <c r="F168" s="11" t="str">
        <f>IF([2]Higosoan!N169="","",[2]Higosoan!N169)</f>
        <v/>
      </c>
      <c r="G168" s="11" t="str">
        <f>IF([2]Higosoan!Q169="","",[2]Higosoan!Q169)</f>
        <v/>
      </c>
      <c r="H168" s="11" t="str">
        <f>IF([2]Higosoan!T169="","",[2]Higosoan!T169)</f>
        <v/>
      </c>
      <c r="I168" s="11" t="str">
        <f>IF([2]Higosoan!W169="","",[2]Higosoan!W169)</f>
        <v/>
      </c>
      <c r="J168" s="11" t="str">
        <f>IF([2]Higosoan!Z169="","",[2]Higosoan!Z169)</f>
        <v/>
      </c>
      <c r="K168" s="11" t="str">
        <f>IF([2]Higosoan!AC169="","",[2]Higosoan!AC169)</f>
        <v/>
      </c>
      <c r="L168" s="11" t="str">
        <f>IF([2]Higosoan!AF169="","",[2]Higosoan!AF169)</f>
        <v/>
      </c>
      <c r="M168" s="11" t="str">
        <f>IF([2]Higosoan!AI169="","",[2]Higosoan!AI169)</f>
        <v/>
      </c>
      <c r="N168" s="11" t="str">
        <f>IF([2]Higosoan!AL169="","",[2]Higosoan!AL169)</f>
        <v/>
      </c>
      <c r="O168" s="11" t="str">
        <f>IF([2]Higosoan!AO169="","",[2]Higosoan!AO169)</f>
        <v/>
      </c>
      <c r="P168" s="11" t="str">
        <f>IF([2]Higosoan!AR169="","",[2]Higosoan!AR169)</f>
        <v/>
      </c>
      <c r="Q168" s="11" t="str">
        <f>IF([2]Higosoan!AU169="","",[2]Higosoan!AU169)</f>
        <v/>
      </c>
    </row>
    <row r="169" spans="1:17" s="5" customFormat="1" ht="18.75" customHeight="1" x14ac:dyDescent="0.25">
      <c r="A169" s="17" t="str">
        <f>IF([2]Higosoan!A170="","",[2]Higosoan!A170)</f>
        <v/>
      </c>
      <c r="B169" s="17" t="str">
        <f>IF([2]Higosoan!B170="","",[2]Higosoan!B170)</f>
        <v/>
      </c>
      <c r="C169" s="21" t="str">
        <f>IF([2]Higosoan!C170="","",[2]Higosoan!C170)</f>
        <v/>
      </c>
      <c r="D169" s="23"/>
      <c r="E169" s="18" t="str">
        <f>IF([2]Higosoan!K170="","",[2]Higosoan!K170)</f>
        <v/>
      </c>
      <c r="F169" s="11" t="str">
        <f>IF([2]Higosoan!N170="","",[2]Higosoan!N170)</f>
        <v/>
      </c>
      <c r="G169" s="11" t="str">
        <f>IF([2]Higosoan!Q170="","",[2]Higosoan!Q170)</f>
        <v/>
      </c>
      <c r="H169" s="11" t="str">
        <f>IF([2]Higosoan!T170="","",[2]Higosoan!T170)</f>
        <v/>
      </c>
      <c r="I169" s="11" t="str">
        <f>IF([2]Higosoan!W170="","",[2]Higosoan!W170)</f>
        <v/>
      </c>
      <c r="J169" s="11" t="str">
        <f>IF([2]Higosoan!Z170="","",[2]Higosoan!Z170)</f>
        <v/>
      </c>
      <c r="K169" s="11" t="str">
        <f>IF([2]Higosoan!AC170="","",[2]Higosoan!AC170)</f>
        <v/>
      </c>
      <c r="L169" s="11" t="str">
        <f>IF([2]Higosoan!AF170="","",[2]Higosoan!AF170)</f>
        <v/>
      </c>
      <c r="M169" s="11" t="str">
        <f>IF([2]Higosoan!AI170="","",[2]Higosoan!AI170)</f>
        <v/>
      </c>
      <c r="N169" s="11" t="str">
        <f>IF([2]Higosoan!AL170="","",[2]Higosoan!AL170)</f>
        <v/>
      </c>
      <c r="O169" s="11" t="str">
        <f>IF([2]Higosoan!AO170="","",[2]Higosoan!AO170)</f>
        <v/>
      </c>
      <c r="P169" s="11" t="str">
        <f>IF([2]Higosoan!AR170="","",[2]Higosoan!AR170)</f>
        <v/>
      </c>
      <c r="Q169" s="11" t="str">
        <f>IF([2]Higosoan!AU170="","",[2]Higosoan!AU170)</f>
        <v/>
      </c>
    </row>
    <row r="170" spans="1:17" s="5" customFormat="1" ht="18.75" customHeight="1" x14ac:dyDescent="0.25">
      <c r="A170" s="17" t="str">
        <f>IF([2]Higosoan!A171="","",[2]Higosoan!A171)</f>
        <v/>
      </c>
      <c r="B170" s="17" t="str">
        <f>IF([2]Higosoan!B171="","",[2]Higosoan!B171)</f>
        <v/>
      </c>
      <c r="C170" s="21" t="str">
        <f>IF([2]Higosoan!C171="","",[2]Higosoan!C171)</f>
        <v/>
      </c>
      <c r="D170" s="23"/>
      <c r="E170" s="18" t="str">
        <f>IF([2]Higosoan!K171="","",[2]Higosoan!K171)</f>
        <v/>
      </c>
      <c r="F170" s="11" t="str">
        <f>IF([2]Higosoan!N171="","",[2]Higosoan!N171)</f>
        <v/>
      </c>
      <c r="G170" s="11" t="str">
        <f>IF([2]Higosoan!Q171="","",[2]Higosoan!Q171)</f>
        <v/>
      </c>
      <c r="H170" s="11" t="str">
        <f>IF([2]Higosoan!T171="","",[2]Higosoan!T171)</f>
        <v/>
      </c>
      <c r="I170" s="11" t="str">
        <f>IF([2]Higosoan!W171="","",[2]Higosoan!W171)</f>
        <v/>
      </c>
      <c r="J170" s="11" t="str">
        <f>IF([2]Higosoan!Z171="","",[2]Higosoan!Z171)</f>
        <v/>
      </c>
      <c r="K170" s="11" t="str">
        <f>IF([2]Higosoan!AC171="","",[2]Higosoan!AC171)</f>
        <v/>
      </c>
      <c r="L170" s="11" t="str">
        <f>IF([2]Higosoan!AF171="","",[2]Higosoan!AF171)</f>
        <v/>
      </c>
      <c r="M170" s="11" t="str">
        <f>IF([2]Higosoan!AI171="","",[2]Higosoan!AI171)</f>
        <v/>
      </c>
      <c r="N170" s="11" t="str">
        <f>IF([2]Higosoan!AL171="","",[2]Higosoan!AL171)</f>
        <v/>
      </c>
      <c r="O170" s="11" t="str">
        <f>IF([2]Higosoan!AO171="","",[2]Higosoan!AO171)</f>
        <v/>
      </c>
      <c r="P170" s="11" t="str">
        <f>IF([2]Higosoan!AR171="","",[2]Higosoan!AR171)</f>
        <v/>
      </c>
      <c r="Q170" s="11" t="str">
        <f>IF([2]Higosoan!AU171="","",[2]Higosoan!AU171)</f>
        <v/>
      </c>
    </row>
    <row r="171" spans="1:17" s="5" customFormat="1" ht="18.75" customHeight="1" x14ac:dyDescent="0.25">
      <c r="A171" s="17" t="str">
        <f>IF([2]Higosoan!A172="","",[2]Higosoan!A172)</f>
        <v/>
      </c>
      <c r="B171" s="17" t="str">
        <f>IF([2]Higosoan!B172="","",[2]Higosoan!B172)</f>
        <v/>
      </c>
      <c r="C171" s="21" t="str">
        <f>IF([2]Higosoan!C172="","",[2]Higosoan!C172)</f>
        <v/>
      </c>
      <c r="D171" s="23"/>
      <c r="E171" s="18" t="str">
        <f>IF([2]Higosoan!K172="","",[2]Higosoan!K172)</f>
        <v/>
      </c>
      <c r="F171" s="11" t="str">
        <f>IF([2]Higosoan!N172="","",[2]Higosoan!N172)</f>
        <v/>
      </c>
      <c r="G171" s="11" t="str">
        <f>IF([2]Higosoan!Q172="","",[2]Higosoan!Q172)</f>
        <v/>
      </c>
      <c r="H171" s="11" t="str">
        <f>IF([2]Higosoan!T172="","",[2]Higosoan!T172)</f>
        <v/>
      </c>
      <c r="I171" s="11" t="str">
        <f>IF([2]Higosoan!W172="","",[2]Higosoan!W172)</f>
        <v/>
      </c>
      <c r="J171" s="11" t="str">
        <f>IF([2]Higosoan!Z172="","",[2]Higosoan!Z172)</f>
        <v/>
      </c>
      <c r="K171" s="11" t="str">
        <f>IF([2]Higosoan!AC172="","",[2]Higosoan!AC172)</f>
        <v/>
      </c>
      <c r="L171" s="11" t="str">
        <f>IF([2]Higosoan!AF172="","",[2]Higosoan!AF172)</f>
        <v/>
      </c>
      <c r="M171" s="11" t="str">
        <f>IF([2]Higosoan!AI172="","",[2]Higosoan!AI172)</f>
        <v/>
      </c>
      <c r="N171" s="11" t="str">
        <f>IF([2]Higosoan!AL172="","",[2]Higosoan!AL172)</f>
        <v/>
      </c>
      <c r="O171" s="11" t="str">
        <f>IF([2]Higosoan!AO172="","",[2]Higosoan!AO172)</f>
        <v/>
      </c>
      <c r="P171" s="11" t="str">
        <f>IF([2]Higosoan!AR172="","",[2]Higosoan!AR172)</f>
        <v/>
      </c>
      <c r="Q171" s="11" t="str">
        <f>IF([2]Higosoan!AU172="","",[2]Higosoan!AU172)</f>
        <v/>
      </c>
    </row>
    <row r="172" spans="1:17" s="5" customFormat="1" ht="18.75" customHeight="1" x14ac:dyDescent="0.25">
      <c r="A172" s="17" t="str">
        <f>IF([2]Higosoan!A173="","",[2]Higosoan!A173)</f>
        <v/>
      </c>
      <c r="B172" s="17" t="str">
        <f>IF([2]Higosoan!B173="","",[2]Higosoan!B173)</f>
        <v/>
      </c>
      <c r="C172" s="21" t="str">
        <f>IF([2]Higosoan!C173="","",[2]Higosoan!C173)</f>
        <v/>
      </c>
      <c r="D172" s="23"/>
      <c r="E172" s="18" t="str">
        <f>IF([2]Higosoan!K173="","",[2]Higosoan!K173)</f>
        <v/>
      </c>
      <c r="F172" s="11" t="str">
        <f>IF([2]Higosoan!N173="","",[2]Higosoan!N173)</f>
        <v/>
      </c>
      <c r="G172" s="11" t="str">
        <f>IF([2]Higosoan!Q173="","",[2]Higosoan!Q173)</f>
        <v/>
      </c>
      <c r="H172" s="11" t="str">
        <f>IF([2]Higosoan!T173="","",[2]Higosoan!T173)</f>
        <v/>
      </c>
      <c r="I172" s="11" t="str">
        <f>IF([2]Higosoan!W173="","",[2]Higosoan!W173)</f>
        <v/>
      </c>
      <c r="J172" s="11" t="str">
        <f>IF([2]Higosoan!Z173="","",[2]Higosoan!Z173)</f>
        <v/>
      </c>
      <c r="K172" s="11" t="str">
        <f>IF([2]Higosoan!AC173="","",[2]Higosoan!AC173)</f>
        <v/>
      </c>
      <c r="L172" s="11" t="str">
        <f>IF([2]Higosoan!AF173="","",[2]Higosoan!AF173)</f>
        <v/>
      </c>
      <c r="M172" s="11" t="str">
        <f>IF([2]Higosoan!AI173="","",[2]Higosoan!AI173)</f>
        <v/>
      </c>
      <c r="N172" s="11" t="str">
        <f>IF([2]Higosoan!AL173="","",[2]Higosoan!AL173)</f>
        <v/>
      </c>
      <c r="O172" s="11" t="str">
        <f>IF([2]Higosoan!AO173="","",[2]Higosoan!AO173)</f>
        <v/>
      </c>
      <c r="P172" s="11" t="str">
        <f>IF([2]Higosoan!AR173="","",[2]Higosoan!AR173)</f>
        <v/>
      </c>
      <c r="Q172" s="11" t="str">
        <f>IF([2]Higosoan!AU173="","",[2]Higosoan!AU173)</f>
        <v/>
      </c>
    </row>
    <row r="173" spans="1:17" s="5" customFormat="1" ht="18.75" customHeight="1" x14ac:dyDescent="0.25">
      <c r="A173" s="17" t="str">
        <f>IF([2]Higosoan!A174="","",[2]Higosoan!A174)</f>
        <v/>
      </c>
      <c r="B173" s="17" t="str">
        <f>IF([2]Higosoan!B174="","",[2]Higosoan!B174)</f>
        <v/>
      </c>
      <c r="C173" s="21" t="str">
        <f>IF([2]Higosoan!C174="","",[2]Higosoan!C174)</f>
        <v/>
      </c>
      <c r="D173" s="23"/>
      <c r="E173" s="18" t="str">
        <f>IF([2]Higosoan!K174="","",[2]Higosoan!K174)</f>
        <v/>
      </c>
      <c r="F173" s="11" t="str">
        <f>IF([2]Higosoan!N174="","",[2]Higosoan!N174)</f>
        <v/>
      </c>
      <c r="G173" s="11" t="str">
        <f>IF([2]Higosoan!Q174="","",[2]Higosoan!Q174)</f>
        <v/>
      </c>
      <c r="H173" s="11" t="str">
        <f>IF([2]Higosoan!T174="","",[2]Higosoan!T174)</f>
        <v/>
      </c>
      <c r="I173" s="11" t="str">
        <f>IF([2]Higosoan!W174="","",[2]Higosoan!W174)</f>
        <v/>
      </c>
      <c r="J173" s="11" t="str">
        <f>IF([2]Higosoan!Z174="","",[2]Higosoan!Z174)</f>
        <v/>
      </c>
      <c r="K173" s="11" t="str">
        <f>IF([2]Higosoan!AC174="","",[2]Higosoan!AC174)</f>
        <v/>
      </c>
      <c r="L173" s="11" t="str">
        <f>IF([2]Higosoan!AF174="","",[2]Higosoan!AF174)</f>
        <v/>
      </c>
      <c r="M173" s="11" t="str">
        <f>IF([2]Higosoan!AI174="","",[2]Higosoan!AI174)</f>
        <v/>
      </c>
      <c r="N173" s="11" t="str">
        <f>IF([2]Higosoan!AL174="","",[2]Higosoan!AL174)</f>
        <v/>
      </c>
      <c r="O173" s="11" t="str">
        <f>IF([2]Higosoan!AO174="","",[2]Higosoan!AO174)</f>
        <v/>
      </c>
      <c r="P173" s="11" t="str">
        <f>IF([2]Higosoan!AR174="","",[2]Higosoan!AR174)</f>
        <v/>
      </c>
      <c r="Q173" s="11" t="str">
        <f>IF([2]Higosoan!AU174="","",[2]Higosoan!AU174)</f>
        <v/>
      </c>
    </row>
    <row r="174" spans="1:17" s="5" customFormat="1" ht="18.75" customHeight="1" x14ac:dyDescent="0.25">
      <c r="A174" s="17" t="str">
        <f>IF([2]Higosoan!A175="","",[2]Higosoan!A175)</f>
        <v/>
      </c>
      <c r="B174" s="17" t="str">
        <f>IF([2]Higosoan!B175="","",[2]Higosoan!B175)</f>
        <v/>
      </c>
      <c r="C174" s="21" t="str">
        <f>IF([2]Higosoan!C175="","",[2]Higosoan!C175)</f>
        <v/>
      </c>
      <c r="D174" s="23"/>
      <c r="E174" s="18" t="str">
        <f>IF([2]Higosoan!K175="","",[2]Higosoan!K175)</f>
        <v/>
      </c>
      <c r="F174" s="11" t="str">
        <f>IF([2]Higosoan!N175="","",[2]Higosoan!N175)</f>
        <v/>
      </c>
      <c r="G174" s="11" t="str">
        <f>IF([2]Higosoan!Q175="","",[2]Higosoan!Q175)</f>
        <v/>
      </c>
      <c r="H174" s="11" t="str">
        <f>IF([2]Higosoan!T175="","",[2]Higosoan!T175)</f>
        <v/>
      </c>
      <c r="I174" s="11" t="str">
        <f>IF([2]Higosoan!W175="","",[2]Higosoan!W175)</f>
        <v/>
      </c>
      <c r="J174" s="11" t="str">
        <f>IF([2]Higosoan!Z175="","",[2]Higosoan!Z175)</f>
        <v/>
      </c>
      <c r="K174" s="11" t="str">
        <f>IF([2]Higosoan!AC175="","",[2]Higosoan!AC175)</f>
        <v/>
      </c>
      <c r="L174" s="11" t="str">
        <f>IF([2]Higosoan!AF175="","",[2]Higosoan!AF175)</f>
        <v/>
      </c>
      <c r="M174" s="11" t="str">
        <f>IF([2]Higosoan!AI175="","",[2]Higosoan!AI175)</f>
        <v/>
      </c>
      <c r="N174" s="11" t="str">
        <f>IF([2]Higosoan!AL175="","",[2]Higosoan!AL175)</f>
        <v/>
      </c>
      <c r="O174" s="11" t="str">
        <f>IF([2]Higosoan!AO175="","",[2]Higosoan!AO175)</f>
        <v/>
      </c>
      <c r="P174" s="11" t="str">
        <f>IF([2]Higosoan!AR175="","",[2]Higosoan!AR175)</f>
        <v/>
      </c>
      <c r="Q174" s="11" t="str">
        <f>IF([2]Higosoan!AU175="","",[2]Higosoan!AU175)</f>
        <v/>
      </c>
    </row>
    <row r="175" spans="1:17" s="5" customFormat="1" ht="18.75" customHeight="1" x14ac:dyDescent="0.25">
      <c r="A175" s="17" t="str">
        <f>IF([2]Higosoan!A176="","",[2]Higosoan!A176)</f>
        <v/>
      </c>
      <c r="B175" s="17" t="str">
        <f>IF([2]Higosoan!B176="","",[2]Higosoan!B176)</f>
        <v/>
      </c>
      <c r="C175" s="21" t="str">
        <f>IF([2]Higosoan!C176="","",[2]Higosoan!C176)</f>
        <v/>
      </c>
      <c r="D175" s="23"/>
      <c r="E175" s="18" t="str">
        <f>IF([2]Higosoan!K176="","",[2]Higosoan!K176)</f>
        <v/>
      </c>
      <c r="F175" s="11" t="str">
        <f>IF([2]Higosoan!N176="","",[2]Higosoan!N176)</f>
        <v/>
      </c>
      <c r="G175" s="11" t="str">
        <f>IF([2]Higosoan!Q176="","",[2]Higosoan!Q176)</f>
        <v/>
      </c>
      <c r="H175" s="11" t="str">
        <f>IF([2]Higosoan!T176="","",[2]Higosoan!T176)</f>
        <v/>
      </c>
      <c r="I175" s="11" t="str">
        <f>IF([2]Higosoan!W176="","",[2]Higosoan!W176)</f>
        <v/>
      </c>
      <c r="J175" s="11" t="str">
        <f>IF([2]Higosoan!Z176="","",[2]Higosoan!Z176)</f>
        <v/>
      </c>
      <c r="K175" s="11" t="str">
        <f>IF([2]Higosoan!AC176="","",[2]Higosoan!AC176)</f>
        <v/>
      </c>
      <c r="L175" s="11" t="str">
        <f>IF([2]Higosoan!AF176="","",[2]Higosoan!AF176)</f>
        <v/>
      </c>
      <c r="M175" s="11" t="str">
        <f>IF([2]Higosoan!AI176="","",[2]Higosoan!AI176)</f>
        <v/>
      </c>
      <c r="N175" s="11" t="str">
        <f>IF([2]Higosoan!AL176="","",[2]Higosoan!AL176)</f>
        <v/>
      </c>
      <c r="O175" s="11" t="str">
        <f>IF([2]Higosoan!AO176="","",[2]Higosoan!AO176)</f>
        <v/>
      </c>
      <c r="P175" s="11" t="str">
        <f>IF([2]Higosoan!AR176="","",[2]Higosoan!AR176)</f>
        <v/>
      </c>
      <c r="Q175" s="11" t="str">
        <f>IF([2]Higosoan!AU176="","",[2]Higosoan!AU176)</f>
        <v/>
      </c>
    </row>
    <row r="176" spans="1:17" s="5" customFormat="1" ht="18.75" customHeight="1" x14ac:dyDescent="0.25">
      <c r="A176" s="17" t="str">
        <f>IF([2]Higosoan!A177="","",[2]Higosoan!A177)</f>
        <v/>
      </c>
      <c r="B176" s="17" t="str">
        <f>IF([2]Higosoan!B177="","",[2]Higosoan!B177)</f>
        <v/>
      </c>
      <c r="C176" s="21" t="str">
        <f>IF([2]Higosoan!C177="","",[2]Higosoan!C177)</f>
        <v/>
      </c>
      <c r="D176" s="23"/>
      <c r="E176" s="18" t="str">
        <f>IF([2]Higosoan!K177="","",[2]Higosoan!K177)</f>
        <v/>
      </c>
      <c r="F176" s="11" t="str">
        <f>IF([2]Higosoan!N177="","",[2]Higosoan!N177)</f>
        <v/>
      </c>
      <c r="G176" s="11" t="str">
        <f>IF([2]Higosoan!Q177="","",[2]Higosoan!Q177)</f>
        <v/>
      </c>
      <c r="H176" s="11" t="str">
        <f>IF([2]Higosoan!T177="","",[2]Higosoan!T177)</f>
        <v/>
      </c>
      <c r="I176" s="11" t="str">
        <f>IF([2]Higosoan!W177="","",[2]Higosoan!W177)</f>
        <v/>
      </c>
      <c r="J176" s="11" t="str">
        <f>IF([2]Higosoan!Z177="","",[2]Higosoan!Z177)</f>
        <v/>
      </c>
      <c r="K176" s="11" t="str">
        <f>IF([2]Higosoan!AC177="","",[2]Higosoan!AC177)</f>
        <v/>
      </c>
      <c r="L176" s="11" t="str">
        <f>IF([2]Higosoan!AF177="","",[2]Higosoan!AF177)</f>
        <v/>
      </c>
      <c r="M176" s="11" t="str">
        <f>IF([2]Higosoan!AI177="","",[2]Higosoan!AI177)</f>
        <v/>
      </c>
      <c r="N176" s="11" t="str">
        <f>IF([2]Higosoan!AL177="","",[2]Higosoan!AL177)</f>
        <v/>
      </c>
      <c r="O176" s="11" t="str">
        <f>IF([2]Higosoan!AO177="","",[2]Higosoan!AO177)</f>
        <v/>
      </c>
      <c r="P176" s="11" t="str">
        <f>IF([2]Higosoan!AR177="","",[2]Higosoan!AR177)</f>
        <v/>
      </c>
      <c r="Q176" s="11" t="str">
        <f>IF([2]Higosoan!AU177="","",[2]Higosoan!AU177)</f>
        <v/>
      </c>
    </row>
    <row r="177" spans="1:17" s="5" customFormat="1" ht="18.75" customHeight="1" x14ac:dyDescent="0.25">
      <c r="A177" s="17" t="str">
        <f>IF([2]Higosoan!A178="","",[2]Higosoan!A178)</f>
        <v/>
      </c>
      <c r="B177" s="17" t="str">
        <f>IF([2]Higosoan!B178="","",[2]Higosoan!B178)</f>
        <v/>
      </c>
      <c r="C177" s="21" t="str">
        <f>IF([2]Higosoan!C178="","",[2]Higosoan!C178)</f>
        <v/>
      </c>
      <c r="D177" s="23"/>
      <c r="E177" s="18" t="str">
        <f>IF([2]Higosoan!K178="","",[2]Higosoan!K178)</f>
        <v/>
      </c>
      <c r="F177" s="11" t="str">
        <f>IF([2]Higosoan!N178="","",[2]Higosoan!N178)</f>
        <v/>
      </c>
      <c r="G177" s="11" t="str">
        <f>IF([2]Higosoan!Q178="","",[2]Higosoan!Q178)</f>
        <v/>
      </c>
      <c r="H177" s="11" t="str">
        <f>IF([2]Higosoan!T178="","",[2]Higosoan!T178)</f>
        <v/>
      </c>
      <c r="I177" s="11" t="str">
        <f>IF([2]Higosoan!W178="","",[2]Higosoan!W178)</f>
        <v/>
      </c>
      <c r="J177" s="11" t="str">
        <f>IF([2]Higosoan!Z178="","",[2]Higosoan!Z178)</f>
        <v/>
      </c>
      <c r="K177" s="11" t="str">
        <f>IF([2]Higosoan!AC178="","",[2]Higosoan!AC178)</f>
        <v/>
      </c>
      <c r="L177" s="11" t="str">
        <f>IF([2]Higosoan!AF178="","",[2]Higosoan!AF178)</f>
        <v/>
      </c>
      <c r="M177" s="11" t="str">
        <f>IF([2]Higosoan!AI178="","",[2]Higosoan!AI178)</f>
        <v/>
      </c>
      <c r="N177" s="11" t="str">
        <f>IF([2]Higosoan!AL178="","",[2]Higosoan!AL178)</f>
        <v/>
      </c>
      <c r="O177" s="11" t="str">
        <f>IF([2]Higosoan!AO178="","",[2]Higosoan!AO178)</f>
        <v/>
      </c>
      <c r="P177" s="11" t="str">
        <f>IF([2]Higosoan!AR178="","",[2]Higosoan!AR178)</f>
        <v/>
      </c>
      <c r="Q177" s="11" t="str">
        <f>IF([2]Higosoan!AU178="","",[2]Higosoan!AU178)</f>
        <v/>
      </c>
    </row>
    <row r="178" spans="1:17" s="5" customFormat="1" ht="18.75" customHeight="1" x14ac:dyDescent="0.25">
      <c r="A178" s="17" t="str">
        <f>IF([2]Higosoan!A179="","",[2]Higosoan!A179)</f>
        <v/>
      </c>
      <c r="B178" s="17" t="str">
        <f>IF([2]Higosoan!B179="","",[2]Higosoan!B179)</f>
        <v/>
      </c>
      <c r="C178" s="21" t="str">
        <f>IF([2]Higosoan!C179="","",[2]Higosoan!C179)</f>
        <v/>
      </c>
      <c r="D178" s="23"/>
      <c r="E178" s="18" t="str">
        <f>IF([2]Higosoan!K179="","",[2]Higosoan!K179)</f>
        <v/>
      </c>
      <c r="F178" s="11" t="str">
        <f>IF([2]Higosoan!N179="","",[2]Higosoan!N179)</f>
        <v/>
      </c>
      <c r="G178" s="11" t="str">
        <f>IF([2]Higosoan!Q179="","",[2]Higosoan!Q179)</f>
        <v/>
      </c>
      <c r="H178" s="11" t="str">
        <f>IF([2]Higosoan!T179="","",[2]Higosoan!T179)</f>
        <v/>
      </c>
      <c r="I178" s="11" t="str">
        <f>IF([2]Higosoan!W179="","",[2]Higosoan!W179)</f>
        <v/>
      </c>
      <c r="J178" s="11" t="str">
        <f>IF([2]Higosoan!Z179="","",[2]Higosoan!Z179)</f>
        <v/>
      </c>
      <c r="K178" s="11" t="str">
        <f>IF([2]Higosoan!AC179="","",[2]Higosoan!AC179)</f>
        <v/>
      </c>
      <c r="L178" s="11" t="str">
        <f>IF([2]Higosoan!AF179="","",[2]Higosoan!AF179)</f>
        <v/>
      </c>
      <c r="M178" s="11" t="str">
        <f>IF([2]Higosoan!AI179="","",[2]Higosoan!AI179)</f>
        <v/>
      </c>
      <c r="N178" s="11" t="str">
        <f>IF([2]Higosoan!AL179="","",[2]Higosoan!AL179)</f>
        <v/>
      </c>
      <c r="O178" s="11" t="str">
        <f>IF([2]Higosoan!AO179="","",[2]Higosoan!AO179)</f>
        <v/>
      </c>
      <c r="P178" s="11" t="str">
        <f>IF([2]Higosoan!AR179="","",[2]Higosoan!AR179)</f>
        <v/>
      </c>
      <c r="Q178" s="11" t="str">
        <f>IF([2]Higosoan!AU179="","",[2]Higosoan!AU179)</f>
        <v/>
      </c>
    </row>
    <row r="179" spans="1:17" s="5" customFormat="1" ht="18.75" customHeight="1" x14ac:dyDescent="0.25">
      <c r="A179" s="17" t="str">
        <f>IF([2]Higosoan!A180="","",[2]Higosoan!A180)</f>
        <v/>
      </c>
      <c r="B179" s="17" t="str">
        <f>IF([2]Higosoan!B180="","",[2]Higosoan!B180)</f>
        <v/>
      </c>
      <c r="C179" s="21" t="str">
        <f>IF([2]Higosoan!C180="","",[2]Higosoan!C180)</f>
        <v/>
      </c>
      <c r="D179" s="23"/>
      <c r="E179" s="18" t="str">
        <f>IF([2]Higosoan!K180="","",[2]Higosoan!K180)</f>
        <v/>
      </c>
      <c r="F179" s="11" t="str">
        <f>IF([2]Higosoan!N180="","",[2]Higosoan!N180)</f>
        <v/>
      </c>
      <c r="G179" s="11" t="str">
        <f>IF([2]Higosoan!Q180="","",[2]Higosoan!Q180)</f>
        <v/>
      </c>
      <c r="H179" s="11" t="str">
        <f>IF([2]Higosoan!T180="","",[2]Higosoan!T180)</f>
        <v/>
      </c>
      <c r="I179" s="11" t="str">
        <f>IF([2]Higosoan!W180="","",[2]Higosoan!W180)</f>
        <v/>
      </c>
      <c r="J179" s="11" t="str">
        <f>IF([2]Higosoan!Z180="","",[2]Higosoan!Z180)</f>
        <v/>
      </c>
      <c r="K179" s="11" t="str">
        <f>IF([2]Higosoan!AC180="","",[2]Higosoan!AC180)</f>
        <v/>
      </c>
      <c r="L179" s="11" t="str">
        <f>IF([2]Higosoan!AF180="","",[2]Higosoan!AF180)</f>
        <v/>
      </c>
      <c r="M179" s="11" t="str">
        <f>IF([2]Higosoan!AI180="","",[2]Higosoan!AI180)</f>
        <v/>
      </c>
      <c r="N179" s="11" t="str">
        <f>IF([2]Higosoan!AL180="","",[2]Higosoan!AL180)</f>
        <v/>
      </c>
      <c r="O179" s="11" t="str">
        <f>IF([2]Higosoan!AO180="","",[2]Higosoan!AO180)</f>
        <v/>
      </c>
      <c r="P179" s="11" t="str">
        <f>IF([2]Higosoan!AR180="","",[2]Higosoan!AR180)</f>
        <v/>
      </c>
      <c r="Q179" s="11" t="str">
        <f>IF([2]Higosoan!AU180="","",[2]Higosoan!AU180)</f>
        <v/>
      </c>
    </row>
    <row r="180" spans="1:17" s="5" customFormat="1" ht="18.75" customHeight="1" x14ac:dyDescent="0.25">
      <c r="A180" s="17" t="str">
        <f>IF([2]Higosoan!A181="","",[2]Higosoan!A181)</f>
        <v/>
      </c>
      <c r="B180" s="17" t="str">
        <f>IF([2]Higosoan!B181="","",[2]Higosoan!B181)</f>
        <v/>
      </c>
      <c r="C180" s="21" t="str">
        <f>IF([2]Higosoan!C181="","",[2]Higosoan!C181)</f>
        <v/>
      </c>
      <c r="D180" s="23"/>
      <c r="E180" s="18" t="str">
        <f>IF([2]Higosoan!K181="","",[2]Higosoan!K181)</f>
        <v/>
      </c>
      <c r="F180" s="11" t="str">
        <f>IF([2]Higosoan!N181="","",[2]Higosoan!N181)</f>
        <v/>
      </c>
      <c r="G180" s="11" t="str">
        <f>IF([2]Higosoan!Q181="","",[2]Higosoan!Q181)</f>
        <v/>
      </c>
      <c r="H180" s="11" t="str">
        <f>IF([2]Higosoan!T181="","",[2]Higosoan!T181)</f>
        <v/>
      </c>
      <c r="I180" s="11" t="str">
        <f>IF([2]Higosoan!W181="","",[2]Higosoan!W181)</f>
        <v/>
      </c>
      <c r="J180" s="11" t="str">
        <f>IF([2]Higosoan!Z181="","",[2]Higosoan!Z181)</f>
        <v/>
      </c>
      <c r="K180" s="11" t="str">
        <f>IF([2]Higosoan!AC181="","",[2]Higosoan!AC181)</f>
        <v/>
      </c>
      <c r="L180" s="11" t="str">
        <f>IF([2]Higosoan!AF181="","",[2]Higosoan!AF181)</f>
        <v/>
      </c>
      <c r="M180" s="11" t="str">
        <f>IF([2]Higosoan!AI181="","",[2]Higosoan!AI181)</f>
        <v/>
      </c>
      <c r="N180" s="11" t="str">
        <f>IF([2]Higosoan!AL181="","",[2]Higosoan!AL181)</f>
        <v/>
      </c>
      <c r="O180" s="11" t="str">
        <f>IF([2]Higosoan!AO181="","",[2]Higosoan!AO181)</f>
        <v/>
      </c>
      <c r="P180" s="11" t="str">
        <f>IF([2]Higosoan!AR181="","",[2]Higosoan!AR181)</f>
        <v/>
      </c>
      <c r="Q180" s="11" t="str">
        <f>IF([2]Higosoan!AU181="","",[2]Higosoan!AU181)</f>
        <v/>
      </c>
    </row>
    <row r="181" spans="1:17" s="5" customFormat="1" ht="18.75" customHeight="1" x14ac:dyDescent="0.25">
      <c r="A181" s="17" t="str">
        <f>IF([2]Higosoan!A182="","",[2]Higosoan!A182)</f>
        <v/>
      </c>
      <c r="B181" s="17" t="str">
        <f>IF([2]Higosoan!B182="","",[2]Higosoan!B182)</f>
        <v/>
      </c>
      <c r="C181" s="21" t="str">
        <f>IF([2]Higosoan!C182="","",[2]Higosoan!C182)</f>
        <v/>
      </c>
      <c r="D181" s="23"/>
      <c r="E181" s="18" t="str">
        <f>IF([2]Higosoan!K182="","",[2]Higosoan!K182)</f>
        <v/>
      </c>
      <c r="F181" s="11" t="str">
        <f>IF([2]Higosoan!N182="","",[2]Higosoan!N182)</f>
        <v/>
      </c>
      <c r="G181" s="11" t="str">
        <f>IF([2]Higosoan!Q182="","",[2]Higosoan!Q182)</f>
        <v/>
      </c>
      <c r="H181" s="11" t="str">
        <f>IF([2]Higosoan!T182="","",[2]Higosoan!T182)</f>
        <v/>
      </c>
      <c r="I181" s="11" t="str">
        <f>IF([2]Higosoan!W182="","",[2]Higosoan!W182)</f>
        <v/>
      </c>
      <c r="J181" s="11" t="str">
        <f>IF([2]Higosoan!Z182="","",[2]Higosoan!Z182)</f>
        <v/>
      </c>
      <c r="K181" s="11" t="str">
        <f>IF([2]Higosoan!AC182="","",[2]Higosoan!AC182)</f>
        <v/>
      </c>
      <c r="L181" s="11" t="str">
        <f>IF([2]Higosoan!AF182="","",[2]Higosoan!AF182)</f>
        <v/>
      </c>
      <c r="M181" s="11" t="str">
        <f>IF([2]Higosoan!AI182="","",[2]Higosoan!AI182)</f>
        <v/>
      </c>
      <c r="N181" s="11" t="str">
        <f>IF([2]Higosoan!AL182="","",[2]Higosoan!AL182)</f>
        <v/>
      </c>
      <c r="O181" s="11" t="str">
        <f>IF([2]Higosoan!AO182="","",[2]Higosoan!AO182)</f>
        <v/>
      </c>
      <c r="P181" s="11" t="str">
        <f>IF([2]Higosoan!AR182="","",[2]Higosoan!AR182)</f>
        <v/>
      </c>
      <c r="Q181" s="11" t="str">
        <f>IF([2]Higosoan!AU182="","",[2]Higosoan!AU182)</f>
        <v/>
      </c>
    </row>
    <row r="182" spans="1:17" s="5" customFormat="1" ht="18.75" customHeight="1" x14ac:dyDescent="0.25">
      <c r="A182" s="17" t="str">
        <f>IF([2]Higosoan!A183="","",[2]Higosoan!A183)</f>
        <v/>
      </c>
      <c r="B182" s="17" t="str">
        <f>IF([2]Higosoan!B183="","",[2]Higosoan!B183)</f>
        <v/>
      </c>
      <c r="C182" s="21" t="str">
        <f>IF([2]Higosoan!C183="","",[2]Higosoan!C183)</f>
        <v/>
      </c>
      <c r="D182" s="23"/>
      <c r="E182" s="18" t="str">
        <f>IF([2]Higosoan!K183="","",[2]Higosoan!K183)</f>
        <v/>
      </c>
      <c r="F182" s="11" t="str">
        <f>IF([2]Higosoan!N183="","",[2]Higosoan!N183)</f>
        <v/>
      </c>
      <c r="G182" s="11" t="str">
        <f>IF([2]Higosoan!Q183="","",[2]Higosoan!Q183)</f>
        <v/>
      </c>
      <c r="H182" s="11" t="str">
        <f>IF([2]Higosoan!T183="","",[2]Higosoan!T183)</f>
        <v/>
      </c>
      <c r="I182" s="11" t="str">
        <f>IF([2]Higosoan!W183="","",[2]Higosoan!W183)</f>
        <v/>
      </c>
      <c r="J182" s="11" t="str">
        <f>IF([2]Higosoan!Z183="","",[2]Higosoan!Z183)</f>
        <v/>
      </c>
      <c r="K182" s="11" t="str">
        <f>IF([2]Higosoan!AC183="","",[2]Higosoan!AC183)</f>
        <v/>
      </c>
      <c r="L182" s="11" t="str">
        <f>IF([2]Higosoan!AF183="","",[2]Higosoan!AF183)</f>
        <v/>
      </c>
      <c r="M182" s="11" t="str">
        <f>IF([2]Higosoan!AI183="","",[2]Higosoan!AI183)</f>
        <v/>
      </c>
      <c r="N182" s="11" t="str">
        <f>IF([2]Higosoan!AL183="","",[2]Higosoan!AL183)</f>
        <v/>
      </c>
      <c r="O182" s="11" t="str">
        <f>IF([2]Higosoan!AO183="","",[2]Higosoan!AO183)</f>
        <v/>
      </c>
      <c r="P182" s="11" t="str">
        <f>IF([2]Higosoan!AR183="","",[2]Higosoan!AR183)</f>
        <v/>
      </c>
      <c r="Q182" s="11" t="str">
        <f>IF([2]Higosoan!AU183="","",[2]Higosoan!AU183)</f>
        <v/>
      </c>
    </row>
    <row r="183" spans="1:17" s="5" customFormat="1" ht="18.75" customHeight="1" x14ac:dyDescent="0.25">
      <c r="A183" s="17" t="str">
        <f>IF([2]Higosoan!A184="","",[2]Higosoan!A184)</f>
        <v/>
      </c>
      <c r="B183" s="17" t="str">
        <f>IF([2]Higosoan!B184="","",[2]Higosoan!B184)</f>
        <v/>
      </c>
      <c r="C183" s="21" t="str">
        <f>IF([2]Higosoan!C184="","",[2]Higosoan!C184)</f>
        <v/>
      </c>
      <c r="D183" s="23"/>
      <c r="E183" s="18" t="str">
        <f>IF([2]Higosoan!K184="","",[2]Higosoan!K184)</f>
        <v/>
      </c>
      <c r="F183" s="11" t="str">
        <f>IF([2]Higosoan!N184="","",[2]Higosoan!N184)</f>
        <v/>
      </c>
      <c r="G183" s="11" t="str">
        <f>IF([2]Higosoan!Q184="","",[2]Higosoan!Q184)</f>
        <v/>
      </c>
      <c r="H183" s="11" t="str">
        <f>IF([2]Higosoan!T184="","",[2]Higosoan!T184)</f>
        <v/>
      </c>
      <c r="I183" s="11" t="str">
        <f>IF([2]Higosoan!W184="","",[2]Higosoan!W184)</f>
        <v/>
      </c>
      <c r="J183" s="11" t="str">
        <f>IF([2]Higosoan!Z184="","",[2]Higosoan!Z184)</f>
        <v/>
      </c>
      <c r="K183" s="11" t="str">
        <f>IF([2]Higosoan!AC184="","",[2]Higosoan!AC184)</f>
        <v/>
      </c>
      <c r="L183" s="11" t="str">
        <f>IF([2]Higosoan!AF184="","",[2]Higosoan!AF184)</f>
        <v/>
      </c>
      <c r="M183" s="11" t="str">
        <f>IF([2]Higosoan!AI184="","",[2]Higosoan!AI184)</f>
        <v/>
      </c>
      <c r="N183" s="11" t="str">
        <f>IF([2]Higosoan!AL184="","",[2]Higosoan!AL184)</f>
        <v/>
      </c>
      <c r="O183" s="11" t="str">
        <f>IF([2]Higosoan!AO184="","",[2]Higosoan!AO184)</f>
        <v/>
      </c>
      <c r="P183" s="11" t="str">
        <f>IF([2]Higosoan!AR184="","",[2]Higosoan!AR184)</f>
        <v/>
      </c>
      <c r="Q183" s="11" t="str">
        <f>IF([2]Higosoan!AU184="","",[2]Higosoan!AU184)</f>
        <v/>
      </c>
    </row>
    <row r="184" spans="1:17" s="5" customFormat="1" ht="18.75" customHeight="1" x14ac:dyDescent="0.25">
      <c r="A184" s="17" t="str">
        <f>IF([2]Higosoan!A185="","",[2]Higosoan!A185)</f>
        <v/>
      </c>
      <c r="B184" s="17" t="str">
        <f>IF([2]Higosoan!B185="","",[2]Higosoan!B185)</f>
        <v/>
      </c>
      <c r="C184" s="21" t="str">
        <f>IF([2]Higosoan!C185="","",[2]Higosoan!C185)</f>
        <v/>
      </c>
      <c r="D184" s="23"/>
      <c r="E184" s="18" t="str">
        <f>IF([2]Higosoan!K185="","",[2]Higosoan!K185)</f>
        <v/>
      </c>
      <c r="F184" s="11" t="str">
        <f>IF([2]Higosoan!N185="","",[2]Higosoan!N185)</f>
        <v/>
      </c>
      <c r="G184" s="11" t="str">
        <f>IF([2]Higosoan!Q185="","",[2]Higosoan!Q185)</f>
        <v/>
      </c>
      <c r="H184" s="11" t="str">
        <f>IF([2]Higosoan!T185="","",[2]Higosoan!T185)</f>
        <v/>
      </c>
      <c r="I184" s="11" t="str">
        <f>IF([2]Higosoan!W185="","",[2]Higosoan!W185)</f>
        <v/>
      </c>
      <c r="J184" s="11" t="str">
        <f>IF([2]Higosoan!Z185="","",[2]Higosoan!Z185)</f>
        <v/>
      </c>
      <c r="K184" s="11" t="str">
        <f>IF([2]Higosoan!AC185="","",[2]Higosoan!AC185)</f>
        <v/>
      </c>
      <c r="L184" s="11" t="str">
        <f>IF([2]Higosoan!AF185="","",[2]Higosoan!AF185)</f>
        <v/>
      </c>
      <c r="M184" s="11" t="str">
        <f>IF([2]Higosoan!AI185="","",[2]Higosoan!AI185)</f>
        <v/>
      </c>
      <c r="N184" s="11" t="str">
        <f>IF([2]Higosoan!AL185="","",[2]Higosoan!AL185)</f>
        <v/>
      </c>
      <c r="O184" s="11" t="str">
        <f>IF([2]Higosoan!AO185="","",[2]Higosoan!AO185)</f>
        <v/>
      </c>
      <c r="P184" s="11" t="str">
        <f>IF([2]Higosoan!AR185="","",[2]Higosoan!AR185)</f>
        <v/>
      </c>
      <c r="Q184" s="11" t="str">
        <f>IF([2]Higosoan!AU185="","",[2]Higosoan!AU185)</f>
        <v/>
      </c>
    </row>
    <row r="185" spans="1:17" s="5" customFormat="1" ht="18.75" customHeight="1" x14ac:dyDescent="0.25">
      <c r="A185" s="17" t="str">
        <f>IF([2]Higosoan!A186="","",[2]Higosoan!A186)</f>
        <v/>
      </c>
      <c r="B185" s="17" t="str">
        <f>IF([2]Higosoan!B186="","",[2]Higosoan!B186)</f>
        <v/>
      </c>
      <c r="C185" s="21" t="str">
        <f>IF([2]Higosoan!C186="","",[2]Higosoan!C186)</f>
        <v/>
      </c>
      <c r="D185" s="23"/>
      <c r="E185" s="18" t="str">
        <f>IF([2]Higosoan!K186="","",[2]Higosoan!K186)</f>
        <v/>
      </c>
      <c r="F185" s="11" t="str">
        <f>IF([2]Higosoan!N186="","",[2]Higosoan!N186)</f>
        <v/>
      </c>
      <c r="G185" s="11" t="str">
        <f>IF([2]Higosoan!Q186="","",[2]Higosoan!Q186)</f>
        <v/>
      </c>
      <c r="H185" s="11" t="str">
        <f>IF([2]Higosoan!T186="","",[2]Higosoan!T186)</f>
        <v/>
      </c>
      <c r="I185" s="11" t="str">
        <f>IF([2]Higosoan!W186="","",[2]Higosoan!W186)</f>
        <v/>
      </c>
      <c r="J185" s="11" t="str">
        <f>IF([2]Higosoan!Z186="","",[2]Higosoan!Z186)</f>
        <v/>
      </c>
      <c r="K185" s="11" t="str">
        <f>IF([2]Higosoan!AC186="","",[2]Higosoan!AC186)</f>
        <v/>
      </c>
      <c r="L185" s="11" t="str">
        <f>IF([2]Higosoan!AF186="","",[2]Higosoan!AF186)</f>
        <v/>
      </c>
      <c r="M185" s="11" t="str">
        <f>IF([2]Higosoan!AI186="","",[2]Higosoan!AI186)</f>
        <v/>
      </c>
      <c r="N185" s="11" t="str">
        <f>IF([2]Higosoan!AL186="","",[2]Higosoan!AL186)</f>
        <v/>
      </c>
      <c r="O185" s="11" t="str">
        <f>IF([2]Higosoan!AO186="","",[2]Higosoan!AO186)</f>
        <v/>
      </c>
      <c r="P185" s="11" t="str">
        <f>IF([2]Higosoan!AR186="","",[2]Higosoan!AR186)</f>
        <v/>
      </c>
      <c r="Q185" s="11" t="str">
        <f>IF([2]Higosoan!AU186="","",[2]Higosoan!AU186)</f>
        <v/>
      </c>
    </row>
    <row r="186" spans="1:17" s="5" customFormat="1" ht="18.75" customHeight="1" x14ac:dyDescent="0.25">
      <c r="A186" s="17" t="str">
        <f>IF([2]Higosoan!A187="","",[2]Higosoan!A187)</f>
        <v/>
      </c>
      <c r="B186" s="17" t="str">
        <f>IF([2]Higosoan!B187="","",[2]Higosoan!B187)</f>
        <v/>
      </c>
      <c r="C186" s="21" t="str">
        <f>IF([2]Higosoan!C187="","",[2]Higosoan!C187)</f>
        <v/>
      </c>
      <c r="D186" s="23"/>
      <c r="E186" s="18" t="str">
        <f>IF([2]Higosoan!K187="","",[2]Higosoan!K187)</f>
        <v/>
      </c>
      <c r="F186" s="11" t="str">
        <f>IF([2]Higosoan!N187="","",[2]Higosoan!N187)</f>
        <v/>
      </c>
      <c r="G186" s="11" t="str">
        <f>IF([2]Higosoan!Q187="","",[2]Higosoan!Q187)</f>
        <v/>
      </c>
      <c r="H186" s="11" t="str">
        <f>IF([2]Higosoan!T187="","",[2]Higosoan!T187)</f>
        <v/>
      </c>
      <c r="I186" s="11" t="str">
        <f>IF([2]Higosoan!W187="","",[2]Higosoan!W187)</f>
        <v/>
      </c>
      <c r="J186" s="11" t="str">
        <f>IF([2]Higosoan!Z187="","",[2]Higosoan!Z187)</f>
        <v/>
      </c>
      <c r="K186" s="11" t="str">
        <f>IF([2]Higosoan!AC187="","",[2]Higosoan!AC187)</f>
        <v/>
      </c>
      <c r="L186" s="11" t="str">
        <f>IF([2]Higosoan!AF187="","",[2]Higosoan!AF187)</f>
        <v/>
      </c>
      <c r="M186" s="11" t="str">
        <f>IF([2]Higosoan!AI187="","",[2]Higosoan!AI187)</f>
        <v/>
      </c>
      <c r="N186" s="11" t="str">
        <f>IF([2]Higosoan!AL187="","",[2]Higosoan!AL187)</f>
        <v/>
      </c>
      <c r="O186" s="11" t="str">
        <f>IF([2]Higosoan!AO187="","",[2]Higosoan!AO187)</f>
        <v/>
      </c>
      <c r="P186" s="11" t="str">
        <f>IF([2]Higosoan!AR187="","",[2]Higosoan!AR187)</f>
        <v/>
      </c>
      <c r="Q186" s="11" t="str">
        <f>IF([2]Higosoan!AU187="","",[2]Higosoan!AU187)</f>
        <v/>
      </c>
    </row>
    <row r="187" spans="1:17" s="5" customFormat="1" ht="18.75" customHeight="1" x14ac:dyDescent="0.25">
      <c r="A187" s="17" t="str">
        <f>IF([2]Higosoan!A188="","",[2]Higosoan!A188)</f>
        <v/>
      </c>
      <c r="B187" s="17" t="str">
        <f>IF([2]Higosoan!B188="","",[2]Higosoan!B188)</f>
        <v/>
      </c>
      <c r="C187" s="21" t="str">
        <f>IF([2]Higosoan!C188="","",[2]Higosoan!C188)</f>
        <v/>
      </c>
      <c r="D187" s="23"/>
      <c r="E187" s="18" t="str">
        <f>IF([2]Higosoan!K188="","",[2]Higosoan!K188)</f>
        <v/>
      </c>
      <c r="F187" s="11" t="str">
        <f>IF([2]Higosoan!N188="","",[2]Higosoan!N188)</f>
        <v/>
      </c>
      <c r="G187" s="11" t="str">
        <f>IF([2]Higosoan!Q188="","",[2]Higosoan!Q188)</f>
        <v/>
      </c>
      <c r="H187" s="11" t="str">
        <f>IF([2]Higosoan!T188="","",[2]Higosoan!T188)</f>
        <v/>
      </c>
      <c r="I187" s="11" t="str">
        <f>IF([2]Higosoan!W188="","",[2]Higosoan!W188)</f>
        <v/>
      </c>
      <c r="J187" s="11" t="str">
        <f>IF([2]Higosoan!Z188="","",[2]Higosoan!Z188)</f>
        <v/>
      </c>
      <c r="K187" s="11" t="str">
        <f>IF([2]Higosoan!AC188="","",[2]Higosoan!AC188)</f>
        <v/>
      </c>
      <c r="L187" s="11" t="str">
        <f>IF([2]Higosoan!AF188="","",[2]Higosoan!AF188)</f>
        <v/>
      </c>
      <c r="M187" s="11" t="str">
        <f>IF([2]Higosoan!AI188="","",[2]Higosoan!AI188)</f>
        <v/>
      </c>
      <c r="N187" s="11" t="str">
        <f>IF([2]Higosoan!AL188="","",[2]Higosoan!AL188)</f>
        <v/>
      </c>
      <c r="O187" s="11" t="str">
        <f>IF([2]Higosoan!AO188="","",[2]Higosoan!AO188)</f>
        <v/>
      </c>
      <c r="P187" s="11" t="str">
        <f>IF([2]Higosoan!AR188="","",[2]Higosoan!AR188)</f>
        <v/>
      </c>
      <c r="Q187" s="11" t="str">
        <f>IF([2]Higosoan!AU188="","",[2]Higosoan!AU188)</f>
        <v/>
      </c>
    </row>
    <row r="188" spans="1:17" s="5" customFormat="1" ht="18.75" customHeight="1" x14ac:dyDescent="0.25">
      <c r="A188" s="17" t="str">
        <f>IF([2]Higosoan!A189="","",[2]Higosoan!A189)</f>
        <v/>
      </c>
      <c r="B188" s="17" t="str">
        <f>IF([2]Higosoan!B189="","",[2]Higosoan!B189)</f>
        <v/>
      </c>
      <c r="C188" s="21" t="str">
        <f>IF([2]Higosoan!C189="","",[2]Higosoan!C189)</f>
        <v/>
      </c>
      <c r="D188" s="23"/>
      <c r="E188" s="18" t="str">
        <f>IF([2]Higosoan!K189="","",[2]Higosoan!K189)</f>
        <v/>
      </c>
      <c r="F188" s="11" t="str">
        <f>IF([2]Higosoan!N189="","",[2]Higosoan!N189)</f>
        <v/>
      </c>
      <c r="G188" s="11" t="str">
        <f>IF([2]Higosoan!Q189="","",[2]Higosoan!Q189)</f>
        <v/>
      </c>
      <c r="H188" s="11" t="str">
        <f>IF([2]Higosoan!T189="","",[2]Higosoan!T189)</f>
        <v/>
      </c>
      <c r="I188" s="11" t="str">
        <f>IF([2]Higosoan!W189="","",[2]Higosoan!W189)</f>
        <v/>
      </c>
      <c r="J188" s="11" t="str">
        <f>IF([2]Higosoan!Z189="","",[2]Higosoan!Z189)</f>
        <v/>
      </c>
      <c r="K188" s="11" t="str">
        <f>IF([2]Higosoan!AC189="","",[2]Higosoan!AC189)</f>
        <v/>
      </c>
      <c r="L188" s="11" t="str">
        <f>IF([2]Higosoan!AF189="","",[2]Higosoan!AF189)</f>
        <v/>
      </c>
      <c r="M188" s="11" t="str">
        <f>IF([2]Higosoan!AI189="","",[2]Higosoan!AI189)</f>
        <v/>
      </c>
      <c r="N188" s="11" t="str">
        <f>IF([2]Higosoan!AL189="","",[2]Higosoan!AL189)</f>
        <v/>
      </c>
      <c r="O188" s="11" t="str">
        <f>IF([2]Higosoan!AO189="","",[2]Higosoan!AO189)</f>
        <v/>
      </c>
      <c r="P188" s="11" t="str">
        <f>IF([2]Higosoan!AR189="","",[2]Higosoan!AR189)</f>
        <v/>
      </c>
      <c r="Q188" s="11" t="str">
        <f>IF([2]Higosoan!AU189="","",[2]Higosoan!AU189)</f>
        <v/>
      </c>
    </row>
    <row r="189" spans="1:17" s="5" customFormat="1" ht="18.75" customHeight="1" x14ac:dyDescent="0.25">
      <c r="A189" s="17" t="str">
        <f>IF([2]Higosoan!A190="","",[2]Higosoan!A190)</f>
        <v/>
      </c>
      <c r="B189" s="17" t="str">
        <f>IF([2]Higosoan!B190="","",[2]Higosoan!B190)</f>
        <v/>
      </c>
      <c r="C189" s="21" t="str">
        <f>IF([2]Higosoan!C190="","",[2]Higosoan!C190)</f>
        <v/>
      </c>
      <c r="D189" s="23"/>
      <c r="E189" s="18" t="str">
        <f>IF([2]Higosoan!K190="","",[2]Higosoan!K190)</f>
        <v/>
      </c>
      <c r="F189" s="11" t="str">
        <f>IF([2]Higosoan!N190="","",[2]Higosoan!N190)</f>
        <v/>
      </c>
      <c r="G189" s="11" t="str">
        <f>IF([2]Higosoan!Q190="","",[2]Higosoan!Q190)</f>
        <v/>
      </c>
      <c r="H189" s="11" t="str">
        <f>IF([2]Higosoan!T190="","",[2]Higosoan!T190)</f>
        <v/>
      </c>
      <c r="I189" s="11" t="str">
        <f>IF([2]Higosoan!W190="","",[2]Higosoan!W190)</f>
        <v/>
      </c>
      <c r="J189" s="11" t="str">
        <f>IF([2]Higosoan!Z190="","",[2]Higosoan!Z190)</f>
        <v/>
      </c>
      <c r="K189" s="11" t="str">
        <f>IF([2]Higosoan!AC190="","",[2]Higosoan!AC190)</f>
        <v/>
      </c>
      <c r="L189" s="11" t="str">
        <f>IF([2]Higosoan!AF190="","",[2]Higosoan!AF190)</f>
        <v/>
      </c>
      <c r="M189" s="11" t="str">
        <f>IF([2]Higosoan!AI190="","",[2]Higosoan!AI190)</f>
        <v/>
      </c>
      <c r="N189" s="11" t="str">
        <f>IF([2]Higosoan!AL190="","",[2]Higosoan!AL190)</f>
        <v/>
      </c>
      <c r="O189" s="11" t="str">
        <f>IF([2]Higosoan!AO190="","",[2]Higosoan!AO190)</f>
        <v/>
      </c>
      <c r="P189" s="11" t="str">
        <f>IF([2]Higosoan!AR190="","",[2]Higosoan!AR190)</f>
        <v/>
      </c>
      <c r="Q189" s="11" t="str">
        <f>IF([2]Higosoan!AU190="","",[2]Higosoan!AU190)</f>
        <v/>
      </c>
    </row>
    <row r="190" spans="1:17" s="5" customFormat="1" ht="18.75" customHeight="1" x14ac:dyDescent="0.25">
      <c r="A190" s="17" t="str">
        <f>IF([2]Higosoan!A191="","",[2]Higosoan!A191)</f>
        <v/>
      </c>
      <c r="B190" s="17" t="str">
        <f>IF([2]Higosoan!B191="","",[2]Higosoan!B191)</f>
        <v/>
      </c>
      <c r="C190" s="21" t="str">
        <f>IF([2]Higosoan!C191="","",[2]Higosoan!C191)</f>
        <v/>
      </c>
      <c r="D190" s="23"/>
      <c r="E190" s="18" t="str">
        <f>IF([2]Higosoan!K191="","",[2]Higosoan!K191)</f>
        <v/>
      </c>
      <c r="F190" s="11" t="str">
        <f>IF([2]Higosoan!N191="","",[2]Higosoan!N191)</f>
        <v/>
      </c>
      <c r="G190" s="11" t="str">
        <f>IF([2]Higosoan!Q191="","",[2]Higosoan!Q191)</f>
        <v/>
      </c>
      <c r="H190" s="11" t="str">
        <f>IF([2]Higosoan!T191="","",[2]Higosoan!T191)</f>
        <v/>
      </c>
      <c r="I190" s="11" t="str">
        <f>IF([2]Higosoan!W191="","",[2]Higosoan!W191)</f>
        <v/>
      </c>
      <c r="J190" s="11" t="str">
        <f>IF([2]Higosoan!Z191="","",[2]Higosoan!Z191)</f>
        <v/>
      </c>
      <c r="K190" s="11" t="str">
        <f>IF([2]Higosoan!AC191="","",[2]Higosoan!AC191)</f>
        <v/>
      </c>
      <c r="L190" s="11" t="str">
        <f>IF([2]Higosoan!AF191="","",[2]Higosoan!AF191)</f>
        <v/>
      </c>
      <c r="M190" s="11" t="str">
        <f>IF([2]Higosoan!AI191="","",[2]Higosoan!AI191)</f>
        <v/>
      </c>
      <c r="N190" s="11" t="str">
        <f>IF([2]Higosoan!AL191="","",[2]Higosoan!AL191)</f>
        <v/>
      </c>
      <c r="O190" s="11" t="str">
        <f>IF([2]Higosoan!AO191="","",[2]Higosoan!AO191)</f>
        <v/>
      </c>
      <c r="P190" s="11" t="str">
        <f>IF([2]Higosoan!AR191="","",[2]Higosoan!AR191)</f>
        <v/>
      </c>
      <c r="Q190" s="11" t="str">
        <f>IF([2]Higosoan!AU191="","",[2]Higosoan!AU191)</f>
        <v/>
      </c>
    </row>
    <row r="191" spans="1:17" s="5" customFormat="1" ht="18.75" customHeight="1" x14ac:dyDescent="0.25">
      <c r="A191" s="17" t="str">
        <f>IF([2]Higosoan!A192="","",[2]Higosoan!A192)</f>
        <v/>
      </c>
      <c r="B191" s="17" t="str">
        <f>IF([2]Higosoan!B192="","",[2]Higosoan!B192)</f>
        <v/>
      </c>
      <c r="C191" s="21" t="str">
        <f>IF([2]Higosoan!C192="","",[2]Higosoan!C192)</f>
        <v/>
      </c>
      <c r="D191" s="23"/>
      <c r="E191" s="18" t="str">
        <f>IF([2]Higosoan!K192="","",[2]Higosoan!K192)</f>
        <v/>
      </c>
      <c r="F191" s="11" t="str">
        <f>IF([2]Higosoan!N192="","",[2]Higosoan!N192)</f>
        <v/>
      </c>
      <c r="G191" s="11" t="str">
        <f>IF([2]Higosoan!Q192="","",[2]Higosoan!Q192)</f>
        <v/>
      </c>
      <c r="H191" s="11" t="str">
        <f>IF([2]Higosoan!T192="","",[2]Higosoan!T192)</f>
        <v/>
      </c>
      <c r="I191" s="11" t="str">
        <f>IF([2]Higosoan!W192="","",[2]Higosoan!W192)</f>
        <v/>
      </c>
      <c r="J191" s="11" t="str">
        <f>IF([2]Higosoan!Z192="","",[2]Higosoan!Z192)</f>
        <v/>
      </c>
      <c r="K191" s="11" t="str">
        <f>IF([2]Higosoan!AC192="","",[2]Higosoan!AC192)</f>
        <v/>
      </c>
      <c r="L191" s="11" t="str">
        <f>IF([2]Higosoan!AF192="","",[2]Higosoan!AF192)</f>
        <v/>
      </c>
      <c r="M191" s="11" t="str">
        <f>IF([2]Higosoan!AI192="","",[2]Higosoan!AI192)</f>
        <v/>
      </c>
      <c r="N191" s="11" t="str">
        <f>IF([2]Higosoan!AL192="","",[2]Higosoan!AL192)</f>
        <v/>
      </c>
      <c r="O191" s="11" t="str">
        <f>IF([2]Higosoan!AO192="","",[2]Higosoan!AO192)</f>
        <v/>
      </c>
      <c r="P191" s="11" t="str">
        <f>IF([2]Higosoan!AR192="","",[2]Higosoan!AR192)</f>
        <v/>
      </c>
      <c r="Q191" s="11" t="str">
        <f>IF([2]Higosoan!AU192="","",[2]Higosoan!AU192)</f>
        <v/>
      </c>
    </row>
    <row r="192" spans="1:17" s="5" customFormat="1" ht="18.75" customHeight="1" x14ac:dyDescent="0.25">
      <c r="A192" s="17" t="str">
        <f>IF([2]Higosoan!A193="","",[2]Higosoan!A193)</f>
        <v/>
      </c>
      <c r="B192" s="17" t="str">
        <f>IF([2]Higosoan!B193="","",[2]Higosoan!B193)</f>
        <v/>
      </c>
      <c r="C192" s="21" t="str">
        <f>IF([2]Higosoan!C193="","",[2]Higosoan!C193)</f>
        <v/>
      </c>
      <c r="D192" s="23"/>
      <c r="E192" s="18" t="str">
        <f>IF([2]Higosoan!K193="","",[2]Higosoan!K193)</f>
        <v/>
      </c>
      <c r="F192" s="11" t="str">
        <f>IF([2]Higosoan!N193="","",[2]Higosoan!N193)</f>
        <v/>
      </c>
      <c r="G192" s="11" t="str">
        <f>IF([2]Higosoan!Q193="","",[2]Higosoan!Q193)</f>
        <v/>
      </c>
      <c r="H192" s="11" t="str">
        <f>IF([2]Higosoan!T193="","",[2]Higosoan!T193)</f>
        <v/>
      </c>
      <c r="I192" s="11" t="str">
        <f>IF([2]Higosoan!W193="","",[2]Higosoan!W193)</f>
        <v/>
      </c>
      <c r="J192" s="11" t="str">
        <f>IF([2]Higosoan!Z193="","",[2]Higosoan!Z193)</f>
        <v/>
      </c>
      <c r="K192" s="11" t="str">
        <f>IF([2]Higosoan!AC193="","",[2]Higosoan!AC193)</f>
        <v/>
      </c>
      <c r="L192" s="11" t="str">
        <f>IF([2]Higosoan!AF193="","",[2]Higosoan!AF193)</f>
        <v/>
      </c>
      <c r="M192" s="11" t="str">
        <f>IF([2]Higosoan!AI193="","",[2]Higosoan!AI193)</f>
        <v/>
      </c>
      <c r="N192" s="11" t="str">
        <f>IF([2]Higosoan!AL193="","",[2]Higosoan!AL193)</f>
        <v/>
      </c>
      <c r="O192" s="11" t="str">
        <f>IF([2]Higosoan!AO193="","",[2]Higosoan!AO193)</f>
        <v/>
      </c>
      <c r="P192" s="11" t="str">
        <f>IF([2]Higosoan!AR193="","",[2]Higosoan!AR193)</f>
        <v/>
      </c>
      <c r="Q192" s="11" t="str">
        <f>IF([2]Higosoan!AU193="","",[2]Higosoan!AU193)</f>
        <v/>
      </c>
    </row>
    <row r="193" spans="1:17" s="5" customFormat="1" ht="18.75" customHeight="1" x14ac:dyDescent="0.25">
      <c r="A193" s="17" t="str">
        <f>IF([2]Higosoan!A194="","",[2]Higosoan!A194)</f>
        <v/>
      </c>
      <c r="B193" s="17" t="str">
        <f>IF([2]Higosoan!B194="","",[2]Higosoan!B194)</f>
        <v/>
      </c>
      <c r="C193" s="21" t="str">
        <f>IF([2]Higosoan!C194="","",[2]Higosoan!C194)</f>
        <v/>
      </c>
      <c r="D193" s="23"/>
      <c r="E193" s="18" t="str">
        <f>IF([2]Higosoan!K194="","",[2]Higosoan!K194)</f>
        <v/>
      </c>
      <c r="F193" s="11" t="str">
        <f>IF([2]Higosoan!N194="","",[2]Higosoan!N194)</f>
        <v/>
      </c>
      <c r="G193" s="11" t="str">
        <f>IF([2]Higosoan!Q194="","",[2]Higosoan!Q194)</f>
        <v/>
      </c>
      <c r="H193" s="11" t="str">
        <f>IF([2]Higosoan!T194="","",[2]Higosoan!T194)</f>
        <v/>
      </c>
      <c r="I193" s="11" t="str">
        <f>IF([2]Higosoan!W194="","",[2]Higosoan!W194)</f>
        <v/>
      </c>
      <c r="J193" s="11" t="str">
        <f>IF([2]Higosoan!Z194="","",[2]Higosoan!Z194)</f>
        <v/>
      </c>
      <c r="K193" s="11" t="str">
        <f>IF([2]Higosoan!AC194="","",[2]Higosoan!AC194)</f>
        <v/>
      </c>
      <c r="L193" s="11" t="str">
        <f>IF([2]Higosoan!AF194="","",[2]Higosoan!AF194)</f>
        <v/>
      </c>
      <c r="M193" s="11" t="str">
        <f>IF([2]Higosoan!AI194="","",[2]Higosoan!AI194)</f>
        <v/>
      </c>
      <c r="N193" s="11" t="str">
        <f>IF([2]Higosoan!AL194="","",[2]Higosoan!AL194)</f>
        <v/>
      </c>
      <c r="O193" s="11" t="str">
        <f>IF([2]Higosoan!AO194="","",[2]Higosoan!AO194)</f>
        <v/>
      </c>
      <c r="P193" s="11" t="str">
        <f>IF([2]Higosoan!AR194="","",[2]Higosoan!AR194)</f>
        <v/>
      </c>
      <c r="Q193" s="11" t="str">
        <f>IF([2]Higosoan!AU194="","",[2]Higosoan!AU194)</f>
        <v/>
      </c>
    </row>
    <row r="194" spans="1:17" s="5" customFormat="1" ht="18.75" customHeight="1" x14ac:dyDescent="0.25">
      <c r="A194" s="17" t="str">
        <f>IF([2]Higosoan!A195="","",[2]Higosoan!A195)</f>
        <v/>
      </c>
      <c r="B194" s="17" t="str">
        <f>IF([2]Higosoan!B195="","",[2]Higosoan!B195)</f>
        <v/>
      </c>
      <c r="C194" s="21" t="str">
        <f>IF([2]Higosoan!C195="","",[2]Higosoan!C195)</f>
        <v/>
      </c>
      <c r="D194" s="23"/>
      <c r="E194" s="18" t="str">
        <f>IF([2]Higosoan!K195="","",[2]Higosoan!K195)</f>
        <v/>
      </c>
      <c r="F194" s="11" t="str">
        <f>IF([2]Higosoan!N195="","",[2]Higosoan!N195)</f>
        <v/>
      </c>
      <c r="G194" s="11" t="str">
        <f>IF([2]Higosoan!Q195="","",[2]Higosoan!Q195)</f>
        <v/>
      </c>
      <c r="H194" s="11" t="str">
        <f>IF([2]Higosoan!T195="","",[2]Higosoan!T195)</f>
        <v/>
      </c>
      <c r="I194" s="11" t="str">
        <f>IF([2]Higosoan!W195="","",[2]Higosoan!W195)</f>
        <v/>
      </c>
      <c r="J194" s="11" t="str">
        <f>IF([2]Higosoan!Z195="","",[2]Higosoan!Z195)</f>
        <v/>
      </c>
      <c r="K194" s="11" t="str">
        <f>IF([2]Higosoan!AC195="","",[2]Higosoan!AC195)</f>
        <v/>
      </c>
      <c r="L194" s="11" t="str">
        <f>IF([2]Higosoan!AF195="","",[2]Higosoan!AF195)</f>
        <v/>
      </c>
      <c r="M194" s="11" t="str">
        <f>IF([2]Higosoan!AI195="","",[2]Higosoan!AI195)</f>
        <v/>
      </c>
      <c r="N194" s="11" t="str">
        <f>IF([2]Higosoan!AL195="","",[2]Higosoan!AL195)</f>
        <v/>
      </c>
      <c r="O194" s="11" t="str">
        <f>IF([2]Higosoan!AO195="","",[2]Higosoan!AO195)</f>
        <v/>
      </c>
      <c r="P194" s="11" t="str">
        <f>IF([2]Higosoan!AR195="","",[2]Higosoan!AR195)</f>
        <v/>
      </c>
      <c r="Q194" s="11" t="str">
        <f>IF([2]Higosoan!AU195="","",[2]Higosoan!AU195)</f>
        <v/>
      </c>
    </row>
    <row r="195" spans="1:17" s="5" customFormat="1" ht="18.75" customHeight="1" x14ac:dyDescent="0.25">
      <c r="A195" s="17" t="str">
        <f>IF([2]Higosoan!A196="","",[2]Higosoan!A196)</f>
        <v/>
      </c>
      <c r="B195" s="17" t="str">
        <f>IF([2]Higosoan!B196="","",[2]Higosoan!B196)</f>
        <v/>
      </c>
      <c r="C195" s="21" t="str">
        <f>IF([2]Higosoan!C196="","",[2]Higosoan!C196)</f>
        <v/>
      </c>
      <c r="D195" s="23"/>
      <c r="E195" s="18" t="str">
        <f>IF([2]Higosoan!K196="","",[2]Higosoan!K196)</f>
        <v/>
      </c>
      <c r="F195" s="11" t="str">
        <f>IF([2]Higosoan!N196="","",[2]Higosoan!N196)</f>
        <v/>
      </c>
      <c r="G195" s="11" t="str">
        <f>IF([2]Higosoan!Q196="","",[2]Higosoan!Q196)</f>
        <v/>
      </c>
      <c r="H195" s="11" t="str">
        <f>IF([2]Higosoan!T196="","",[2]Higosoan!T196)</f>
        <v/>
      </c>
      <c r="I195" s="11" t="str">
        <f>IF([2]Higosoan!W196="","",[2]Higosoan!W196)</f>
        <v/>
      </c>
      <c r="J195" s="11" t="str">
        <f>IF([2]Higosoan!Z196="","",[2]Higosoan!Z196)</f>
        <v/>
      </c>
      <c r="K195" s="11" t="str">
        <f>IF([2]Higosoan!AC196="","",[2]Higosoan!AC196)</f>
        <v/>
      </c>
      <c r="L195" s="11" t="str">
        <f>IF([2]Higosoan!AF196="","",[2]Higosoan!AF196)</f>
        <v/>
      </c>
      <c r="M195" s="11" t="str">
        <f>IF([2]Higosoan!AI196="","",[2]Higosoan!AI196)</f>
        <v/>
      </c>
      <c r="N195" s="11" t="str">
        <f>IF([2]Higosoan!AL196="","",[2]Higosoan!AL196)</f>
        <v/>
      </c>
      <c r="O195" s="11" t="str">
        <f>IF([2]Higosoan!AO196="","",[2]Higosoan!AO196)</f>
        <v/>
      </c>
      <c r="P195" s="11" t="str">
        <f>IF([2]Higosoan!AR196="","",[2]Higosoan!AR196)</f>
        <v/>
      </c>
      <c r="Q195" s="11" t="str">
        <f>IF([2]Higosoan!AU196="","",[2]Higosoan!AU196)</f>
        <v/>
      </c>
    </row>
    <row r="196" spans="1:17" s="5" customFormat="1" ht="18.75" customHeight="1" x14ac:dyDescent="0.25">
      <c r="A196" s="17" t="str">
        <f>IF([2]Higosoan!A197="","",[2]Higosoan!A197)</f>
        <v/>
      </c>
      <c r="B196" s="17" t="str">
        <f>IF([2]Higosoan!B197="","",[2]Higosoan!B197)</f>
        <v/>
      </c>
      <c r="C196" s="21" t="str">
        <f>IF([2]Higosoan!C197="","",[2]Higosoan!C197)</f>
        <v/>
      </c>
      <c r="D196" s="23"/>
      <c r="E196" s="18" t="str">
        <f>IF([2]Higosoan!K197="","",[2]Higosoan!K197)</f>
        <v/>
      </c>
      <c r="F196" s="11" t="str">
        <f>IF([2]Higosoan!N197="","",[2]Higosoan!N197)</f>
        <v/>
      </c>
      <c r="G196" s="11" t="str">
        <f>IF([2]Higosoan!Q197="","",[2]Higosoan!Q197)</f>
        <v/>
      </c>
      <c r="H196" s="11" t="str">
        <f>IF([2]Higosoan!T197="","",[2]Higosoan!T197)</f>
        <v/>
      </c>
      <c r="I196" s="11" t="str">
        <f>IF([2]Higosoan!W197="","",[2]Higosoan!W197)</f>
        <v/>
      </c>
      <c r="J196" s="11" t="str">
        <f>IF([2]Higosoan!Z197="","",[2]Higosoan!Z197)</f>
        <v/>
      </c>
      <c r="K196" s="11" t="str">
        <f>IF([2]Higosoan!AC197="","",[2]Higosoan!AC197)</f>
        <v/>
      </c>
      <c r="L196" s="11" t="str">
        <f>IF([2]Higosoan!AF197="","",[2]Higosoan!AF197)</f>
        <v/>
      </c>
      <c r="M196" s="11" t="str">
        <f>IF([2]Higosoan!AI197="","",[2]Higosoan!AI197)</f>
        <v/>
      </c>
      <c r="N196" s="11" t="str">
        <f>IF([2]Higosoan!AL197="","",[2]Higosoan!AL197)</f>
        <v/>
      </c>
      <c r="O196" s="11" t="str">
        <f>IF([2]Higosoan!AO197="","",[2]Higosoan!AO197)</f>
        <v/>
      </c>
      <c r="P196" s="11" t="str">
        <f>IF([2]Higosoan!AR197="","",[2]Higosoan!AR197)</f>
        <v/>
      </c>
      <c r="Q196" s="11" t="str">
        <f>IF([2]Higosoan!AU197="","",[2]Higosoan!AU197)</f>
        <v/>
      </c>
    </row>
    <row r="197" spans="1:17" s="5" customFormat="1" ht="18.75" customHeight="1" x14ac:dyDescent="0.25">
      <c r="A197" s="17" t="str">
        <f>IF([2]Higosoan!A198="","",[2]Higosoan!A198)</f>
        <v/>
      </c>
      <c r="B197" s="17" t="str">
        <f>IF([2]Higosoan!B198="","",[2]Higosoan!B198)</f>
        <v/>
      </c>
      <c r="C197" s="21" t="str">
        <f>IF([2]Higosoan!C198="","",[2]Higosoan!C198)</f>
        <v/>
      </c>
      <c r="D197" s="23"/>
      <c r="E197" s="18" t="str">
        <f>IF([2]Higosoan!K198="","",[2]Higosoan!K198)</f>
        <v/>
      </c>
      <c r="F197" s="11" t="str">
        <f>IF([2]Higosoan!N198="","",[2]Higosoan!N198)</f>
        <v/>
      </c>
      <c r="G197" s="11" t="str">
        <f>IF([2]Higosoan!Q198="","",[2]Higosoan!Q198)</f>
        <v/>
      </c>
      <c r="H197" s="11" t="str">
        <f>IF([2]Higosoan!T198="","",[2]Higosoan!T198)</f>
        <v/>
      </c>
      <c r="I197" s="11" t="str">
        <f>IF([2]Higosoan!W198="","",[2]Higosoan!W198)</f>
        <v/>
      </c>
      <c r="J197" s="11" t="str">
        <f>IF([2]Higosoan!Z198="","",[2]Higosoan!Z198)</f>
        <v/>
      </c>
      <c r="K197" s="11" t="str">
        <f>IF([2]Higosoan!AC198="","",[2]Higosoan!AC198)</f>
        <v/>
      </c>
      <c r="L197" s="11" t="str">
        <f>IF([2]Higosoan!AF198="","",[2]Higosoan!AF198)</f>
        <v/>
      </c>
      <c r="M197" s="11" t="str">
        <f>IF([2]Higosoan!AI198="","",[2]Higosoan!AI198)</f>
        <v/>
      </c>
      <c r="N197" s="11" t="str">
        <f>IF([2]Higosoan!AL198="","",[2]Higosoan!AL198)</f>
        <v/>
      </c>
      <c r="O197" s="11" t="str">
        <f>IF([2]Higosoan!AO198="","",[2]Higosoan!AO198)</f>
        <v/>
      </c>
      <c r="P197" s="11" t="str">
        <f>IF([2]Higosoan!AR198="","",[2]Higosoan!AR198)</f>
        <v/>
      </c>
      <c r="Q197" s="11" t="str">
        <f>IF([2]Higosoan!AU198="","",[2]Higosoan!AU198)</f>
        <v/>
      </c>
    </row>
    <row r="198" spans="1:17" s="5" customFormat="1" ht="18.75" customHeight="1" x14ac:dyDescent="0.25">
      <c r="A198" s="17" t="str">
        <f>IF([2]Higosoan!A199="","",[2]Higosoan!A199)</f>
        <v/>
      </c>
      <c r="B198" s="17" t="str">
        <f>IF([2]Higosoan!B199="","",[2]Higosoan!B199)</f>
        <v/>
      </c>
      <c r="C198" s="21" t="str">
        <f>IF([2]Higosoan!C199="","",[2]Higosoan!C199)</f>
        <v/>
      </c>
      <c r="D198" s="23"/>
      <c r="E198" s="18" t="str">
        <f>IF([2]Higosoan!K199="","",[2]Higosoan!K199)</f>
        <v/>
      </c>
      <c r="F198" s="11" t="str">
        <f>IF([2]Higosoan!N199="","",[2]Higosoan!N199)</f>
        <v/>
      </c>
      <c r="G198" s="11" t="str">
        <f>IF([2]Higosoan!Q199="","",[2]Higosoan!Q199)</f>
        <v/>
      </c>
      <c r="H198" s="11" t="str">
        <f>IF([2]Higosoan!T199="","",[2]Higosoan!T199)</f>
        <v/>
      </c>
      <c r="I198" s="11" t="str">
        <f>IF([2]Higosoan!W199="","",[2]Higosoan!W199)</f>
        <v/>
      </c>
      <c r="J198" s="11" t="str">
        <f>IF([2]Higosoan!Z199="","",[2]Higosoan!Z199)</f>
        <v/>
      </c>
      <c r="K198" s="11" t="str">
        <f>IF([2]Higosoan!AC199="","",[2]Higosoan!AC199)</f>
        <v/>
      </c>
      <c r="L198" s="11" t="str">
        <f>IF([2]Higosoan!AF199="","",[2]Higosoan!AF199)</f>
        <v/>
      </c>
      <c r="M198" s="11" t="str">
        <f>IF([2]Higosoan!AI199="","",[2]Higosoan!AI199)</f>
        <v/>
      </c>
      <c r="N198" s="11" t="str">
        <f>IF([2]Higosoan!AL199="","",[2]Higosoan!AL199)</f>
        <v/>
      </c>
      <c r="O198" s="11" t="str">
        <f>IF([2]Higosoan!AO199="","",[2]Higosoan!AO199)</f>
        <v/>
      </c>
      <c r="P198" s="11" t="str">
        <f>IF([2]Higosoan!AR199="","",[2]Higosoan!AR199)</f>
        <v/>
      </c>
      <c r="Q198" s="11" t="str">
        <f>IF([2]Higosoan!AU199="","",[2]Higosoan!AU199)</f>
        <v/>
      </c>
    </row>
    <row r="199" spans="1:17" s="5" customFormat="1" ht="18.75" customHeight="1" x14ac:dyDescent="0.25">
      <c r="A199" s="17" t="str">
        <f>IF([2]Higosoan!A200="","",[2]Higosoan!A200)</f>
        <v/>
      </c>
      <c r="B199" s="17" t="str">
        <f>IF([2]Higosoan!B200="","",[2]Higosoan!B200)</f>
        <v/>
      </c>
      <c r="C199" s="21" t="str">
        <f>IF([2]Higosoan!C200="","",[2]Higosoan!C200)</f>
        <v/>
      </c>
      <c r="D199" s="23"/>
      <c r="E199" s="18" t="str">
        <f>IF([2]Higosoan!K200="","",[2]Higosoan!K200)</f>
        <v/>
      </c>
      <c r="F199" s="11" t="str">
        <f>IF([2]Higosoan!N200="","",[2]Higosoan!N200)</f>
        <v/>
      </c>
      <c r="G199" s="11" t="str">
        <f>IF([2]Higosoan!Q200="","",[2]Higosoan!Q200)</f>
        <v/>
      </c>
      <c r="H199" s="11" t="str">
        <f>IF([2]Higosoan!T200="","",[2]Higosoan!T200)</f>
        <v/>
      </c>
      <c r="I199" s="11" t="str">
        <f>IF([2]Higosoan!W200="","",[2]Higosoan!W200)</f>
        <v/>
      </c>
      <c r="J199" s="11" t="str">
        <f>IF([2]Higosoan!Z200="","",[2]Higosoan!Z200)</f>
        <v/>
      </c>
      <c r="K199" s="11" t="str">
        <f>IF([2]Higosoan!AC200="","",[2]Higosoan!AC200)</f>
        <v/>
      </c>
      <c r="L199" s="11" t="str">
        <f>IF([2]Higosoan!AF200="","",[2]Higosoan!AF200)</f>
        <v/>
      </c>
      <c r="M199" s="11" t="str">
        <f>IF([2]Higosoan!AI200="","",[2]Higosoan!AI200)</f>
        <v/>
      </c>
      <c r="N199" s="11" t="str">
        <f>IF([2]Higosoan!AL200="","",[2]Higosoan!AL200)</f>
        <v/>
      </c>
      <c r="O199" s="11" t="str">
        <f>IF([2]Higosoan!AO200="","",[2]Higosoan!AO200)</f>
        <v/>
      </c>
      <c r="P199" s="11" t="str">
        <f>IF([2]Higosoan!AR200="","",[2]Higosoan!AR200)</f>
        <v/>
      </c>
      <c r="Q199" s="11" t="str">
        <f>IF([2]Higosoan!AU200="","",[2]Higosoan!AU200)</f>
        <v/>
      </c>
    </row>
    <row r="200" spans="1:17" s="5" customFormat="1" ht="18.75" customHeight="1" x14ac:dyDescent="0.25">
      <c r="A200" s="17" t="str">
        <f>IF([2]Higosoan!A201="","",[2]Higosoan!A201)</f>
        <v/>
      </c>
      <c r="B200" s="17" t="str">
        <f>IF([2]Higosoan!B201="","",[2]Higosoan!B201)</f>
        <v/>
      </c>
      <c r="C200" s="21" t="str">
        <f>IF([2]Higosoan!C201="","",[2]Higosoan!C201)</f>
        <v/>
      </c>
      <c r="D200" s="23"/>
      <c r="E200" s="18" t="str">
        <f>IF([2]Higosoan!K201="","",[2]Higosoan!K201)</f>
        <v/>
      </c>
      <c r="F200" s="11" t="str">
        <f>IF([2]Higosoan!N201="","",[2]Higosoan!N201)</f>
        <v/>
      </c>
      <c r="G200" s="11" t="str">
        <f>IF([2]Higosoan!Q201="","",[2]Higosoan!Q201)</f>
        <v/>
      </c>
      <c r="H200" s="11" t="str">
        <f>IF([2]Higosoan!T201="","",[2]Higosoan!T201)</f>
        <v/>
      </c>
      <c r="I200" s="11" t="str">
        <f>IF([2]Higosoan!W201="","",[2]Higosoan!W201)</f>
        <v/>
      </c>
      <c r="J200" s="11" t="str">
        <f>IF([2]Higosoan!Z201="","",[2]Higosoan!Z201)</f>
        <v/>
      </c>
      <c r="K200" s="11" t="str">
        <f>IF([2]Higosoan!AC201="","",[2]Higosoan!AC201)</f>
        <v/>
      </c>
      <c r="L200" s="11" t="str">
        <f>IF([2]Higosoan!AF201="","",[2]Higosoan!AF201)</f>
        <v/>
      </c>
      <c r="M200" s="11" t="str">
        <f>IF([2]Higosoan!AI201="","",[2]Higosoan!AI201)</f>
        <v/>
      </c>
      <c r="N200" s="11" t="str">
        <f>IF([2]Higosoan!AL201="","",[2]Higosoan!AL201)</f>
        <v/>
      </c>
      <c r="O200" s="11" t="str">
        <f>IF([2]Higosoan!AO201="","",[2]Higosoan!AO201)</f>
        <v/>
      </c>
      <c r="P200" s="11" t="str">
        <f>IF([2]Higosoan!AR201="","",[2]Higosoan!AR201)</f>
        <v/>
      </c>
      <c r="Q200" s="11" t="str">
        <f>IF([2]Higosoan!AU201="","",[2]Higosoan!AU201)</f>
        <v/>
      </c>
    </row>
    <row r="201" spans="1:17" s="5" customFormat="1" ht="18.75" customHeight="1" x14ac:dyDescent="0.25">
      <c r="A201" s="17" t="str">
        <f>IF([2]Higosoan!A202="","",[2]Higosoan!A202)</f>
        <v/>
      </c>
      <c r="B201" s="17" t="str">
        <f>IF([2]Higosoan!B202="","",[2]Higosoan!B202)</f>
        <v/>
      </c>
      <c r="C201" s="21" t="str">
        <f>IF([2]Higosoan!C202="","",[2]Higosoan!C202)</f>
        <v/>
      </c>
      <c r="D201" s="23"/>
      <c r="E201" s="18" t="str">
        <f>IF([2]Higosoan!K202="","",[2]Higosoan!K202)</f>
        <v/>
      </c>
      <c r="F201" s="11" t="str">
        <f>IF([2]Higosoan!N202="","",[2]Higosoan!N202)</f>
        <v/>
      </c>
      <c r="G201" s="11" t="str">
        <f>IF([2]Higosoan!Q202="","",[2]Higosoan!Q202)</f>
        <v/>
      </c>
      <c r="H201" s="11" t="str">
        <f>IF([2]Higosoan!T202="","",[2]Higosoan!T202)</f>
        <v/>
      </c>
      <c r="I201" s="11" t="str">
        <f>IF([2]Higosoan!W202="","",[2]Higosoan!W202)</f>
        <v/>
      </c>
      <c r="J201" s="11" t="str">
        <f>IF([2]Higosoan!Z202="","",[2]Higosoan!Z202)</f>
        <v/>
      </c>
      <c r="K201" s="11" t="str">
        <f>IF([2]Higosoan!AC202="","",[2]Higosoan!AC202)</f>
        <v/>
      </c>
      <c r="L201" s="11" t="str">
        <f>IF([2]Higosoan!AF202="","",[2]Higosoan!AF202)</f>
        <v/>
      </c>
      <c r="M201" s="11" t="str">
        <f>IF([2]Higosoan!AI202="","",[2]Higosoan!AI202)</f>
        <v/>
      </c>
      <c r="N201" s="11" t="str">
        <f>IF([2]Higosoan!AL202="","",[2]Higosoan!AL202)</f>
        <v/>
      </c>
      <c r="O201" s="11" t="str">
        <f>IF([2]Higosoan!AO202="","",[2]Higosoan!AO202)</f>
        <v/>
      </c>
      <c r="P201" s="11" t="str">
        <f>IF([2]Higosoan!AR202="","",[2]Higosoan!AR202)</f>
        <v/>
      </c>
      <c r="Q201" s="11" t="str">
        <f>IF([2]Higosoan!AU202="","",[2]Higosoan!AU202)</f>
        <v/>
      </c>
    </row>
    <row r="202" spans="1:17" s="5" customFormat="1" ht="18.75" customHeight="1" x14ac:dyDescent="0.25">
      <c r="A202" s="17" t="str">
        <f>IF([2]Higosoan!A203="","",[2]Higosoan!A203)</f>
        <v/>
      </c>
      <c r="B202" s="17" t="str">
        <f>IF([2]Higosoan!B203="","",[2]Higosoan!B203)</f>
        <v/>
      </c>
      <c r="C202" s="21" t="str">
        <f>IF([2]Higosoan!C203="","",[2]Higosoan!C203)</f>
        <v/>
      </c>
      <c r="D202" s="23"/>
      <c r="E202" s="18" t="str">
        <f>IF([2]Higosoan!K203="","",[2]Higosoan!K203)</f>
        <v/>
      </c>
      <c r="F202" s="11" t="str">
        <f>IF([2]Higosoan!N203="","",[2]Higosoan!N203)</f>
        <v/>
      </c>
      <c r="G202" s="11" t="str">
        <f>IF([2]Higosoan!Q203="","",[2]Higosoan!Q203)</f>
        <v/>
      </c>
      <c r="H202" s="11" t="str">
        <f>IF([2]Higosoan!T203="","",[2]Higosoan!T203)</f>
        <v/>
      </c>
      <c r="I202" s="11" t="str">
        <f>IF([2]Higosoan!W203="","",[2]Higosoan!W203)</f>
        <v/>
      </c>
      <c r="J202" s="11" t="str">
        <f>IF([2]Higosoan!Z203="","",[2]Higosoan!Z203)</f>
        <v/>
      </c>
      <c r="K202" s="11" t="str">
        <f>IF([2]Higosoan!AC203="","",[2]Higosoan!AC203)</f>
        <v/>
      </c>
      <c r="L202" s="11" t="str">
        <f>IF([2]Higosoan!AF203="","",[2]Higosoan!AF203)</f>
        <v/>
      </c>
      <c r="M202" s="11" t="str">
        <f>IF([2]Higosoan!AI203="","",[2]Higosoan!AI203)</f>
        <v/>
      </c>
      <c r="N202" s="11" t="str">
        <f>IF([2]Higosoan!AL203="","",[2]Higosoan!AL203)</f>
        <v/>
      </c>
      <c r="O202" s="11" t="str">
        <f>IF([2]Higosoan!AO203="","",[2]Higosoan!AO203)</f>
        <v/>
      </c>
      <c r="P202" s="11" t="str">
        <f>IF([2]Higosoan!AR203="","",[2]Higosoan!AR203)</f>
        <v/>
      </c>
      <c r="Q202" s="11" t="str">
        <f>IF([2]Higosoan!AU203="","",[2]Higosoan!AU203)</f>
        <v/>
      </c>
    </row>
    <row r="203" spans="1:17" s="5" customFormat="1" ht="18.75" customHeight="1" x14ac:dyDescent="0.25">
      <c r="A203" s="17" t="str">
        <f>IF([2]Higosoan!A204="","",[2]Higosoan!A204)</f>
        <v/>
      </c>
      <c r="B203" s="17" t="str">
        <f>IF([2]Higosoan!B204="","",[2]Higosoan!B204)</f>
        <v/>
      </c>
      <c r="C203" s="21" t="str">
        <f>IF([2]Higosoan!C204="","",[2]Higosoan!C204)</f>
        <v/>
      </c>
      <c r="D203" s="23"/>
      <c r="E203" s="18" t="str">
        <f>IF([2]Higosoan!K204="","",[2]Higosoan!K204)</f>
        <v/>
      </c>
      <c r="F203" s="11" t="str">
        <f>IF([2]Higosoan!N204="","",[2]Higosoan!N204)</f>
        <v/>
      </c>
      <c r="G203" s="11" t="str">
        <f>IF([2]Higosoan!Q204="","",[2]Higosoan!Q204)</f>
        <v/>
      </c>
      <c r="H203" s="11" t="str">
        <f>IF([2]Higosoan!T204="","",[2]Higosoan!T204)</f>
        <v/>
      </c>
      <c r="I203" s="11" t="str">
        <f>IF([2]Higosoan!W204="","",[2]Higosoan!W204)</f>
        <v/>
      </c>
      <c r="J203" s="11" t="str">
        <f>IF([2]Higosoan!Z204="","",[2]Higosoan!Z204)</f>
        <v/>
      </c>
      <c r="K203" s="11" t="str">
        <f>IF([2]Higosoan!AC204="","",[2]Higosoan!AC204)</f>
        <v/>
      </c>
      <c r="L203" s="11" t="str">
        <f>IF([2]Higosoan!AF204="","",[2]Higosoan!AF204)</f>
        <v/>
      </c>
      <c r="M203" s="11" t="str">
        <f>IF([2]Higosoan!AI204="","",[2]Higosoan!AI204)</f>
        <v/>
      </c>
      <c r="N203" s="11" t="str">
        <f>IF([2]Higosoan!AL204="","",[2]Higosoan!AL204)</f>
        <v/>
      </c>
      <c r="O203" s="11" t="str">
        <f>IF([2]Higosoan!AO204="","",[2]Higosoan!AO204)</f>
        <v/>
      </c>
      <c r="P203" s="11" t="str">
        <f>IF([2]Higosoan!AR204="","",[2]Higosoan!AR204)</f>
        <v/>
      </c>
      <c r="Q203" s="11" t="str">
        <f>IF([2]Higosoan!AU204="","",[2]Higosoan!AU204)</f>
        <v/>
      </c>
    </row>
    <row r="204" spans="1:17" s="5" customFormat="1" ht="18.75" customHeight="1" x14ac:dyDescent="0.25">
      <c r="A204" s="17" t="str">
        <f>IF([2]Higosoan!A205="","",[2]Higosoan!A205)</f>
        <v/>
      </c>
      <c r="B204" s="17" t="str">
        <f>IF([2]Higosoan!B205="","",[2]Higosoan!B205)</f>
        <v/>
      </c>
      <c r="C204" s="21" t="str">
        <f>IF([2]Higosoan!C205="","",[2]Higosoan!C205)</f>
        <v/>
      </c>
      <c r="D204" s="23"/>
      <c r="E204" s="18" t="str">
        <f>IF([2]Higosoan!K205="","",[2]Higosoan!K205)</f>
        <v/>
      </c>
      <c r="F204" s="11" t="str">
        <f>IF([2]Higosoan!N205="","",[2]Higosoan!N205)</f>
        <v/>
      </c>
      <c r="G204" s="11" t="str">
        <f>IF([2]Higosoan!Q205="","",[2]Higosoan!Q205)</f>
        <v/>
      </c>
      <c r="H204" s="11" t="str">
        <f>IF([2]Higosoan!T205="","",[2]Higosoan!T205)</f>
        <v/>
      </c>
      <c r="I204" s="11" t="str">
        <f>IF([2]Higosoan!W205="","",[2]Higosoan!W205)</f>
        <v/>
      </c>
      <c r="J204" s="11" t="str">
        <f>IF([2]Higosoan!Z205="","",[2]Higosoan!Z205)</f>
        <v/>
      </c>
      <c r="K204" s="11" t="str">
        <f>IF([2]Higosoan!AC205="","",[2]Higosoan!AC205)</f>
        <v/>
      </c>
      <c r="L204" s="11" t="str">
        <f>IF([2]Higosoan!AF205="","",[2]Higosoan!AF205)</f>
        <v/>
      </c>
      <c r="M204" s="11" t="str">
        <f>IF([2]Higosoan!AI205="","",[2]Higosoan!AI205)</f>
        <v/>
      </c>
      <c r="N204" s="11" t="str">
        <f>IF([2]Higosoan!AL205="","",[2]Higosoan!AL205)</f>
        <v/>
      </c>
      <c r="O204" s="11" t="str">
        <f>IF([2]Higosoan!AO205="","",[2]Higosoan!AO205)</f>
        <v/>
      </c>
      <c r="P204" s="11" t="str">
        <f>IF([2]Higosoan!AR205="","",[2]Higosoan!AR205)</f>
        <v/>
      </c>
      <c r="Q204" s="11" t="str">
        <f>IF([2]Higosoan!AU205="","",[2]Higosoan!AU205)</f>
        <v/>
      </c>
    </row>
    <row r="205" spans="1:17" s="5" customFormat="1" ht="18.75" customHeight="1" x14ac:dyDescent="0.25">
      <c r="A205" s="17" t="str">
        <f>IF([2]Higosoan!A206="","",[2]Higosoan!A206)</f>
        <v/>
      </c>
      <c r="B205" s="17" t="str">
        <f>IF([2]Higosoan!B206="","",[2]Higosoan!B206)</f>
        <v/>
      </c>
      <c r="C205" s="21" t="str">
        <f>IF([2]Higosoan!C206="","",[2]Higosoan!C206)</f>
        <v/>
      </c>
      <c r="D205" s="24"/>
      <c r="E205" s="18" t="str">
        <f>IF([2]Higosoan!K206="","",[2]Higosoan!K206)</f>
        <v/>
      </c>
      <c r="F205" s="11" t="str">
        <f>IF([2]Higosoan!N206="","",[2]Higosoan!N206)</f>
        <v/>
      </c>
      <c r="G205" s="11" t="str">
        <f>IF([2]Higosoan!Q206="","",[2]Higosoan!Q206)</f>
        <v/>
      </c>
      <c r="H205" s="11" t="str">
        <f>IF([2]Higosoan!T206="","",[2]Higosoan!T206)</f>
        <v/>
      </c>
      <c r="I205" s="11" t="str">
        <f>IF([2]Higosoan!W206="","",[2]Higosoan!W206)</f>
        <v/>
      </c>
      <c r="J205" s="11" t="str">
        <f>IF([2]Higosoan!Z206="","",[2]Higosoan!Z206)</f>
        <v/>
      </c>
      <c r="K205" s="11" t="str">
        <f>IF([2]Higosoan!AC206="","",[2]Higosoan!AC206)</f>
        <v/>
      </c>
      <c r="L205" s="11" t="str">
        <f>IF([2]Higosoan!AF206="","",[2]Higosoan!AF206)</f>
        <v/>
      </c>
      <c r="M205" s="11" t="str">
        <f>IF([2]Higosoan!AI206="","",[2]Higosoan!AI206)</f>
        <v/>
      </c>
      <c r="N205" s="11" t="str">
        <f>IF([2]Higosoan!AL206="","",[2]Higosoan!AL206)</f>
        <v/>
      </c>
      <c r="O205" s="11" t="str">
        <f>IF([2]Higosoan!AO206="","",[2]Higosoan!AO206)</f>
        <v/>
      </c>
      <c r="P205" s="11" t="str">
        <f>IF([2]Higosoan!AR206="","",[2]Higosoan!AR206)</f>
        <v/>
      </c>
      <c r="Q205" s="11" t="str">
        <f>IF([2]Higosoan!AU206="","",[2]Higosoan!AU206)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J205">
      <sortCondition ref="A5"/>
    </sortState>
  </autoFilter>
  <mergeCells count="4">
    <mergeCell ref="A1:Q1"/>
    <mergeCell ref="A2:Q2"/>
    <mergeCell ref="A3:Q3"/>
    <mergeCell ref="A4:K4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view="pageLayout" zoomScale="55" zoomScaleNormal="100" zoomScaleSheetLayoutView="100" zoomScalePageLayoutView="55" workbookViewId="0">
      <selection activeCell="Q155" sqref="A1:Q155"/>
    </sheetView>
  </sheetViews>
  <sheetFormatPr defaultRowHeight="15" x14ac:dyDescent="0.25"/>
  <cols>
    <col min="1" max="1" width="4.5703125" style="1" customWidth="1"/>
    <col min="2" max="2" width="27.140625" style="16" customWidth="1"/>
    <col min="3" max="3" width="4.7109375" style="26" customWidth="1"/>
    <col min="4" max="4" width="4.85546875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21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17">
        <f>IF([2]Tinago!A7="","",[2]Tinago!A7)</f>
        <v>1</v>
      </c>
      <c r="B6" s="17" t="str">
        <f>IF([2]Tinago!B7="","",[2]Tinago!B7)</f>
        <v xml:space="preserve">DURRINGTON,REMELINA </v>
      </c>
      <c r="C6" s="21">
        <f>IF([2]Tinago!C7="","",[2]Tinago!C7)</f>
        <v>1</v>
      </c>
      <c r="D6" s="22"/>
      <c r="E6" s="18">
        <f>IF([2]Tinago!K7="","",[2]Tinago!K7)</f>
        <v>1178</v>
      </c>
      <c r="F6" s="11">
        <f>IF([2]Tinago!N7="","",[2]Tinago!N7)</f>
        <v>1178</v>
      </c>
      <c r="G6" s="11">
        <f>IF([2]Tinago!Q7="","",[2]Tinago!Q7)</f>
        <v>1179</v>
      </c>
      <c r="H6" s="11">
        <f>IF([2]Tinago!T7="","",[2]Tinago!T7)</f>
        <v>1181</v>
      </c>
      <c r="I6" s="11">
        <f>IF([2]Tinago!W7="","",[2]Tinago!W7)</f>
        <v>1181</v>
      </c>
      <c r="J6" s="11">
        <f>IF([2]Tinago!Z7="","",[2]Tinago!Z7)</f>
        <v>1189</v>
      </c>
      <c r="K6" s="11">
        <f>IF([2]Tinago!AC7="","",[2]Tinago!AC7)</f>
        <v>1194</v>
      </c>
      <c r="L6" s="11">
        <f>IF([2]Tinago!AF7="","",[2]Tinago!AF7)</f>
        <v>1194</v>
      </c>
      <c r="M6" s="11" t="str">
        <f>IF([2]Tinago!AI7="","",[2]Tinago!AI7)</f>
        <v/>
      </c>
      <c r="N6" s="11" t="str">
        <f>IF([2]Tinago!AL7="","",[2]Tinago!AL7)</f>
        <v/>
      </c>
      <c r="O6" s="11" t="str">
        <f>IF([2]Tinago!AO7="","",[2]Tinago!AO7)</f>
        <v/>
      </c>
      <c r="P6" s="11" t="str">
        <f>IF([2]Tinago!AR7="","",[2]Tinago!AR7)</f>
        <v/>
      </c>
      <c r="Q6" s="11" t="str">
        <f>IF([2]Tinago!AU7="","",[2]Tinago!AU7)</f>
        <v/>
      </c>
    </row>
    <row r="7" spans="1:17" s="5" customFormat="1" ht="18.75" customHeight="1" x14ac:dyDescent="0.25">
      <c r="A7" s="17">
        <f>IF([2]Tinago!A8="","",[2]Tinago!A8)</f>
        <v>2</v>
      </c>
      <c r="B7" s="17" t="str">
        <f>IF([2]Tinago!B8="","",[2]Tinago!B8)</f>
        <v>BALABA,GINA</v>
      </c>
      <c r="C7" s="21">
        <f>IF([2]Tinago!C8="","",[2]Tinago!C8)</f>
        <v>2</v>
      </c>
      <c r="D7" s="23"/>
      <c r="E7" s="18">
        <f>IF([2]Tinago!K8="","",[2]Tinago!K8)</f>
        <v>978</v>
      </c>
      <c r="F7" s="11">
        <f>IF([2]Tinago!N8="","",[2]Tinago!N8)</f>
        <v>991</v>
      </c>
      <c r="G7" s="11">
        <f>IF([2]Tinago!Q8="","",[2]Tinago!Q8)</f>
        <v>999</v>
      </c>
      <c r="H7" s="11">
        <f>IF([2]Tinago!T8="","",[2]Tinago!T8)</f>
        <v>1000</v>
      </c>
      <c r="I7" s="11">
        <f>IF([2]Tinago!W8="","",[2]Tinago!W8)</f>
        <v>1000</v>
      </c>
      <c r="J7" s="11">
        <f>IF([2]Tinago!Z8="","",[2]Tinago!Z8)</f>
        <v>1022</v>
      </c>
      <c r="K7" s="11">
        <f>IF([2]Tinago!AC8="","",[2]Tinago!AC8)</f>
        <v>1032</v>
      </c>
      <c r="L7" s="11">
        <f>IF([2]Tinago!AF8="","",[2]Tinago!AF8)</f>
        <v>1041</v>
      </c>
      <c r="M7" s="11" t="str">
        <f>IF([2]Tinago!AI8="","",[2]Tinago!AI8)</f>
        <v/>
      </c>
      <c r="N7" s="11" t="str">
        <f>IF([2]Tinago!AL8="","",[2]Tinago!AL8)</f>
        <v/>
      </c>
      <c r="O7" s="11" t="str">
        <f>IF([2]Tinago!AO8="","",[2]Tinago!AO8)</f>
        <v/>
      </c>
      <c r="P7" s="11" t="str">
        <f>IF([2]Tinago!AR8="","",[2]Tinago!AR8)</f>
        <v/>
      </c>
      <c r="Q7" s="11" t="str">
        <f>IF([2]Tinago!AU8="","",[2]Tinago!AU8)</f>
        <v/>
      </c>
    </row>
    <row r="8" spans="1:17" s="5" customFormat="1" ht="18.75" customHeight="1" x14ac:dyDescent="0.25">
      <c r="A8" s="17">
        <f>IF([2]Tinago!A9="","",[2]Tinago!A9)</f>
        <v>3</v>
      </c>
      <c r="B8" s="17" t="str">
        <f>IF([2]Tinago!B9="","",[2]Tinago!B9)</f>
        <v>LABASTIDA,GLENA</v>
      </c>
      <c r="C8" s="21">
        <f>IF([2]Tinago!C9="","",[2]Tinago!C9)</f>
        <v>3</v>
      </c>
      <c r="D8" s="23"/>
      <c r="E8" s="18">
        <f>IF([2]Tinago!K9="","",[2]Tinago!K9)</f>
        <v>263</v>
      </c>
      <c r="F8" s="11">
        <f>IF([2]Tinago!N9="","",[2]Tinago!N9)</f>
        <v>263</v>
      </c>
      <c r="G8" s="11">
        <f>IF([2]Tinago!Q9="","",[2]Tinago!Q9)</f>
        <v>263</v>
      </c>
      <c r="H8" s="11">
        <f>IF([2]Tinago!T9="","",[2]Tinago!T9)</f>
        <v>263</v>
      </c>
      <c r="I8" s="11">
        <f>IF([2]Tinago!W9="","",[2]Tinago!W9)</f>
        <v>263</v>
      </c>
      <c r="J8" s="11">
        <f>IF([2]Tinago!Z9="","",[2]Tinago!Z9)</f>
        <v>263</v>
      </c>
      <c r="K8" s="11">
        <f>IF([2]Tinago!AC9="","",[2]Tinago!AC9)</f>
        <v>263</v>
      </c>
      <c r="L8" s="11">
        <f>IF([2]Tinago!AF9="","",[2]Tinago!AF9)</f>
        <v>263</v>
      </c>
      <c r="M8" s="11" t="str">
        <f>IF([2]Tinago!AI9="","",[2]Tinago!AI9)</f>
        <v/>
      </c>
      <c r="N8" s="11" t="str">
        <f>IF([2]Tinago!AL9="","",[2]Tinago!AL9)</f>
        <v/>
      </c>
      <c r="O8" s="11" t="str">
        <f>IF([2]Tinago!AO9="","",[2]Tinago!AO9)</f>
        <v/>
      </c>
      <c r="P8" s="11" t="str">
        <f>IF([2]Tinago!AR9="","",[2]Tinago!AR9)</f>
        <v/>
      </c>
      <c r="Q8" s="11" t="str">
        <f>IF([2]Tinago!AU9="","",[2]Tinago!AU9)</f>
        <v/>
      </c>
    </row>
    <row r="9" spans="1:17" s="5" customFormat="1" ht="18.75" customHeight="1" x14ac:dyDescent="0.25">
      <c r="A9" s="17">
        <f>IF([2]Tinago!A10="","",[2]Tinago!A10)</f>
        <v>4</v>
      </c>
      <c r="B9" s="17" t="str">
        <f>IF([2]Tinago!B10="","",[2]Tinago!B10)</f>
        <v xml:space="preserve">LOURDES MILLS/ NOPAL,R. </v>
      </c>
      <c r="C9" s="21">
        <f>IF([2]Tinago!C10="","",[2]Tinago!C10)</f>
        <v>4</v>
      </c>
      <c r="D9" s="23"/>
      <c r="E9" s="18">
        <f>IF([2]Tinago!K10="","",[2]Tinago!K10)</f>
        <v>1848</v>
      </c>
      <c r="F9" s="11">
        <f>IF([2]Tinago!N10="","",[2]Tinago!N10)</f>
        <v>1850</v>
      </c>
      <c r="G9" s="11">
        <f>IF([2]Tinago!Q10="","",[2]Tinago!Q10)</f>
        <v>1850</v>
      </c>
      <c r="H9" s="11">
        <f>IF([2]Tinago!T10="","",[2]Tinago!T10)</f>
        <v>1850</v>
      </c>
      <c r="I9" s="11">
        <f>IF([2]Tinago!W10="","",[2]Tinago!W10)</f>
        <v>1850</v>
      </c>
      <c r="J9" s="11">
        <f>IF([2]Tinago!Z10="","",[2]Tinago!Z10)</f>
        <v>1850</v>
      </c>
      <c r="K9" s="11">
        <f>IF([2]Tinago!AC10="","",[2]Tinago!AC10)</f>
        <v>1850</v>
      </c>
      <c r="L9" s="11">
        <f>IF([2]Tinago!AF10="","",[2]Tinago!AF10)</f>
        <v>1850</v>
      </c>
      <c r="M9" s="11" t="str">
        <f>IF([2]Tinago!AI10="","",[2]Tinago!AI10)</f>
        <v/>
      </c>
      <c r="N9" s="11" t="str">
        <f>IF([2]Tinago!AL10="","",[2]Tinago!AL10)</f>
        <v/>
      </c>
      <c r="O9" s="11" t="str">
        <f>IF([2]Tinago!AO10="","",[2]Tinago!AO10)</f>
        <v/>
      </c>
      <c r="P9" s="11" t="str">
        <f>IF([2]Tinago!AR10="","",[2]Tinago!AR10)</f>
        <v/>
      </c>
      <c r="Q9" s="11" t="str">
        <f>IF([2]Tinago!AU10="","",[2]Tinago!AU10)</f>
        <v/>
      </c>
    </row>
    <row r="10" spans="1:17" s="5" customFormat="1" ht="18.75" customHeight="1" x14ac:dyDescent="0.25">
      <c r="A10" s="17">
        <f>IF([2]Tinago!A11="","",[2]Tinago!A11)</f>
        <v>5</v>
      </c>
      <c r="B10" s="17" t="str">
        <f>IF([2]Tinago!B11="","",[2]Tinago!B11)</f>
        <v xml:space="preserve">DUMAGAT,ANALIZA </v>
      </c>
      <c r="C10" s="21">
        <f>IF([2]Tinago!C11="","",[2]Tinago!C11)</f>
        <v>5</v>
      </c>
      <c r="D10" s="23"/>
      <c r="E10" s="18">
        <f>IF([2]Tinago!K11="","",[2]Tinago!K11)</f>
        <v>444</v>
      </c>
      <c r="F10" s="11">
        <f>IF([2]Tinago!N11="","",[2]Tinago!N11)</f>
        <v>476</v>
      </c>
      <c r="G10" s="11">
        <f>IF([2]Tinago!Q11="","",[2]Tinago!Q11)</f>
        <v>503</v>
      </c>
      <c r="H10" s="11">
        <f>IF([2]Tinago!T11="","",[2]Tinago!T11)</f>
        <v>516</v>
      </c>
      <c r="I10" s="11">
        <f>IF([2]Tinago!W11="","",[2]Tinago!W11)</f>
        <v>516</v>
      </c>
      <c r="J10" s="11">
        <f>IF([2]Tinago!Z11="","",[2]Tinago!Z11)</f>
        <v>549</v>
      </c>
      <c r="K10" s="11">
        <f>IF([2]Tinago!AC11="","",[2]Tinago!AC11)</f>
        <v>568</v>
      </c>
      <c r="L10" s="11">
        <f>IF([2]Tinago!AF11="","",[2]Tinago!AF11)</f>
        <v>574</v>
      </c>
      <c r="M10" s="11" t="str">
        <f>IF([2]Tinago!AI11="","",[2]Tinago!AI11)</f>
        <v/>
      </c>
      <c r="N10" s="11" t="str">
        <f>IF([2]Tinago!AL11="","",[2]Tinago!AL11)</f>
        <v/>
      </c>
      <c r="O10" s="11" t="str">
        <f>IF([2]Tinago!AO11="","",[2]Tinago!AO11)</f>
        <v/>
      </c>
      <c r="P10" s="11" t="str">
        <f>IF([2]Tinago!AR11="","",[2]Tinago!AR11)</f>
        <v/>
      </c>
      <c r="Q10" s="11" t="str">
        <f>IF([2]Tinago!AU11="","",[2]Tinago!AU11)</f>
        <v/>
      </c>
    </row>
    <row r="11" spans="1:17" s="5" customFormat="1" ht="18.75" customHeight="1" x14ac:dyDescent="0.25">
      <c r="A11" s="17">
        <f>IF([2]Tinago!A12="","",[2]Tinago!A12)</f>
        <v>6</v>
      </c>
      <c r="B11" s="17" t="str">
        <f>IF([2]Tinago!B12="","",[2]Tinago!B12)</f>
        <v xml:space="preserve">GALIA,MARILYN </v>
      </c>
      <c r="C11" s="21">
        <f>IF([2]Tinago!C12="","",[2]Tinago!C12)</f>
        <v>6</v>
      </c>
      <c r="D11" s="23"/>
      <c r="E11" s="18">
        <f>IF([2]Tinago!K12="","",[2]Tinago!K12)</f>
        <v>369</v>
      </c>
      <c r="F11" s="11">
        <f>IF([2]Tinago!N12="","",[2]Tinago!N12)</f>
        <v>385</v>
      </c>
      <c r="G11" s="11">
        <f>IF([2]Tinago!Q12="","",[2]Tinago!Q12)</f>
        <v>400</v>
      </c>
      <c r="H11" s="11">
        <f>IF([2]Tinago!T12="","",[2]Tinago!T12)</f>
        <v>400</v>
      </c>
      <c r="I11" s="11">
        <f>IF([2]Tinago!W12="","",[2]Tinago!W12)</f>
        <v>400</v>
      </c>
      <c r="J11" s="11">
        <f>IF([2]Tinago!Z12="","",[2]Tinago!Z12)</f>
        <v>419</v>
      </c>
      <c r="K11" s="11">
        <f>IF([2]Tinago!AC12="","",[2]Tinago!AC12)</f>
        <v>437</v>
      </c>
      <c r="L11" s="11">
        <f>IF([2]Tinago!AF12="","",[2]Tinago!AF12)</f>
        <v>440</v>
      </c>
      <c r="M11" s="11" t="str">
        <f>IF([2]Tinago!AI12="","",[2]Tinago!AI12)</f>
        <v/>
      </c>
      <c r="N11" s="11" t="str">
        <f>IF([2]Tinago!AL12="","",[2]Tinago!AL12)</f>
        <v/>
      </c>
      <c r="O11" s="11" t="str">
        <f>IF([2]Tinago!AO12="","",[2]Tinago!AO12)</f>
        <v/>
      </c>
      <c r="P11" s="11" t="str">
        <f>IF([2]Tinago!AR12="","",[2]Tinago!AR12)</f>
        <v/>
      </c>
      <c r="Q11" s="11" t="str">
        <f>IF([2]Tinago!AU12="","",[2]Tinago!AU12)</f>
        <v/>
      </c>
    </row>
    <row r="12" spans="1:17" s="5" customFormat="1" ht="18.75" customHeight="1" x14ac:dyDescent="0.25">
      <c r="A12" s="17">
        <f>IF([2]Tinago!A13="","",[2]Tinago!A13)</f>
        <v>7</v>
      </c>
      <c r="B12" s="17" t="str">
        <f>IF([2]Tinago!B13="","",[2]Tinago!B13)</f>
        <v>SEMOGAN,MARY GRACE</v>
      </c>
      <c r="C12" s="21">
        <f>IF([2]Tinago!C13="","",[2]Tinago!C13)</f>
        <v>7</v>
      </c>
      <c r="D12" s="23"/>
      <c r="E12" s="18">
        <f>IF([2]Tinago!K13="","",[2]Tinago!K13)</f>
        <v>778</v>
      </c>
      <c r="F12" s="11">
        <f>IF([2]Tinago!N13="","",[2]Tinago!N13)</f>
        <v>801</v>
      </c>
      <c r="G12" s="11">
        <f>IF([2]Tinago!Q13="","",[2]Tinago!Q13)</f>
        <v>819</v>
      </c>
      <c r="H12" s="11">
        <f>IF([2]Tinago!T13="","",[2]Tinago!T13)</f>
        <v>826</v>
      </c>
      <c r="I12" s="11">
        <f>IF([2]Tinago!W13="","",[2]Tinago!W13)</f>
        <v>826</v>
      </c>
      <c r="J12" s="11">
        <f>IF([2]Tinago!Z13="","",[2]Tinago!Z13)</f>
        <v>841</v>
      </c>
      <c r="K12" s="11">
        <f>IF([2]Tinago!AC13="","",[2]Tinago!AC13)</f>
        <v>849</v>
      </c>
      <c r="L12" s="11">
        <f>IF([2]Tinago!AF13="","",[2]Tinago!AF13)</f>
        <v>856</v>
      </c>
      <c r="M12" s="11" t="str">
        <f>IF([2]Tinago!AI13="","",[2]Tinago!AI13)</f>
        <v/>
      </c>
      <c r="N12" s="11" t="str">
        <f>IF([2]Tinago!AL13="","",[2]Tinago!AL13)</f>
        <v/>
      </c>
      <c r="O12" s="11" t="str">
        <f>IF([2]Tinago!AO13="","",[2]Tinago!AO13)</f>
        <v/>
      </c>
      <c r="P12" s="11" t="str">
        <f>IF([2]Tinago!AR13="","",[2]Tinago!AR13)</f>
        <v/>
      </c>
      <c r="Q12" s="11" t="str">
        <f>IF([2]Tinago!AU13="","",[2]Tinago!AU13)</f>
        <v/>
      </c>
    </row>
    <row r="13" spans="1:17" s="5" customFormat="1" ht="18.75" customHeight="1" x14ac:dyDescent="0.25">
      <c r="A13" s="17">
        <f>IF([2]Tinago!A14="","",[2]Tinago!A14)</f>
        <v>8</v>
      </c>
      <c r="B13" s="17" t="str">
        <f>IF([2]Tinago!B14="","",[2]Tinago!B14)</f>
        <v>TERANTE,FELIPE</v>
      </c>
      <c r="C13" s="21">
        <f>IF([2]Tinago!C14="","",[2]Tinago!C14)</f>
        <v>8</v>
      </c>
      <c r="D13" s="23"/>
      <c r="E13" s="18">
        <f>IF([2]Tinago!K14="","",[2]Tinago!K14)</f>
        <v>2087</v>
      </c>
      <c r="F13" s="11">
        <f>IF([2]Tinago!N14="","",[2]Tinago!N14)</f>
        <v>2105</v>
      </c>
      <c r="G13" s="11">
        <f>IF([2]Tinago!Q14="","",[2]Tinago!Q14)</f>
        <v>2119</v>
      </c>
      <c r="H13" s="11">
        <f>IF([2]Tinago!T14="","",[2]Tinago!T14)</f>
        <v>2122</v>
      </c>
      <c r="I13" s="11">
        <f>IF([2]Tinago!W14="","",[2]Tinago!W14)</f>
        <v>2122</v>
      </c>
      <c r="J13" s="11">
        <f>IF([2]Tinago!Z14="","",[2]Tinago!Z14)</f>
        <v>2141</v>
      </c>
      <c r="K13" s="11">
        <f>IF([2]Tinago!AC14="","",[2]Tinago!AC14)</f>
        <v>2153</v>
      </c>
      <c r="L13" s="11">
        <f>IF([2]Tinago!AF14="","",[2]Tinago!AF14)</f>
        <v>2158</v>
      </c>
      <c r="M13" s="11" t="str">
        <f>IF([2]Tinago!AI14="","",[2]Tinago!AI14)</f>
        <v/>
      </c>
      <c r="N13" s="11" t="str">
        <f>IF([2]Tinago!AL14="","",[2]Tinago!AL14)</f>
        <v/>
      </c>
      <c r="O13" s="11" t="str">
        <f>IF([2]Tinago!AO14="","",[2]Tinago!AO14)</f>
        <v/>
      </c>
      <c r="P13" s="11" t="str">
        <f>IF([2]Tinago!AR14="","",[2]Tinago!AR14)</f>
        <v/>
      </c>
      <c r="Q13" s="11" t="str">
        <f>IF([2]Tinago!AU14="","",[2]Tinago!AU14)</f>
        <v/>
      </c>
    </row>
    <row r="14" spans="1:17" s="5" customFormat="1" ht="18.75" customHeight="1" x14ac:dyDescent="0.25">
      <c r="A14" s="17">
        <f>IF([2]Tinago!A15="","",[2]Tinago!A15)</f>
        <v>9</v>
      </c>
      <c r="B14" s="17" t="str">
        <f>IF([2]Tinago!B15="","",[2]Tinago!B15)</f>
        <v xml:space="preserve">BONGHAYAG,NANCY </v>
      </c>
      <c r="C14" s="21">
        <f>IF([2]Tinago!C15="","",[2]Tinago!C15)</f>
        <v>9</v>
      </c>
      <c r="D14" s="23"/>
      <c r="E14" s="18">
        <f>IF([2]Tinago!K15="","",[2]Tinago!K15)</f>
        <v>387</v>
      </c>
      <c r="F14" s="11">
        <f>IF([2]Tinago!N15="","",[2]Tinago!N15)</f>
        <v>390</v>
      </c>
      <c r="G14" s="11">
        <f>IF([2]Tinago!Q15="","",[2]Tinago!Q15)</f>
        <v>391</v>
      </c>
      <c r="H14" s="11">
        <f>IF([2]Tinago!T15="","",[2]Tinago!T15)</f>
        <v>392</v>
      </c>
      <c r="I14" s="11">
        <f>IF([2]Tinago!W15="","",[2]Tinago!W15)</f>
        <v>392</v>
      </c>
      <c r="J14" s="11">
        <f>IF([2]Tinago!Z15="","",[2]Tinago!Z15)</f>
        <v>405</v>
      </c>
      <c r="K14" s="11">
        <f>IF([2]Tinago!AC15="","",[2]Tinago!AC15)</f>
        <v>407</v>
      </c>
      <c r="L14" s="11">
        <f>IF([2]Tinago!AF15="","",[2]Tinago!AF15)</f>
        <v>409</v>
      </c>
      <c r="M14" s="11" t="str">
        <f>IF([2]Tinago!AI15="","",[2]Tinago!AI15)</f>
        <v/>
      </c>
      <c r="N14" s="11" t="str">
        <f>IF([2]Tinago!AL15="","",[2]Tinago!AL15)</f>
        <v/>
      </c>
      <c r="O14" s="11" t="str">
        <f>IF([2]Tinago!AO15="","",[2]Tinago!AO15)</f>
        <v/>
      </c>
      <c r="P14" s="11" t="str">
        <f>IF([2]Tinago!AR15="","",[2]Tinago!AR15)</f>
        <v/>
      </c>
      <c r="Q14" s="11" t="str">
        <f>IF([2]Tinago!AU15="","",[2]Tinago!AU15)</f>
        <v/>
      </c>
    </row>
    <row r="15" spans="1:17" s="5" customFormat="1" ht="18.75" customHeight="1" x14ac:dyDescent="0.25">
      <c r="A15" s="17">
        <f>IF([2]Tinago!A16="","",[2]Tinago!A16)</f>
        <v>10</v>
      </c>
      <c r="B15" s="17" t="str">
        <f>IF([2]Tinago!B16="","",[2]Tinago!B16)</f>
        <v>OLAYVAR,IMELDA</v>
      </c>
      <c r="C15" s="21">
        <f>IF([2]Tinago!C16="","",[2]Tinago!C16)</f>
        <v>10</v>
      </c>
      <c r="D15" s="23"/>
      <c r="E15" s="18">
        <f>IF([2]Tinago!K16="","",[2]Tinago!K16)</f>
        <v>831</v>
      </c>
      <c r="F15" s="11">
        <f>IF([2]Tinago!N16="","",[2]Tinago!N16)</f>
        <v>843</v>
      </c>
      <c r="G15" s="11">
        <f>IF([2]Tinago!Q16="","",[2]Tinago!Q16)</f>
        <v>853</v>
      </c>
      <c r="H15" s="11">
        <f>IF([2]Tinago!T16="","",[2]Tinago!T16)</f>
        <v>859</v>
      </c>
      <c r="I15" s="11">
        <f>IF([2]Tinago!W16="","",[2]Tinago!W16)</f>
        <v>859</v>
      </c>
      <c r="J15" s="11">
        <f>IF([2]Tinago!Z16="","",[2]Tinago!Z16)</f>
        <v>874</v>
      </c>
      <c r="K15" s="11">
        <f>IF([2]Tinago!AC16="","",[2]Tinago!AC16)</f>
        <v>885</v>
      </c>
      <c r="L15" s="11">
        <f>IF([2]Tinago!AF16="","",[2]Tinago!AF16)</f>
        <v>889</v>
      </c>
      <c r="M15" s="11" t="str">
        <f>IF([2]Tinago!AI16="","",[2]Tinago!AI16)</f>
        <v/>
      </c>
      <c r="N15" s="11" t="str">
        <f>IF([2]Tinago!AL16="","",[2]Tinago!AL16)</f>
        <v/>
      </c>
      <c r="O15" s="11" t="str">
        <f>IF([2]Tinago!AO16="","",[2]Tinago!AO16)</f>
        <v/>
      </c>
      <c r="P15" s="11" t="str">
        <f>IF([2]Tinago!AR16="","",[2]Tinago!AR16)</f>
        <v/>
      </c>
      <c r="Q15" s="11" t="str">
        <f>IF([2]Tinago!AU16="","",[2]Tinago!AU16)</f>
        <v/>
      </c>
    </row>
    <row r="16" spans="1:17" s="5" customFormat="1" ht="18.75" customHeight="1" x14ac:dyDescent="0.25">
      <c r="A16" s="17">
        <f>IF([2]Tinago!A17="","",[2]Tinago!A17)</f>
        <v>11</v>
      </c>
      <c r="B16" s="17" t="str">
        <f>IF([2]Tinago!B17="","",[2]Tinago!B17)</f>
        <v>EÑAGA,EMELIANA</v>
      </c>
      <c r="C16" s="21">
        <f>IF([2]Tinago!C17="","",[2]Tinago!C17)</f>
        <v>11</v>
      </c>
      <c r="D16" s="23"/>
      <c r="E16" s="18">
        <f>IF([2]Tinago!K17="","",[2]Tinago!K17)</f>
        <v>534</v>
      </c>
      <c r="F16" s="11">
        <f>IF([2]Tinago!N17="","",[2]Tinago!N17)</f>
        <v>542</v>
      </c>
      <c r="G16" s="11">
        <f>IF([2]Tinago!Q17="","",[2]Tinago!Q17)</f>
        <v>551</v>
      </c>
      <c r="H16" s="11">
        <f>IF([2]Tinago!T17="","",[2]Tinago!T17)</f>
        <v>551</v>
      </c>
      <c r="I16" s="11">
        <f>IF([2]Tinago!W17="","",[2]Tinago!W17)</f>
        <v>551</v>
      </c>
      <c r="J16" s="11">
        <f>IF([2]Tinago!Z17="","",[2]Tinago!Z17)</f>
        <v>551</v>
      </c>
      <c r="K16" s="11">
        <f>IF([2]Tinago!AC17="","",[2]Tinago!AC17)</f>
        <v>552</v>
      </c>
      <c r="L16" s="11">
        <f>IF([2]Tinago!AF17="","",[2]Tinago!AF17)</f>
        <v>553</v>
      </c>
      <c r="M16" s="11" t="str">
        <f>IF([2]Tinago!AI17="","",[2]Tinago!AI17)</f>
        <v/>
      </c>
      <c r="N16" s="11" t="str">
        <f>IF([2]Tinago!AL17="","",[2]Tinago!AL17)</f>
        <v/>
      </c>
      <c r="O16" s="11" t="str">
        <f>IF([2]Tinago!AO17="","",[2]Tinago!AO17)</f>
        <v/>
      </c>
      <c r="P16" s="11" t="str">
        <f>IF([2]Tinago!AR17="","",[2]Tinago!AR17)</f>
        <v/>
      </c>
      <c r="Q16" s="11" t="str">
        <f>IF([2]Tinago!AU17="","",[2]Tinago!AU17)</f>
        <v/>
      </c>
    </row>
    <row r="17" spans="1:17" s="5" customFormat="1" ht="18.75" customHeight="1" x14ac:dyDescent="0.25">
      <c r="A17" s="17">
        <f>IF([2]Tinago!A18="","",[2]Tinago!A18)</f>
        <v>12</v>
      </c>
      <c r="B17" s="17" t="str">
        <f>IF([2]Tinago!B18="","",[2]Tinago!B18)</f>
        <v xml:space="preserve">TERANTE, RAUL </v>
      </c>
      <c r="C17" s="21">
        <f>IF([2]Tinago!C18="","",[2]Tinago!C18)</f>
        <v>12</v>
      </c>
      <c r="D17" s="23"/>
      <c r="E17" s="18">
        <f>IF([2]Tinago!K18="","",[2]Tinago!K18)</f>
        <v>560</v>
      </c>
      <c r="F17" s="11">
        <f>IF([2]Tinago!N18="","",[2]Tinago!N18)</f>
        <v>572</v>
      </c>
      <c r="G17" s="11">
        <f>IF([2]Tinago!Q18="","",[2]Tinago!Q18)</f>
        <v>581</v>
      </c>
      <c r="H17" s="11">
        <f>IF([2]Tinago!T18="","",[2]Tinago!T18)</f>
        <v>584</v>
      </c>
      <c r="I17" s="11">
        <f>IF([2]Tinago!W18="","",[2]Tinago!W18)</f>
        <v>584</v>
      </c>
      <c r="J17" s="11">
        <f>IF([2]Tinago!Z18="","",[2]Tinago!Z18)</f>
        <v>594</v>
      </c>
      <c r="K17" s="11">
        <f>IF([2]Tinago!AC18="","",[2]Tinago!AC18)</f>
        <v>601</v>
      </c>
      <c r="L17" s="11">
        <f>IF([2]Tinago!AF18="","",[2]Tinago!AF18)</f>
        <v>603</v>
      </c>
      <c r="M17" s="11" t="str">
        <f>IF([2]Tinago!AI18="","",[2]Tinago!AI18)</f>
        <v/>
      </c>
      <c r="N17" s="11" t="str">
        <f>IF([2]Tinago!AL18="","",[2]Tinago!AL18)</f>
        <v/>
      </c>
      <c r="O17" s="11" t="str">
        <f>IF([2]Tinago!AO18="","",[2]Tinago!AO18)</f>
        <v/>
      </c>
      <c r="P17" s="11" t="str">
        <f>IF([2]Tinago!AR18="","",[2]Tinago!AR18)</f>
        <v/>
      </c>
      <c r="Q17" s="11" t="str">
        <f>IF([2]Tinago!AU18="","",[2]Tinago!AU18)</f>
        <v/>
      </c>
    </row>
    <row r="18" spans="1:17" s="5" customFormat="1" ht="18.75" customHeight="1" x14ac:dyDescent="0.25">
      <c r="A18" s="17">
        <f>IF([2]Tinago!A19="","",[2]Tinago!A19)</f>
        <v>13</v>
      </c>
      <c r="B18" s="17" t="str">
        <f>IF([2]Tinago!B19="","",[2]Tinago!B19)</f>
        <v>SEMOGAN,CELESTINA</v>
      </c>
      <c r="C18" s="21">
        <f>IF([2]Tinago!C19="","",[2]Tinago!C19)</f>
        <v>13</v>
      </c>
      <c r="D18" s="23"/>
      <c r="E18" s="18">
        <f>IF([2]Tinago!K19="","",[2]Tinago!K19)</f>
        <v>941</v>
      </c>
      <c r="F18" s="11">
        <f>IF([2]Tinago!N19="","",[2]Tinago!N19)</f>
        <v>941</v>
      </c>
      <c r="G18" s="11">
        <f>IF([2]Tinago!Q19="","",[2]Tinago!Q19)</f>
        <v>942</v>
      </c>
      <c r="H18" s="11">
        <f>IF([2]Tinago!T19="","",[2]Tinago!T19)</f>
        <v>951</v>
      </c>
      <c r="I18" s="11">
        <f>IF([2]Tinago!W19="","",[2]Tinago!W19)</f>
        <v>951</v>
      </c>
      <c r="J18" s="11">
        <f>IF([2]Tinago!Z19="","",[2]Tinago!Z19)</f>
        <v>973</v>
      </c>
      <c r="K18" s="11">
        <f>IF([2]Tinago!AC19="","",[2]Tinago!AC19)</f>
        <v>989</v>
      </c>
      <c r="L18" s="11">
        <f>IF([2]Tinago!AF19="","",[2]Tinago!AF19)</f>
        <v>995</v>
      </c>
      <c r="M18" s="11" t="str">
        <f>IF([2]Tinago!AI19="","",[2]Tinago!AI19)</f>
        <v/>
      </c>
      <c r="N18" s="11" t="str">
        <f>IF([2]Tinago!AL19="","",[2]Tinago!AL19)</f>
        <v/>
      </c>
      <c r="O18" s="11" t="str">
        <f>IF([2]Tinago!AO19="","",[2]Tinago!AO19)</f>
        <v/>
      </c>
      <c r="P18" s="11" t="str">
        <f>IF([2]Tinago!AR19="","",[2]Tinago!AR19)</f>
        <v/>
      </c>
      <c r="Q18" s="11" t="str">
        <f>IF([2]Tinago!AU19="","",[2]Tinago!AU19)</f>
        <v/>
      </c>
    </row>
    <row r="19" spans="1:17" s="5" customFormat="1" ht="18.75" customHeight="1" x14ac:dyDescent="0.25">
      <c r="A19" s="17">
        <f>IF([2]Tinago!A20="","",[2]Tinago!A20)</f>
        <v>14</v>
      </c>
      <c r="B19" s="17" t="str">
        <f>IF([2]Tinago!B20="","",[2]Tinago!B20)</f>
        <v>MANAUG, MANUEL</v>
      </c>
      <c r="C19" s="21">
        <f>IF([2]Tinago!C20="","",[2]Tinago!C20)</f>
        <v>14</v>
      </c>
      <c r="D19" s="23"/>
      <c r="E19" s="18" t="str">
        <f>IF([2]Tinago!K20="","",[2]Tinago!K20)</f>
        <v/>
      </c>
      <c r="F19" s="11" t="str">
        <f>IF([2]Tinago!N20="","",[2]Tinago!N20)</f>
        <v/>
      </c>
      <c r="G19" s="11" t="str">
        <f>IF([2]Tinago!Q20="","",[2]Tinago!Q20)</f>
        <v/>
      </c>
      <c r="H19" s="11" t="str">
        <f>IF([2]Tinago!T20="","",[2]Tinago!T20)</f>
        <v/>
      </c>
      <c r="I19" s="11" t="str">
        <f>IF([2]Tinago!W20="","",[2]Tinago!W20)</f>
        <v/>
      </c>
      <c r="J19" s="11" t="str">
        <f>IF([2]Tinago!Z20="","",[2]Tinago!Z20)</f>
        <v/>
      </c>
      <c r="K19" s="11">
        <f>IF([2]Tinago!AC20="","",[2]Tinago!AC20)</f>
        <v>209</v>
      </c>
      <c r="L19" s="11">
        <f>IF([2]Tinago!AF20="","",[2]Tinago!AF20)</f>
        <v>209</v>
      </c>
      <c r="M19" s="11" t="str">
        <f>IF([2]Tinago!AI20="","",[2]Tinago!AI20)</f>
        <v/>
      </c>
      <c r="N19" s="11" t="str">
        <f>IF([2]Tinago!AL20="","",[2]Tinago!AL20)</f>
        <v/>
      </c>
      <c r="O19" s="11" t="str">
        <f>IF([2]Tinago!AO20="","",[2]Tinago!AO20)</f>
        <v/>
      </c>
      <c r="P19" s="11" t="str">
        <f>IF([2]Tinago!AR20="","",[2]Tinago!AR20)</f>
        <v/>
      </c>
      <c r="Q19" s="11" t="str">
        <f>IF([2]Tinago!AU20="","",[2]Tinago!AU20)</f>
        <v/>
      </c>
    </row>
    <row r="20" spans="1:17" s="5" customFormat="1" ht="18.75" customHeight="1" x14ac:dyDescent="0.25">
      <c r="A20" s="17">
        <f>IF([2]Tinago!A21="","",[2]Tinago!A21)</f>
        <v>15</v>
      </c>
      <c r="B20" s="17" t="str">
        <f>IF([2]Tinago!B21="","",[2]Tinago!B21)</f>
        <v>MALABAD,ARTEMIO</v>
      </c>
      <c r="C20" s="21">
        <f>IF([2]Tinago!C21="","",[2]Tinago!C21)</f>
        <v>15</v>
      </c>
      <c r="D20" s="23"/>
      <c r="E20" s="18">
        <f>IF([2]Tinago!K21="","",[2]Tinago!K21)</f>
        <v>1122</v>
      </c>
      <c r="F20" s="11">
        <f>IF([2]Tinago!N21="","",[2]Tinago!N21)</f>
        <v>1142</v>
      </c>
      <c r="G20" s="11">
        <f>IF([2]Tinago!Q21="","",[2]Tinago!Q21)</f>
        <v>1158</v>
      </c>
      <c r="H20" s="11">
        <f>IF([2]Tinago!T21="","",[2]Tinago!T21)</f>
        <v>1169</v>
      </c>
      <c r="I20" s="11">
        <f>IF([2]Tinago!W21="","",[2]Tinago!W21)</f>
        <v>1169</v>
      </c>
      <c r="J20" s="11">
        <f>IF([2]Tinago!Z21="","",[2]Tinago!Z21)</f>
        <v>1191</v>
      </c>
      <c r="K20" s="11">
        <f>IF([2]Tinago!AC21="","",[2]Tinago!AC21)</f>
        <v>1202</v>
      </c>
      <c r="L20" s="11">
        <f>IF([2]Tinago!AF21="","",[2]Tinago!AF21)</f>
        <v>1211</v>
      </c>
      <c r="M20" s="11" t="str">
        <f>IF([2]Tinago!AI21="","",[2]Tinago!AI21)</f>
        <v/>
      </c>
      <c r="N20" s="11" t="str">
        <f>IF([2]Tinago!AL21="","",[2]Tinago!AL21)</f>
        <v/>
      </c>
      <c r="O20" s="11" t="str">
        <f>IF([2]Tinago!AO21="","",[2]Tinago!AO21)</f>
        <v/>
      </c>
      <c r="P20" s="11" t="str">
        <f>IF([2]Tinago!AR21="","",[2]Tinago!AR21)</f>
        <v/>
      </c>
      <c r="Q20" s="11" t="str">
        <f>IF([2]Tinago!AU21="","",[2]Tinago!AU21)</f>
        <v/>
      </c>
    </row>
    <row r="21" spans="1:17" s="5" customFormat="1" ht="18.75" customHeight="1" x14ac:dyDescent="0.25">
      <c r="A21" s="17">
        <f>IF([2]Tinago!A22="","",[2]Tinago!A22)</f>
        <v>16</v>
      </c>
      <c r="B21" s="17" t="str">
        <f>IF([2]Tinago!B22="","",[2]Tinago!B22)</f>
        <v xml:space="preserve">GODENIS,RAUL </v>
      </c>
      <c r="C21" s="21">
        <f>IF([2]Tinago!C22="","",[2]Tinago!C22)</f>
        <v>16</v>
      </c>
      <c r="D21" s="23"/>
      <c r="E21" s="18">
        <f>IF([2]Tinago!K22="","",[2]Tinago!K22)</f>
        <v>1292</v>
      </c>
      <c r="F21" s="11">
        <f>IF([2]Tinago!N22="","",[2]Tinago!N22)</f>
        <v>1292</v>
      </c>
      <c r="G21" s="11">
        <f>IF([2]Tinago!Q22="","",[2]Tinago!Q22)</f>
        <v>1292</v>
      </c>
      <c r="H21" s="11">
        <f>IF([2]Tinago!T22="","",[2]Tinago!T22)</f>
        <v>1292</v>
      </c>
      <c r="I21" s="11">
        <f>IF([2]Tinago!W22="","",[2]Tinago!W22)</f>
        <v>1292</v>
      </c>
      <c r="J21" s="11">
        <f>IF([2]Tinago!Z22="","",[2]Tinago!Z22)</f>
        <v>1292</v>
      </c>
      <c r="K21" s="11">
        <f>IF([2]Tinago!AC22="","",[2]Tinago!AC22)</f>
        <v>1292</v>
      </c>
      <c r="L21" s="11">
        <f>IF([2]Tinago!AF22="","",[2]Tinago!AF22)</f>
        <v>1292</v>
      </c>
      <c r="M21" s="11" t="str">
        <f>IF([2]Tinago!AI22="","",[2]Tinago!AI22)</f>
        <v/>
      </c>
      <c r="N21" s="11" t="str">
        <f>IF([2]Tinago!AL22="","",[2]Tinago!AL22)</f>
        <v/>
      </c>
      <c r="O21" s="11" t="str">
        <f>IF([2]Tinago!AO22="","",[2]Tinago!AO22)</f>
        <v/>
      </c>
      <c r="P21" s="11" t="str">
        <f>IF([2]Tinago!AR22="","",[2]Tinago!AR22)</f>
        <v/>
      </c>
      <c r="Q21" s="11" t="str">
        <f>IF([2]Tinago!AU22="","",[2]Tinago!AU22)</f>
        <v/>
      </c>
    </row>
    <row r="22" spans="1:17" s="5" customFormat="1" ht="18.75" customHeight="1" x14ac:dyDescent="0.25">
      <c r="A22" s="17">
        <f>IF([2]Tinago!A23="","",[2]Tinago!A23)</f>
        <v>17</v>
      </c>
      <c r="B22" s="17" t="str">
        <f>IF([2]Tinago!B23="","",[2]Tinago!B23)</f>
        <v>OLAYVAR,CECILIA</v>
      </c>
      <c r="C22" s="21">
        <f>IF([2]Tinago!C23="","",[2]Tinago!C23)</f>
        <v>17</v>
      </c>
      <c r="D22" s="23"/>
      <c r="E22" s="18">
        <f>IF([2]Tinago!K23="","",[2]Tinago!K23)</f>
        <v>653</v>
      </c>
      <c r="F22" s="11">
        <f>IF([2]Tinago!N23="","",[2]Tinago!N23)</f>
        <v>664</v>
      </c>
      <c r="G22" s="11">
        <f>IF([2]Tinago!Q23="","",[2]Tinago!Q23)</f>
        <v>674</v>
      </c>
      <c r="H22" s="11">
        <f>IF([2]Tinago!T23="","",[2]Tinago!T23)</f>
        <v>679</v>
      </c>
      <c r="I22" s="11">
        <f>IF([2]Tinago!W23="","",[2]Tinago!W23)</f>
        <v>679</v>
      </c>
      <c r="J22" s="11">
        <f>IF([2]Tinago!Z23="","",[2]Tinago!Z23)</f>
        <v>694</v>
      </c>
      <c r="K22" s="11">
        <f>IF([2]Tinago!AC23="","",[2]Tinago!AC23)</f>
        <v>697</v>
      </c>
      <c r="L22" s="11">
        <f>IF([2]Tinago!AF23="","",[2]Tinago!AF23)</f>
        <v>701</v>
      </c>
      <c r="M22" s="11" t="str">
        <f>IF([2]Tinago!AI23="","",[2]Tinago!AI23)</f>
        <v/>
      </c>
      <c r="N22" s="11" t="str">
        <f>IF([2]Tinago!AL23="","",[2]Tinago!AL23)</f>
        <v/>
      </c>
      <c r="O22" s="11" t="str">
        <f>IF([2]Tinago!AO23="","",[2]Tinago!AO23)</f>
        <v/>
      </c>
      <c r="P22" s="11" t="str">
        <f>IF([2]Tinago!AR23="","",[2]Tinago!AR23)</f>
        <v/>
      </c>
      <c r="Q22" s="11" t="str">
        <f>IF([2]Tinago!AU23="","",[2]Tinago!AU23)</f>
        <v/>
      </c>
    </row>
    <row r="23" spans="1:17" s="5" customFormat="1" ht="18.75" customHeight="1" x14ac:dyDescent="0.25">
      <c r="A23" s="17">
        <f>IF([2]Tinago!A24="","",[2]Tinago!A24)</f>
        <v>18</v>
      </c>
      <c r="B23" s="17" t="str">
        <f>IF([2]Tinago!B24="","",[2]Tinago!B24)</f>
        <v>DEGRACIA,JUANITA</v>
      </c>
      <c r="C23" s="21">
        <f>IF([2]Tinago!C24="","",[2]Tinago!C24)</f>
        <v>18</v>
      </c>
      <c r="D23" s="23"/>
      <c r="E23" s="18">
        <f>IF([2]Tinago!K24="","",[2]Tinago!K24)</f>
        <v>993</v>
      </c>
      <c r="F23" s="11">
        <f>IF([2]Tinago!N24="","",[2]Tinago!N24)</f>
        <v>1005</v>
      </c>
      <c r="G23" s="11">
        <f>IF([2]Tinago!Q24="","",[2]Tinago!Q24)</f>
        <v>1016</v>
      </c>
      <c r="H23" s="11">
        <f>IF([2]Tinago!T24="","",[2]Tinago!T24)</f>
        <v>1019</v>
      </c>
      <c r="I23" s="11">
        <f>IF([2]Tinago!W24="","",[2]Tinago!W24)</f>
        <v>1019</v>
      </c>
      <c r="J23" s="11">
        <f>IF([2]Tinago!Z24="","",[2]Tinago!Z24)</f>
        <v>1032</v>
      </c>
      <c r="K23" s="11">
        <f>IF([2]Tinago!AC24="","",[2]Tinago!AC24)</f>
        <v>1044</v>
      </c>
      <c r="L23" s="11">
        <f>IF([2]Tinago!AF24="","",[2]Tinago!AF24)</f>
        <v>1045</v>
      </c>
      <c r="M23" s="11" t="str">
        <f>IF([2]Tinago!AI24="","",[2]Tinago!AI24)</f>
        <v/>
      </c>
      <c r="N23" s="11" t="str">
        <f>IF([2]Tinago!AL24="","",[2]Tinago!AL24)</f>
        <v/>
      </c>
      <c r="O23" s="11" t="str">
        <f>IF([2]Tinago!AO24="","",[2]Tinago!AO24)</f>
        <v/>
      </c>
      <c r="P23" s="11" t="str">
        <f>IF([2]Tinago!AR24="","",[2]Tinago!AR24)</f>
        <v/>
      </c>
      <c r="Q23" s="11" t="str">
        <f>IF([2]Tinago!AU24="","",[2]Tinago!AU24)</f>
        <v/>
      </c>
    </row>
    <row r="24" spans="1:17" s="5" customFormat="1" ht="18.75" customHeight="1" x14ac:dyDescent="0.25">
      <c r="A24" s="17">
        <f>IF([2]Tinago!A25="","",[2]Tinago!A25)</f>
        <v>19</v>
      </c>
      <c r="B24" s="17" t="str">
        <f>IF([2]Tinago!B25="","",[2]Tinago!B25)</f>
        <v>GAVIOLA,EUTIQUIA</v>
      </c>
      <c r="C24" s="21">
        <f>IF([2]Tinago!C25="","",[2]Tinago!C25)</f>
        <v>19</v>
      </c>
      <c r="D24" s="23"/>
      <c r="E24" s="18">
        <f>IF([2]Tinago!K25="","",[2]Tinago!K25)</f>
        <v>1398</v>
      </c>
      <c r="F24" s="11">
        <f>IF([2]Tinago!N25="","",[2]Tinago!N25)</f>
        <v>1409</v>
      </c>
      <c r="G24" s="11">
        <f>IF([2]Tinago!Q25="","",[2]Tinago!Q25)</f>
        <v>1418</v>
      </c>
      <c r="H24" s="11">
        <f>IF([2]Tinago!T25="","",[2]Tinago!T25)</f>
        <v>1419</v>
      </c>
      <c r="I24" s="11">
        <f>IF([2]Tinago!W25="","",[2]Tinago!W25)</f>
        <v>1419</v>
      </c>
      <c r="J24" s="11">
        <f>IF([2]Tinago!Z25="","",[2]Tinago!Z25)</f>
        <v>1434</v>
      </c>
      <c r="K24" s="11">
        <f>IF([2]Tinago!AC25="","",[2]Tinago!AC25)</f>
        <v>1445</v>
      </c>
      <c r="L24" s="11">
        <f>IF([2]Tinago!AF25="","",[2]Tinago!AF25)</f>
        <v>1448</v>
      </c>
      <c r="M24" s="11" t="str">
        <f>IF([2]Tinago!AI25="","",[2]Tinago!AI25)</f>
        <v/>
      </c>
      <c r="N24" s="11" t="str">
        <f>IF([2]Tinago!AL25="","",[2]Tinago!AL25)</f>
        <v/>
      </c>
      <c r="O24" s="11" t="str">
        <f>IF([2]Tinago!AO25="","",[2]Tinago!AO25)</f>
        <v/>
      </c>
      <c r="P24" s="11" t="str">
        <f>IF([2]Tinago!AR25="","",[2]Tinago!AR25)</f>
        <v/>
      </c>
      <c r="Q24" s="11" t="str">
        <f>IF([2]Tinago!AU25="","",[2]Tinago!AU25)</f>
        <v/>
      </c>
    </row>
    <row r="25" spans="1:17" s="5" customFormat="1" ht="18.75" customHeight="1" x14ac:dyDescent="0.25">
      <c r="A25" s="17">
        <f>IF([2]Tinago!A26="","",[2]Tinago!A26)</f>
        <v>20</v>
      </c>
      <c r="B25" s="17" t="str">
        <f>IF([2]Tinago!B26="","",[2]Tinago!B26)</f>
        <v xml:space="preserve">CONCEPCION,MARITES </v>
      </c>
      <c r="C25" s="21">
        <f>IF([2]Tinago!C26="","",[2]Tinago!C26)</f>
        <v>20</v>
      </c>
      <c r="D25" s="23"/>
      <c r="E25" s="18">
        <f>IF([2]Tinago!K26="","",[2]Tinago!K26)</f>
        <v>420</v>
      </c>
      <c r="F25" s="11">
        <f>IF([2]Tinago!N26="","",[2]Tinago!N26)</f>
        <v>420</v>
      </c>
      <c r="G25" s="11">
        <f>IF([2]Tinago!Q26="","",[2]Tinago!Q26)</f>
        <v>420</v>
      </c>
      <c r="H25" s="11">
        <f>IF([2]Tinago!T26="","",[2]Tinago!T26)</f>
        <v>420</v>
      </c>
      <c r="I25" s="11">
        <f>IF([2]Tinago!W26="","",[2]Tinago!W26)</f>
        <v>420</v>
      </c>
      <c r="J25" s="11">
        <f>IF([2]Tinago!Z26="","",[2]Tinago!Z26)</f>
        <v>420</v>
      </c>
      <c r="K25" s="11">
        <f>IF([2]Tinago!AC26="","",[2]Tinago!AC26)</f>
        <v>420</v>
      </c>
      <c r="L25" s="11">
        <f>IF([2]Tinago!AF26="","",[2]Tinago!AF26)</f>
        <v>420</v>
      </c>
      <c r="M25" s="11" t="str">
        <f>IF([2]Tinago!AI26="","",[2]Tinago!AI26)</f>
        <v/>
      </c>
      <c r="N25" s="11" t="str">
        <f>IF([2]Tinago!AL26="","",[2]Tinago!AL26)</f>
        <v/>
      </c>
      <c r="O25" s="11" t="str">
        <f>IF([2]Tinago!AO26="","",[2]Tinago!AO26)</f>
        <v/>
      </c>
      <c r="P25" s="11" t="str">
        <f>IF([2]Tinago!AR26="","",[2]Tinago!AR26)</f>
        <v/>
      </c>
      <c r="Q25" s="11" t="str">
        <f>IF([2]Tinago!AU26="","",[2]Tinago!AU26)</f>
        <v/>
      </c>
    </row>
    <row r="26" spans="1:17" s="5" customFormat="1" ht="18.75" customHeight="1" x14ac:dyDescent="0.25">
      <c r="A26" s="17">
        <f>IF([2]Tinago!A27="","",[2]Tinago!A27)</f>
        <v>21</v>
      </c>
      <c r="B26" s="17" t="str">
        <f>IF([2]Tinago!B27="","",[2]Tinago!B27)</f>
        <v>OLAYER,LYDIA</v>
      </c>
      <c r="C26" s="21">
        <f>IF([2]Tinago!C27="","",[2]Tinago!C27)</f>
        <v>21</v>
      </c>
      <c r="D26" s="23"/>
      <c r="E26" s="18">
        <f>IF([2]Tinago!K27="","",[2]Tinago!K27)</f>
        <v>667</v>
      </c>
      <c r="F26" s="11">
        <f>IF([2]Tinago!N27="","",[2]Tinago!N27)</f>
        <v>681</v>
      </c>
      <c r="G26" s="11">
        <f>IF([2]Tinago!Q27="","",[2]Tinago!Q27)</f>
        <v>691</v>
      </c>
      <c r="H26" s="11">
        <f>IF([2]Tinago!T27="","",[2]Tinago!T27)</f>
        <v>701</v>
      </c>
      <c r="I26" s="11">
        <f>IF([2]Tinago!W27="","",[2]Tinago!W27)</f>
        <v>701</v>
      </c>
      <c r="J26" s="11">
        <f>IF([2]Tinago!Z27="","",[2]Tinago!Z27)</f>
        <v>726</v>
      </c>
      <c r="K26" s="11">
        <f>IF([2]Tinago!AC27="","",[2]Tinago!AC27)</f>
        <v>749</v>
      </c>
      <c r="L26" s="11">
        <f>IF([2]Tinago!AF27="","",[2]Tinago!AF27)</f>
        <v>757</v>
      </c>
      <c r="M26" s="11" t="str">
        <f>IF([2]Tinago!AI27="","",[2]Tinago!AI27)</f>
        <v/>
      </c>
      <c r="N26" s="11" t="str">
        <f>IF([2]Tinago!AL27="","",[2]Tinago!AL27)</f>
        <v/>
      </c>
      <c r="O26" s="11" t="str">
        <f>IF([2]Tinago!AO27="","",[2]Tinago!AO27)</f>
        <v/>
      </c>
      <c r="P26" s="11" t="str">
        <f>IF([2]Tinago!AR27="","",[2]Tinago!AR27)</f>
        <v/>
      </c>
      <c r="Q26" s="11" t="str">
        <f>IF([2]Tinago!AU27="","",[2]Tinago!AU27)</f>
        <v/>
      </c>
    </row>
    <row r="27" spans="1:17" s="5" customFormat="1" ht="18.75" customHeight="1" x14ac:dyDescent="0.25">
      <c r="A27" s="17">
        <f>IF([2]Tinago!A28="","",[2]Tinago!A28)</f>
        <v>22</v>
      </c>
      <c r="B27" s="17" t="str">
        <f>IF([2]Tinago!B28="","",[2]Tinago!B28)</f>
        <v>MONTALBAN,EMELIA</v>
      </c>
      <c r="C27" s="21">
        <f>IF([2]Tinago!C28="","",[2]Tinago!C28)</f>
        <v>22</v>
      </c>
      <c r="D27" s="23"/>
      <c r="E27" s="18">
        <f>IF([2]Tinago!K28="","",[2]Tinago!K28)</f>
        <v>616</v>
      </c>
      <c r="F27" s="11">
        <f>IF([2]Tinago!N28="","",[2]Tinago!N28)</f>
        <v>628</v>
      </c>
      <c r="G27" s="11">
        <f>IF([2]Tinago!Q28="","",[2]Tinago!Q28)</f>
        <v>636</v>
      </c>
      <c r="H27" s="11">
        <f>IF([2]Tinago!T28="","",[2]Tinago!T28)</f>
        <v>642</v>
      </c>
      <c r="I27" s="11">
        <f>IF([2]Tinago!W28="","",[2]Tinago!W28)</f>
        <v>642</v>
      </c>
      <c r="J27" s="11">
        <f>IF([2]Tinago!Z28="","",[2]Tinago!Z28)</f>
        <v>670</v>
      </c>
      <c r="K27" s="11">
        <f>IF([2]Tinago!AC28="","",[2]Tinago!AC28)</f>
        <v>688</v>
      </c>
      <c r="L27" s="11">
        <f>IF([2]Tinago!AF28="","",[2]Tinago!AF28)</f>
        <v>698</v>
      </c>
      <c r="M27" s="11" t="str">
        <f>IF([2]Tinago!AI28="","",[2]Tinago!AI28)</f>
        <v/>
      </c>
      <c r="N27" s="11" t="str">
        <f>IF([2]Tinago!AL28="","",[2]Tinago!AL28)</f>
        <v/>
      </c>
      <c r="O27" s="11" t="str">
        <f>IF([2]Tinago!AO28="","",[2]Tinago!AO28)</f>
        <v/>
      </c>
      <c r="P27" s="11" t="str">
        <f>IF([2]Tinago!AR28="","",[2]Tinago!AR28)</f>
        <v/>
      </c>
      <c r="Q27" s="11" t="str">
        <f>IF([2]Tinago!AU28="","",[2]Tinago!AU28)</f>
        <v/>
      </c>
    </row>
    <row r="28" spans="1:17" s="5" customFormat="1" ht="18.75" customHeight="1" x14ac:dyDescent="0.25">
      <c r="A28" s="17">
        <f>IF([2]Tinago!A29="","",[2]Tinago!A29)</f>
        <v>23</v>
      </c>
      <c r="B28" s="17" t="str">
        <f>IF([2]Tinago!B29="","",[2]Tinago!B29)</f>
        <v>DOCDOC,FERDINAND</v>
      </c>
      <c r="C28" s="21">
        <f>IF([2]Tinago!C29="","",[2]Tinago!C29)</f>
        <v>23</v>
      </c>
      <c r="D28" s="23"/>
      <c r="E28" s="18">
        <f>IF([2]Tinago!K29="","",[2]Tinago!K29)</f>
        <v>991</v>
      </c>
      <c r="F28" s="11">
        <f>IF([2]Tinago!N29="","",[2]Tinago!N29)</f>
        <v>991</v>
      </c>
      <c r="G28" s="11">
        <f>IF([2]Tinago!Q29="","",[2]Tinago!Q29)</f>
        <v>992</v>
      </c>
      <c r="H28" s="11">
        <f>IF([2]Tinago!T29="","",[2]Tinago!T29)</f>
        <v>993</v>
      </c>
      <c r="I28" s="11">
        <f>IF([2]Tinago!W29="","",[2]Tinago!W29)</f>
        <v>993</v>
      </c>
      <c r="J28" s="11">
        <f>IF([2]Tinago!Z29="","",[2]Tinago!Z29)</f>
        <v>996</v>
      </c>
      <c r="K28" s="11">
        <f>IF([2]Tinago!AC29="","",[2]Tinago!AC29)</f>
        <v>996</v>
      </c>
      <c r="L28" s="11">
        <f>IF([2]Tinago!AF29="","",[2]Tinago!AF29)</f>
        <v>996</v>
      </c>
      <c r="M28" s="11" t="str">
        <f>IF([2]Tinago!AI29="","",[2]Tinago!AI29)</f>
        <v/>
      </c>
      <c r="N28" s="11" t="str">
        <f>IF([2]Tinago!AL29="","",[2]Tinago!AL29)</f>
        <v/>
      </c>
      <c r="O28" s="11" t="str">
        <f>IF([2]Tinago!AO29="","",[2]Tinago!AO29)</f>
        <v/>
      </c>
      <c r="P28" s="11" t="str">
        <f>IF([2]Tinago!AR29="","",[2]Tinago!AR29)</f>
        <v/>
      </c>
      <c r="Q28" s="11" t="str">
        <f>IF([2]Tinago!AU29="","",[2]Tinago!AU29)</f>
        <v/>
      </c>
    </row>
    <row r="29" spans="1:17" s="5" customFormat="1" ht="18.75" customHeight="1" x14ac:dyDescent="0.25">
      <c r="A29" s="17">
        <f>IF([2]Tinago!A30="","",[2]Tinago!A30)</f>
        <v>24</v>
      </c>
      <c r="B29" s="17" t="str">
        <f>IF([2]Tinago!B30="","",[2]Tinago!B30)</f>
        <v xml:space="preserve">TERANTE,REYNALDO </v>
      </c>
      <c r="C29" s="21">
        <f>IF([2]Tinago!C30="","",[2]Tinago!C30)</f>
        <v>24</v>
      </c>
      <c r="D29" s="23"/>
      <c r="E29" s="18">
        <f>IF([2]Tinago!K30="","",[2]Tinago!K30)</f>
        <v>1809</v>
      </c>
      <c r="F29" s="11">
        <f>IF([2]Tinago!N30="","",[2]Tinago!N30)</f>
        <v>1820</v>
      </c>
      <c r="G29" s="11">
        <f>IF([2]Tinago!Q30="","",[2]Tinago!Q30)</f>
        <v>1823</v>
      </c>
      <c r="H29" s="11">
        <f>IF([2]Tinago!T30="","",[2]Tinago!T30)</f>
        <v>1827</v>
      </c>
      <c r="I29" s="11">
        <f>IF([2]Tinago!W30="","",[2]Tinago!W30)</f>
        <v>1827</v>
      </c>
      <c r="J29" s="11">
        <f>IF([2]Tinago!Z30="","",[2]Tinago!Z30)</f>
        <v>1831</v>
      </c>
      <c r="K29" s="11">
        <f>IF([2]Tinago!AC30="","",[2]Tinago!AC30)</f>
        <v>1833</v>
      </c>
      <c r="L29" s="11">
        <f>IF([2]Tinago!AF30="","",[2]Tinago!AF30)</f>
        <v>1833</v>
      </c>
      <c r="M29" s="11" t="str">
        <f>IF([2]Tinago!AI30="","",[2]Tinago!AI30)</f>
        <v/>
      </c>
      <c r="N29" s="11" t="str">
        <f>IF([2]Tinago!AL30="","",[2]Tinago!AL30)</f>
        <v/>
      </c>
      <c r="O29" s="11" t="str">
        <f>IF([2]Tinago!AO30="","",[2]Tinago!AO30)</f>
        <v/>
      </c>
      <c r="P29" s="11" t="str">
        <f>IF([2]Tinago!AR30="","",[2]Tinago!AR30)</f>
        <v/>
      </c>
      <c r="Q29" s="11" t="str">
        <f>IF([2]Tinago!AU30="","",[2]Tinago!AU30)</f>
        <v/>
      </c>
    </row>
    <row r="30" spans="1:17" s="5" customFormat="1" ht="18.75" customHeight="1" x14ac:dyDescent="0.25">
      <c r="A30" s="17">
        <f>IF([2]Tinago!A31="","",[2]Tinago!A31)</f>
        <v>25</v>
      </c>
      <c r="B30" s="17" t="str">
        <f>IF([2]Tinago!B31="","",[2]Tinago!B31)</f>
        <v xml:space="preserve">OLAYER,THELMA </v>
      </c>
      <c r="C30" s="21">
        <f>IF([2]Tinago!C31="","",[2]Tinago!C31)</f>
        <v>25</v>
      </c>
      <c r="D30" s="23"/>
      <c r="E30" s="18">
        <f>IF([2]Tinago!K31="","",[2]Tinago!K31)</f>
        <v>1153</v>
      </c>
      <c r="F30" s="11">
        <f>IF([2]Tinago!N31="","",[2]Tinago!N31)</f>
        <v>1174</v>
      </c>
      <c r="G30" s="11">
        <f>IF([2]Tinago!Q31="","",[2]Tinago!Q31)</f>
        <v>1193</v>
      </c>
      <c r="H30" s="11">
        <f>IF([2]Tinago!T31="","",[2]Tinago!T31)</f>
        <v>1195</v>
      </c>
      <c r="I30" s="11">
        <f>IF([2]Tinago!W31="","",[2]Tinago!W31)</f>
        <v>1195</v>
      </c>
      <c r="J30" s="11">
        <f>IF([2]Tinago!Z31="","",[2]Tinago!Z31)</f>
        <v>1233</v>
      </c>
      <c r="K30" s="11" t="str">
        <f>IF([2]Tinago!AC31="","",[2]Tinago!AC31)</f>
        <v/>
      </c>
      <c r="L30" s="11" t="str">
        <f>IF([2]Tinago!AF31="","",[2]Tinago!AF31)</f>
        <v/>
      </c>
      <c r="M30" s="11" t="str">
        <f>IF([2]Tinago!AI31="","",[2]Tinago!AI31)</f>
        <v/>
      </c>
      <c r="N30" s="11" t="str">
        <f>IF([2]Tinago!AL31="","",[2]Tinago!AL31)</f>
        <v/>
      </c>
      <c r="O30" s="11" t="str">
        <f>IF([2]Tinago!AO31="","",[2]Tinago!AO31)</f>
        <v/>
      </c>
      <c r="P30" s="11" t="str">
        <f>IF([2]Tinago!AR31="","",[2]Tinago!AR31)</f>
        <v/>
      </c>
      <c r="Q30" s="11" t="str">
        <f>IF([2]Tinago!AU31="","",[2]Tinago!AU31)</f>
        <v/>
      </c>
    </row>
    <row r="31" spans="1:17" s="5" customFormat="1" ht="18.75" customHeight="1" x14ac:dyDescent="0.25">
      <c r="A31" s="17">
        <f>IF([2]Tinago!A32="","",[2]Tinago!A32)</f>
        <v>26</v>
      </c>
      <c r="B31" s="17" t="str">
        <f>IF([2]Tinago!B32="","",[2]Tinago!B32)</f>
        <v>CATIG,CRISTITO</v>
      </c>
      <c r="C31" s="21">
        <f>IF([2]Tinago!C32="","",[2]Tinago!C32)</f>
        <v>26</v>
      </c>
      <c r="D31" s="23"/>
      <c r="E31" s="18">
        <f>IF([2]Tinago!K32="","",[2]Tinago!K32)</f>
        <v>834</v>
      </c>
      <c r="F31" s="11">
        <f>IF([2]Tinago!N32="","",[2]Tinago!N32)</f>
        <v>847</v>
      </c>
      <c r="G31" s="11">
        <f>IF([2]Tinago!Q32="","",[2]Tinago!Q32)</f>
        <v>857</v>
      </c>
      <c r="H31" s="11">
        <f>IF([2]Tinago!T32="","",[2]Tinago!T32)</f>
        <v>865</v>
      </c>
      <c r="I31" s="11">
        <f>IF([2]Tinago!W32="","",[2]Tinago!W32)</f>
        <v>865</v>
      </c>
      <c r="J31" s="11">
        <f>IF([2]Tinago!Z32="","",[2]Tinago!Z32)</f>
        <v>884</v>
      </c>
      <c r="K31" s="11">
        <f>IF([2]Tinago!AC32="","",[2]Tinago!AC32)</f>
        <v>892</v>
      </c>
      <c r="L31" s="11">
        <f>IF([2]Tinago!AF32="","",[2]Tinago!AF32)</f>
        <v>899</v>
      </c>
      <c r="M31" s="11" t="str">
        <f>IF([2]Tinago!AI32="","",[2]Tinago!AI32)</f>
        <v/>
      </c>
      <c r="N31" s="11" t="str">
        <f>IF([2]Tinago!AL32="","",[2]Tinago!AL32)</f>
        <v/>
      </c>
      <c r="O31" s="11" t="str">
        <f>IF([2]Tinago!AO32="","",[2]Tinago!AO32)</f>
        <v/>
      </c>
      <c r="P31" s="11" t="str">
        <f>IF([2]Tinago!AR32="","",[2]Tinago!AR32)</f>
        <v/>
      </c>
      <c r="Q31" s="11" t="str">
        <f>IF([2]Tinago!AU32="","",[2]Tinago!AU32)</f>
        <v/>
      </c>
    </row>
    <row r="32" spans="1:17" s="5" customFormat="1" ht="18.75" customHeight="1" x14ac:dyDescent="0.25">
      <c r="A32" s="17">
        <f>IF([2]Tinago!A33="","",[2]Tinago!A33)</f>
        <v>27</v>
      </c>
      <c r="B32" s="17" t="str">
        <f>IF([2]Tinago!B33="","",[2]Tinago!B33)</f>
        <v xml:space="preserve">OLAYER,MARITES </v>
      </c>
      <c r="C32" s="21">
        <f>IF([2]Tinago!C33="","",[2]Tinago!C33)</f>
        <v>27</v>
      </c>
      <c r="D32" s="23"/>
      <c r="E32" s="18">
        <f>IF([2]Tinago!K33="","",[2]Tinago!K33)</f>
        <v>403</v>
      </c>
      <c r="F32" s="11">
        <f>IF([2]Tinago!N33="","",[2]Tinago!N33)</f>
        <v>403</v>
      </c>
      <c r="G32" s="11">
        <f>IF([2]Tinago!Q33="","",[2]Tinago!Q33)</f>
        <v>403</v>
      </c>
      <c r="H32" s="11">
        <f>IF([2]Tinago!T33="","",[2]Tinago!T33)</f>
        <v>403</v>
      </c>
      <c r="I32" s="11">
        <f>IF([2]Tinago!W33="","",[2]Tinago!W33)</f>
        <v>403</v>
      </c>
      <c r="J32" s="11">
        <f>IF([2]Tinago!Z33="","",[2]Tinago!Z33)</f>
        <v>410</v>
      </c>
      <c r="K32" s="11">
        <f>IF([2]Tinago!AC33="","",[2]Tinago!AC33)</f>
        <v>418</v>
      </c>
      <c r="L32" s="11">
        <f>IF([2]Tinago!AF33="","",[2]Tinago!AF33)</f>
        <v>420</v>
      </c>
      <c r="M32" s="11" t="str">
        <f>IF([2]Tinago!AI33="","",[2]Tinago!AI33)</f>
        <v/>
      </c>
      <c r="N32" s="11" t="str">
        <f>IF([2]Tinago!AL33="","",[2]Tinago!AL33)</f>
        <v/>
      </c>
      <c r="O32" s="11" t="str">
        <f>IF([2]Tinago!AO33="","",[2]Tinago!AO33)</f>
        <v/>
      </c>
      <c r="P32" s="11" t="str">
        <f>IF([2]Tinago!AR33="","",[2]Tinago!AR33)</f>
        <v/>
      </c>
      <c r="Q32" s="11" t="str">
        <f>IF([2]Tinago!AU33="","",[2]Tinago!AU33)</f>
        <v/>
      </c>
    </row>
    <row r="33" spans="1:17" s="5" customFormat="1" ht="18.75" customHeight="1" x14ac:dyDescent="0.25">
      <c r="A33" s="17">
        <f>IF([2]Tinago!A34="","",[2]Tinago!A34)</f>
        <v>28</v>
      </c>
      <c r="B33" s="17" t="str">
        <f>IF([2]Tinago!B34="","",[2]Tinago!B34)</f>
        <v xml:space="preserve">PALER,RICARDO </v>
      </c>
      <c r="C33" s="21">
        <f>IF([2]Tinago!C34="","",[2]Tinago!C34)</f>
        <v>28</v>
      </c>
      <c r="D33" s="23"/>
      <c r="E33" s="18">
        <f>IF([2]Tinago!K34="","",[2]Tinago!K34)</f>
        <v>130</v>
      </c>
      <c r="F33" s="11">
        <f>IF([2]Tinago!N34="","",[2]Tinago!N34)</f>
        <v>143</v>
      </c>
      <c r="G33" s="11">
        <f>IF([2]Tinago!Q34="","",[2]Tinago!Q34)</f>
        <v>143</v>
      </c>
      <c r="H33" s="11">
        <f>IF([2]Tinago!T34="","",[2]Tinago!T34)</f>
        <v>162</v>
      </c>
      <c r="I33" s="11">
        <f>IF([2]Tinago!W34="","",[2]Tinago!W34)</f>
        <v>175</v>
      </c>
      <c r="J33" s="11">
        <f>IF([2]Tinago!Z34="","",[2]Tinago!Z34)</f>
        <v>199</v>
      </c>
      <c r="K33" s="11">
        <f>IF([2]Tinago!AC34="","",[2]Tinago!AC34)</f>
        <v>207</v>
      </c>
      <c r="L33" s="11">
        <f>IF([2]Tinago!AF34="","",[2]Tinago!AF34)</f>
        <v>213</v>
      </c>
      <c r="M33" s="11" t="str">
        <f>IF([2]Tinago!AI34="","",[2]Tinago!AI34)</f>
        <v/>
      </c>
      <c r="N33" s="11" t="str">
        <f>IF([2]Tinago!AL34="","",[2]Tinago!AL34)</f>
        <v/>
      </c>
      <c r="O33" s="11" t="str">
        <f>IF([2]Tinago!AO34="","",[2]Tinago!AO34)</f>
        <v/>
      </c>
      <c r="P33" s="11" t="str">
        <f>IF([2]Tinago!AR34="","",[2]Tinago!AR34)</f>
        <v/>
      </c>
      <c r="Q33" s="11" t="str">
        <f>IF([2]Tinago!AU34="","",[2]Tinago!AU34)</f>
        <v/>
      </c>
    </row>
    <row r="34" spans="1:17" s="5" customFormat="1" ht="18.75" customHeight="1" x14ac:dyDescent="0.25">
      <c r="A34" s="17">
        <f>IF([2]Tinago!A35="","",[2]Tinago!A35)</f>
        <v>29</v>
      </c>
      <c r="B34" s="17" t="str">
        <f>IF([2]Tinago!B35="","",[2]Tinago!B35)</f>
        <v xml:space="preserve">CASTILLO,FELIPE </v>
      </c>
      <c r="C34" s="21">
        <f>IF([2]Tinago!C35="","",[2]Tinago!C35)</f>
        <v>29</v>
      </c>
      <c r="D34" s="23"/>
      <c r="E34" s="18">
        <f>IF([2]Tinago!K35="","",[2]Tinago!K35)</f>
        <v>290</v>
      </c>
      <c r="F34" s="11">
        <f>IF([2]Tinago!N35="","",[2]Tinago!N35)</f>
        <v>300</v>
      </c>
      <c r="G34" s="11">
        <f>IF([2]Tinago!Q35="","",[2]Tinago!Q35)</f>
        <v>308</v>
      </c>
      <c r="H34" s="11">
        <f>IF([2]Tinago!T35="","",[2]Tinago!T35)</f>
        <v>316</v>
      </c>
      <c r="I34" s="11">
        <f>IF([2]Tinago!W35="","",[2]Tinago!W35)</f>
        <v>330</v>
      </c>
      <c r="J34" s="11">
        <f>IF([2]Tinago!Z35="","",[2]Tinago!Z35)</f>
        <v>344</v>
      </c>
      <c r="K34" s="11">
        <f>IF([2]Tinago!AC35="","",[2]Tinago!AC35)</f>
        <v>353</v>
      </c>
      <c r="L34" s="11">
        <f>IF([2]Tinago!AF35="","",[2]Tinago!AF35)</f>
        <v>359</v>
      </c>
      <c r="M34" s="11" t="str">
        <f>IF([2]Tinago!AI35="","",[2]Tinago!AI35)</f>
        <v/>
      </c>
      <c r="N34" s="11" t="str">
        <f>IF([2]Tinago!AL35="","",[2]Tinago!AL35)</f>
        <v/>
      </c>
      <c r="O34" s="11" t="str">
        <f>IF([2]Tinago!AO35="","",[2]Tinago!AO35)</f>
        <v/>
      </c>
      <c r="P34" s="11" t="str">
        <f>IF([2]Tinago!AR35="","",[2]Tinago!AR35)</f>
        <v/>
      </c>
      <c r="Q34" s="11" t="str">
        <f>IF([2]Tinago!AU35="","",[2]Tinago!AU35)</f>
        <v/>
      </c>
    </row>
    <row r="35" spans="1:17" s="5" customFormat="1" ht="18.75" customHeight="1" x14ac:dyDescent="0.25">
      <c r="A35" s="17">
        <f>IF([2]Tinago!A36="","",[2]Tinago!A36)</f>
        <v>30</v>
      </c>
      <c r="B35" s="17" t="str">
        <f>IF([2]Tinago!B36="","",[2]Tinago!B36)</f>
        <v xml:space="preserve">CASTILLO,ALBERTO </v>
      </c>
      <c r="C35" s="21">
        <f>IF([2]Tinago!C36="","",[2]Tinago!C36)</f>
        <v>30</v>
      </c>
      <c r="D35" s="23"/>
      <c r="E35" s="18">
        <f>IF([2]Tinago!K36="","",[2]Tinago!K36)</f>
        <v>464</v>
      </c>
      <c r="F35" s="11">
        <f>IF([2]Tinago!N36="","",[2]Tinago!N36)</f>
        <v>476</v>
      </c>
      <c r="G35" s="11">
        <f>IF([2]Tinago!Q36="","",[2]Tinago!Q36)</f>
        <v>485</v>
      </c>
      <c r="H35" s="11">
        <f>IF([2]Tinago!T36="","",[2]Tinago!T36)</f>
        <v>495</v>
      </c>
      <c r="I35" s="11">
        <f>IF([2]Tinago!W36="","",[2]Tinago!W36)</f>
        <v>495</v>
      </c>
      <c r="J35" s="11">
        <f>IF([2]Tinago!Z36="","",[2]Tinago!Z36)</f>
        <v>517</v>
      </c>
      <c r="K35" s="11">
        <f>IF([2]Tinago!AC36="","",[2]Tinago!AC36)</f>
        <v>526</v>
      </c>
      <c r="L35" s="11">
        <f>IF([2]Tinago!AF36="","",[2]Tinago!AF36)</f>
        <v>535</v>
      </c>
      <c r="M35" s="11" t="str">
        <f>IF([2]Tinago!AI36="","",[2]Tinago!AI36)</f>
        <v/>
      </c>
      <c r="N35" s="11" t="str">
        <f>IF([2]Tinago!AL36="","",[2]Tinago!AL36)</f>
        <v/>
      </c>
      <c r="O35" s="11" t="str">
        <f>IF([2]Tinago!AO36="","",[2]Tinago!AO36)</f>
        <v/>
      </c>
      <c r="P35" s="11" t="str">
        <f>IF([2]Tinago!AR36="","",[2]Tinago!AR36)</f>
        <v/>
      </c>
      <c r="Q35" s="11" t="str">
        <f>IF([2]Tinago!AU36="","",[2]Tinago!AU36)</f>
        <v/>
      </c>
    </row>
    <row r="36" spans="1:17" s="5" customFormat="1" ht="18.75" customHeight="1" x14ac:dyDescent="0.25">
      <c r="A36" s="17">
        <f>IF([2]Tinago!A37="","",[2]Tinago!A37)</f>
        <v>31</v>
      </c>
      <c r="B36" s="17" t="str">
        <f>IF([2]Tinago!B37="","",[2]Tinago!B37)</f>
        <v xml:space="preserve">CASTILLO,VICENTE </v>
      </c>
      <c r="C36" s="21">
        <f>IF([2]Tinago!C37="","",[2]Tinago!C37)</f>
        <v>31</v>
      </c>
      <c r="D36" s="23"/>
      <c r="E36" s="18">
        <f>IF([2]Tinago!K37="","",[2]Tinago!K37)</f>
        <v>273</v>
      </c>
      <c r="F36" s="11">
        <f>IF([2]Tinago!N37="","",[2]Tinago!N37)</f>
        <v>281</v>
      </c>
      <c r="G36" s="11">
        <f>IF([2]Tinago!Q37="","",[2]Tinago!Q37)</f>
        <v>290</v>
      </c>
      <c r="H36" s="11">
        <f>IF([2]Tinago!T37="","",[2]Tinago!T37)</f>
        <v>301</v>
      </c>
      <c r="I36" s="11">
        <f>IF([2]Tinago!W37="","",[2]Tinago!W37)</f>
        <v>301</v>
      </c>
      <c r="J36" s="11">
        <f>IF([2]Tinago!Z37="","",[2]Tinago!Z37)</f>
        <v>332</v>
      </c>
      <c r="K36" s="11">
        <f>IF([2]Tinago!AC37="","",[2]Tinago!AC37)</f>
        <v>345</v>
      </c>
      <c r="L36" s="11">
        <f>IF([2]Tinago!AF37="","",[2]Tinago!AF37)</f>
        <v>352</v>
      </c>
      <c r="M36" s="11" t="str">
        <f>IF([2]Tinago!AI37="","",[2]Tinago!AI37)</f>
        <v/>
      </c>
      <c r="N36" s="11" t="str">
        <f>IF([2]Tinago!AL37="","",[2]Tinago!AL37)</f>
        <v/>
      </c>
      <c r="O36" s="11" t="str">
        <f>IF([2]Tinago!AO37="","",[2]Tinago!AO37)</f>
        <v/>
      </c>
      <c r="P36" s="11" t="str">
        <f>IF([2]Tinago!AR37="","",[2]Tinago!AR37)</f>
        <v/>
      </c>
      <c r="Q36" s="11" t="str">
        <f>IF([2]Tinago!AU37="","",[2]Tinago!AU37)</f>
        <v/>
      </c>
    </row>
    <row r="37" spans="1:17" s="5" customFormat="1" ht="18.75" customHeight="1" x14ac:dyDescent="0.25">
      <c r="A37" s="17">
        <f>IF([2]Tinago!A38="","",[2]Tinago!A38)</f>
        <v>32</v>
      </c>
      <c r="B37" s="17" t="str">
        <f>IF([2]Tinago!B38="","",[2]Tinago!B38)</f>
        <v>CASTILLO,JACINTO SR.</v>
      </c>
      <c r="C37" s="21">
        <f>IF([2]Tinago!C38="","",[2]Tinago!C38)</f>
        <v>32</v>
      </c>
      <c r="D37" s="23"/>
      <c r="E37" s="18">
        <f>IF([2]Tinago!K38="","",[2]Tinago!K38)</f>
        <v>1317</v>
      </c>
      <c r="F37" s="11">
        <f>IF([2]Tinago!N38="","",[2]Tinago!N38)</f>
        <v>1340</v>
      </c>
      <c r="G37" s="11">
        <f>IF([2]Tinago!Q38="","",[2]Tinago!Q38)</f>
        <v>1353</v>
      </c>
      <c r="H37" s="11">
        <f>IF([2]Tinago!T38="","",[2]Tinago!T38)</f>
        <v>1376</v>
      </c>
      <c r="I37" s="11">
        <f>IF([2]Tinago!W38="","",[2]Tinago!W38)</f>
        <v>1390</v>
      </c>
      <c r="J37" s="11">
        <f>IF([2]Tinago!Z38="","",[2]Tinago!Z38)</f>
        <v>1417</v>
      </c>
      <c r="K37" s="11">
        <f>IF([2]Tinago!AC38="","",[2]Tinago!AC38)</f>
        <v>1434</v>
      </c>
      <c r="L37" s="11">
        <f>IF([2]Tinago!AF38="","",[2]Tinago!AF38)</f>
        <v>1448</v>
      </c>
      <c r="M37" s="11" t="str">
        <f>IF([2]Tinago!AI38="","",[2]Tinago!AI38)</f>
        <v/>
      </c>
      <c r="N37" s="11" t="str">
        <f>IF([2]Tinago!AL38="","",[2]Tinago!AL38)</f>
        <v/>
      </c>
      <c r="O37" s="11" t="str">
        <f>IF([2]Tinago!AO38="","",[2]Tinago!AO38)</f>
        <v/>
      </c>
      <c r="P37" s="11" t="str">
        <f>IF([2]Tinago!AR38="","",[2]Tinago!AR38)</f>
        <v/>
      </c>
      <c r="Q37" s="11" t="str">
        <f>IF([2]Tinago!AU38="","",[2]Tinago!AU38)</f>
        <v/>
      </c>
    </row>
    <row r="38" spans="1:17" s="5" customFormat="1" ht="18.75" customHeight="1" x14ac:dyDescent="0.25">
      <c r="A38" s="17">
        <f>IF([2]Tinago!A39="","",[2]Tinago!A39)</f>
        <v>33</v>
      </c>
      <c r="B38" s="17" t="str">
        <f>IF([2]Tinago!B39="","",[2]Tinago!B39)</f>
        <v xml:space="preserve">BENBAN,SELEDONIA </v>
      </c>
      <c r="C38" s="21">
        <f>IF([2]Tinago!C39="","",[2]Tinago!C39)</f>
        <v>33</v>
      </c>
      <c r="D38" s="23"/>
      <c r="E38" s="18">
        <f>IF([2]Tinago!K39="","",[2]Tinago!K39)</f>
        <v>5351</v>
      </c>
      <c r="F38" s="11">
        <f>IF([2]Tinago!N39="","",[2]Tinago!N39)</f>
        <v>5351</v>
      </c>
      <c r="G38" s="11">
        <f>IF([2]Tinago!Q39="","",[2]Tinago!Q39)</f>
        <v>5351</v>
      </c>
      <c r="H38" s="11">
        <f>IF([2]Tinago!T39="","",[2]Tinago!T39)</f>
        <v>5351</v>
      </c>
      <c r="I38" s="11">
        <f>IF([2]Tinago!W39="","",[2]Tinago!W39)</f>
        <v>5351</v>
      </c>
      <c r="J38" s="11">
        <f>IF([2]Tinago!Z39="","",[2]Tinago!Z39)</f>
        <v>5351</v>
      </c>
      <c r="K38" s="11">
        <f>IF([2]Tinago!AC39="","",[2]Tinago!AC39)</f>
        <v>5351</v>
      </c>
      <c r="L38" s="11">
        <f>IF([2]Tinago!AF39="","",[2]Tinago!AF39)</f>
        <v>5351</v>
      </c>
      <c r="M38" s="11" t="str">
        <f>IF([2]Tinago!AI39="","",[2]Tinago!AI39)</f>
        <v/>
      </c>
      <c r="N38" s="11" t="str">
        <f>IF([2]Tinago!AL39="","",[2]Tinago!AL39)</f>
        <v/>
      </c>
      <c r="O38" s="11" t="str">
        <f>IF([2]Tinago!AO39="","",[2]Tinago!AO39)</f>
        <v/>
      </c>
      <c r="P38" s="11" t="str">
        <f>IF([2]Tinago!AR39="","",[2]Tinago!AR39)</f>
        <v/>
      </c>
      <c r="Q38" s="11" t="str">
        <f>IF([2]Tinago!AU39="","",[2]Tinago!AU39)</f>
        <v/>
      </c>
    </row>
    <row r="39" spans="1:17" s="5" customFormat="1" ht="18.75" customHeight="1" x14ac:dyDescent="0.25">
      <c r="A39" s="17">
        <f>IF([2]Tinago!A40="","",[2]Tinago!A40)</f>
        <v>34</v>
      </c>
      <c r="B39" s="17" t="str">
        <f>IF([2]Tinago!B40="","",[2]Tinago!B40)</f>
        <v>BOSQUE,MA. OPHELIA</v>
      </c>
      <c r="C39" s="21">
        <f>IF([2]Tinago!C40="","",[2]Tinago!C40)</f>
        <v>34</v>
      </c>
      <c r="D39" s="23"/>
      <c r="E39" s="18">
        <f>IF([2]Tinago!K40="","",[2]Tinago!K40)</f>
        <v>1016</v>
      </c>
      <c r="F39" s="11">
        <f>IF([2]Tinago!N40="","",[2]Tinago!N40)</f>
        <v>1029</v>
      </c>
      <c r="G39" s="11">
        <f>IF([2]Tinago!Q40="","",[2]Tinago!Q40)</f>
        <v>1040</v>
      </c>
      <c r="H39" s="11">
        <f>IF([2]Tinago!T40="","",[2]Tinago!T40)</f>
        <v>1049</v>
      </c>
      <c r="I39" s="11">
        <f>IF([2]Tinago!W40="","",[2]Tinago!W40)</f>
        <v>1060</v>
      </c>
      <c r="J39" s="11">
        <f>IF([2]Tinago!Z40="","",[2]Tinago!Z40)</f>
        <v>1077</v>
      </c>
      <c r="K39" s="11">
        <f>IF([2]Tinago!AC40="","",[2]Tinago!AC40)</f>
        <v>1096</v>
      </c>
      <c r="L39" s="11">
        <f>IF([2]Tinago!AF40="","",[2]Tinago!AF40)</f>
        <v>1106</v>
      </c>
      <c r="M39" s="11" t="str">
        <f>IF([2]Tinago!AI40="","",[2]Tinago!AI40)</f>
        <v/>
      </c>
      <c r="N39" s="11" t="str">
        <f>IF([2]Tinago!AL40="","",[2]Tinago!AL40)</f>
        <v/>
      </c>
      <c r="O39" s="11" t="str">
        <f>IF([2]Tinago!AO40="","",[2]Tinago!AO40)</f>
        <v/>
      </c>
      <c r="P39" s="11" t="str">
        <f>IF([2]Tinago!AR40="","",[2]Tinago!AR40)</f>
        <v/>
      </c>
      <c r="Q39" s="11" t="str">
        <f>IF([2]Tinago!AU40="","",[2]Tinago!AU40)</f>
        <v/>
      </c>
    </row>
    <row r="40" spans="1:17" s="5" customFormat="1" ht="18.75" customHeight="1" x14ac:dyDescent="0.25">
      <c r="A40" s="17">
        <f>IF([2]Tinago!A41="","",[2]Tinago!A41)</f>
        <v>35</v>
      </c>
      <c r="B40" s="17" t="str">
        <f>IF([2]Tinago!B41="","",[2]Tinago!B41)</f>
        <v>FALLER,MA.LOURDEZ</v>
      </c>
      <c r="C40" s="21">
        <f>IF([2]Tinago!C41="","",[2]Tinago!C41)</f>
        <v>35</v>
      </c>
      <c r="D40" s="23"/>
      <c r="E40" s="18">
        <f>IF([2]Tinago!K41="","",[2]Tinago!K41)</f>
        <v>1205</v>
      </c>
      <c r="F40" s="11">
        <f>IF([2]Tinago!N41="","",[2]Tinago!N41)</f>
        <v>1225</v>
      </c>
      <c r="G40" s="11">
        <f>IF([2]Tinago!Q41="","",[2]Tinago!Q41)</f>
        <v>1242</v>
      </c>
      <c r="H40" s="11">
        <f>IF([2]Tinago!T41="","",[2]Tinago!T41)</f>
        <v>1261</v>
      </c>
      <c r="I40" s="11">
        <f>IF([2]Tinago!W41="","",[2]Tinago!W41)</f>
        <v>1280</v>
      </c>
      <c r="J40" s="11">
        <f>IF([2]Tinago!Z41="","",[2]Tinago!Z41)</f>
        <v>1309</v>
      </c>
      <c r="K40" s="11">
        <f>IF([2]Tinago!AC41="","",[2]Tinago!AC41)</f>
        <v>1327</v>
      </c>
      <c r="L40" s="11">
        <f>IF([2]Tinago!AF41="","",[2]Tinago!AF41)</f>
        <v>1341</v>
      </c>
      <c r="M40" s="11" t="str">
        <f>IF([2]Tinago!AI41="","",[2]Tinago!AI41)</f>
        <v/>
      </c>
      <c r="N40" s="11" t="str">
        <f>IF([2]Tinago!AL41="","",[2]Tinago!AL41)</f>
        <v/>
      </c>
      <c r="O40" s="11" t="str">
        <f>IF([2]Tinago!AO41="","",[2]Tinago!AO41)</f>
        <v/>
      </c>
      <c r="P40" s="11" t="str">
        <f>IF([2]Tinago!AR41="","",[2]Tinago!AR41)</f>
        <v/>
      </c>
      <c r="Q40" s="11" t="str">
        <f>IF([2]Tinago!AU41="","",[2]Tinago!AU41)</f>
        <v/>
      </c>
    </row>
    <row r="41" spans="1:17" s="5" customFormat="1" ht="18.75" customHeight="1" x14ac:dyDescent="0.25">
      <c r="A41" s="17">
        <f>IF([2]Tinago!A42="","",[2]Tinago!A42)</f>
        <v>36</v>
      </c>
      <c r="B41" s="17" t="str">
        <f>IF([2]Tinago!B42="","",[2]Tinago!B42)</f>
        <v>CASTILLO,JACINTO JR.</v>
      </c>
      <c r="C41" s="21">
        <f>IF([2]Tinago!C42="","",[2]Tinago!C42)</f>
        <v>36</v>
      </c>
      <c r="D41" s="23"/>
      <c r="E41" s="18">
        <f>IF([2]Tinago!K42="","",[2]Tinago!K42)</f>
        <v>386</v>
      </c>
      <c r="F41" s="11">
        <f>IF([2]Tinago!N42="","",[2]Tinago!N42)</f>
        <v>395</v>
      </c>
      <c r="G41" s="11">
        <f>IF([2]Tinago!Q42="","",[2]Tinago!Q42)</f>
        <v>402</v>
      </c>
      <c r="H41" s="11">
        <f>IF([2]Tinago!T42="","",[2]Tinago!T42)</f>
        <v>409</v>
      </c>
      <c r="I41" s="11">
        <f>IF([2]Tinago!W42="","",[2]Tinago!W42)</f>
        <v>409</v>
      </c>
      <c r="J41" s="11">
        <f>IF([2]Tinago!Z42="","",[2]Tinago!Z42)</f>
        <v>426</v>
      </c>
      <c r="K41" s="11">
        <f>IF([2]Tinago!AC42="","",[2]Tinago!AC42)</f>
        <v>436</v>
      </c>
      <c r="L41" s="11">
        <f>IF([2]Tinago!AF42="","",[2]Tinago!AF42)</f>
        <v>444</v>
      </c>
      <c r="M41" s="11" t="str">
        <f>IF([2]Tinago!AI42="","",[2]Tinago!AI42)</f>
        <v/>
      </c>
      <c r="N41" s="11" t="str">
        <f>IF([2]Tinago!AL42="","",[2]Tinago!AL42)</f>
        <v/>
      </c>
      <c r="O41" s="11" t="str">
        <f>IF([2]Tinago!AO42="","",[2]Tinago!AO42)</f>
        <v/>
      </c>
      <c r="P41" s="11" t="str">
        <f>IF([2]Tinago!AR42="","",[2]Tinago!AR42)</f>
        <v/>
      </c>
      <c r="Q41" s="11" t="str">
        <f>IF([2]Tinago!AU42="","",[2]Tinago!AU42)</f>
        <v/>
      </c>
    </row>
    <row r="42" spans="1:17" s="5" customFormat="1" ht="18.75" customHeight="1" x14ac:dyDescent="0.25">
      <c r="A42" s="17">
        <f>IF([2]Tinago!A43="","",[2]Tinago!A43)</f>
        <v>37</v>
      </c>
      <c r="B42" s="17" t="str">
        <f>IF([2]Tinago!B43="","",[2]Tinago!B43)</f>
        <v xml:space="preserve">BAYACA,LITA </v>
      </c>
      <c r="C42" s="21">
        <f>IF([2]Tinago!C43="","",[2]Tinago!C43)</f>
        <v>37</v>
      </c>
      <c r="D42" s="23"/>
      <c r="E42" s="18">
        <f>IF([2]Tinago!K43="","",[2]Tinago!K43)</f>
        <v>526</v>
      </c>
      <c r="F42" s="11">
        <f>IF([2]Tinago!N43="","",[2]Tinago!N43)</f>
        <v>541</v>
      </c>
      <c r="G42" s="11">
        <f>IF([2]Tinago!Q43="","",[2]Tinago!Q43)</f>
        <v>555</v>
      </c>
      <c r="H42" s="11">
        <f>IF([2]Tinago!T43="","",[2]Tinago!T43)</f>
        <v>567</v>
      </c>
      <c r="I42" s="11">
        <f>IF([2]Tinago!W43="","",[2]Tinago!W43)</f>
        <v>580</v>
      </c>
      <c r="J42" s="11">
        <f>IF([2]Tinago!Z43="","",[2]Tinago!Z43)</f>
        <v>604</v>
      </c>
      <c r="K42" s="11">
        <f>IF([2]Tinago!AC43="","",[2]Tinago!AC43)</f>
        <v>617</v>
      </c>
      <c r="L42" s="11">
        <f>IF([2]Tinago!AF43="","",[2]Tinago!AF43)</f>
        <v>630</v>
      </c>
      <c r="M42" s="11" t="str">
        <f>IF([2]Tinago!AI43="","",[2]Tinago!AI43)</f>
        <v/>
      </c>
      <c r="N42" s="11" t="str">
        <f>IF([2]Tinago!AL43="","",[2]Tinago!AL43)</f>
        <v/>
      </c>
      <c r="O42" s="11" t="str">
        <f>IF([2]Tinago!AO43="","",[2]Tinago!AO43)</f>
        <v/>
      </c>
      <c r="P42" s="11" t="str">
        <f>IF([2]Tinago!AR43="","",[2]Tinago!AR43)</f>
        <v/>
      </c>
      <c r="Q42" s="11" t="str">
        <f>IF([2]Tinago!AU43="","",[2]Tinago!AU43)</f>
        <v/>
      </c>
    </row>
    <row r="43" spans="1:17" s="5" customFormat="1" ht="18.75" customHeight="1" x14ac:dyDescent="0.25">
      <c r="A43" s="17">
        <f>IF([2]Tinago!A44="","",[2]Tinago!A44)</f>
        <v>38</v>
      </c>
      <c r="B43" s="17" t="str">
        <f>IF([2]Tinago!B44="","",[2]Tinago!B44)</f>
        <v>ALVAR, TRIFONA</v>
      </c>
      <c r="C43" s="21">
        <f>IF([2]Tinago!C44="","",[2]Tinago!C44)</f>
        <v>38</v>
      </c>
      <c r="D43" s="23"/>
      <c r="E43" s="18">
        <f>IF([2]Tinago!K44="","",[2]Tinago!K44)</f>
        <v>177</v>
      </c>
      <c r="F43" s="11">
        <f>IF([2]Tinago!N44="","",[2]Tinago!N44)</f>
        <v>182</v>
      </c>
      <c r="G43" s="11">
        <f>IF([2]Tinago!Q44="","",[2]Tinago!Q44)</f>
        <v>188</v>
      </c>
      <c r="H43" s="11">
        <f>IF([2]Tinago!T44="","",[2]Tinago!T44)</f>
        <v>191</v>
      </c>
      <c r="I43" s="11">
        <f>IF([2]Tinago!W44="","",[2]Tinago!W44)</f>
        <v>191</v>
      </c>
      <c r="J43" s="11">
        <f>IF([2]Tinago!Z44="","",[2]Tinago!Z44)</f>
        <v>201</v>
      </c>
      <c r="K43" s="11">
        <f>IF([2]Tinago!AC44="","",[2]Tinago!AC44)</f>
        <v>207</v>
      </c>
      <c r="L43" s="11">
        <f>IF([2]Tinago!AF44="","",[2]Tinago!AF44)</f>
        <v>213</v>
      </c>
      <c r="M43" s="11" t="str">
        <f>IF([2]Tinago!AI44="","",[2]Tinago!AI44)</f>
        <v/>
      </c>
      <c r="N43" s="11" t="str">
        <f>IF([2]Tinago!AL44="","",[2]Tinago!AL44)</f>
        <v/>
      </c>
      <c r="O43" s="11" t="str">
        <f>IF([2]Tinago!AO44="","",[2]Tinago!AO44)</f>
        <v/>
      </c>
      <c r="P43" s="11" t="str">
        <f>IF([2]Tinago!AR44="","",[2]Tinago!AR44)</f>
        <v/>
      </c>
      <c r="Q43" s="11" t="str">
        <f>IF([2]Tinago!AU44="","",[2]Tinago!AU44)</f>
        <v/>
      </c>
    </row>
    <row r="44" spans="1:17" s="5" customFormat="1" ht="18.75" customHeight="1" x14ac:dyDescent="0.25">
      <c r="A44" s="17">
        <f>IF([2]Tinago!A45="","",[2]Tinago!A45)</f>
        <v>39</v>
      </c>
      <c r="B44" s="17" t="str">
        <f>IF([2]Tinago!B45="","",[2]Tinago!B45)</f>
        <v xml:space="preserve">BINBAN,EVEJESHERYL </v>
      </c>
      <c r="C44" s="21">
        <f>IF([2]Tinago!C45="","",[2]Tinago!C45)</f>
        <v>39</v>
      </c>
      <c r="D44" s="23"/>
      <c r="E44" s="18">
        <f>IF([2]Tinago!K45="","",[2]Tinago!K45)</f>
        <v>424</v>
      </c>
      <c r="F44" s="11">
        <f>IF([2]Tinago!N45="","",[2]Tinago!N45)</f>
        <v>429</v>
      </c>
      <c r="G44" s="11">
        <f>IF([2]Tinago!Q45="","",[2]Tinago!Q45)</f>
        <v>432</v>
      </c>
      <c r="H44" s="11">
        <f>IF([2]Tinago!T45="","",[2]Tinago!T45)</f>
        <v>432</v>
      </c>
      <c r="I44" s="11">
        <f>IF([2]Tinago!W45="","",[2]Tinago!W45)</f>
        <v>432</v>
      </c>
      <c r="J44" s="11">
        <f>IF([2]Tinago!Z45="","",[2]Tinago!Z45)</f>
        <v>459</v>
      </c>
      <c r="K44" s="11">
        <f>IF([2]Tinago!AC45="","",[2]Tinago!AC45)</f>
        <v>475</v>
      </c>
      <c r="L44" s="11">
        <f>IF([2]Tinago!AF45="","",[2]Tinago!AF45)</f>
        <v>487</v>
      </c>
      <c r="M44" s="11" t="str">
        <f>IF([2]Tinago!AI45="","",[2]Tinago!AI45)</f>
        <v/>
      </c>
      <c r="N44" s="11" t="str">
        <f>IF([2]Tinago!AL45="","",[2]Tinago!AL45)</f>
        <v/>
      </c>
      <c r="O44" s="11" t="str">
        <f>IF([2]Tinago!AO45="","",[2]Tinago!AO45)</f>
        <v/>
      </c>
      <c r="P44" s="11" t="str">
        <f>IF([2]Tinago!AR45="","",[2]Tinago!AR45)</f>
        <v/>
      </c>
      <c r="Q44" s="11" t="str">
        <f>IF([2]Tinago!AU45="","",[2]Tinago!AU45)</f>
        <v/>
      </c>
    </row>
    <row r="45" spans="1:17" s="5" customFormat="1" ht="18.75" customHeight="1" x14ac:dyDescent="0.25">
      <c r="A45" s="17">
        <f>IF([2]Tinago!A46="","",[2]Tinago!A46)</f>
        <v>40</v>
      </c>
      <c r="B45" s="17" t="str">
        <f>IF([2]Tinago!B46="","",[2]Tinago!B46)</f>
        <v xml:space="preserve">LIAD,MARYDITH </v>
      </c>
      <c r="C45" s="21">
        <f>IF([2]Tinago!C46="","",[2]Tinago!C46)</f>
        <v>40</v>
      </c>
      <c r="D45" s="23"/>
      <c r="E45" s="18">
        <f>IF([2]Tinago!K46="","",[2]Tinago!K46)</f>
        <v>510</v>
      </c>
      <c r="F45" s="11">
        <f>IF([2]Tinago!N46="","",[2]Tinago!N46)</f>
        <v>520</v>
      </c>
      <c r="G45" s="11">
        <f>IF([2]Tinago!Q46="","",[2]Tinago!Q46)</f>
        <v>528</v>
      </c>
      <c r="H45" s="11">
        <f>IF([2]Tinago!T46="","",[2]Tinago!T46)</f>
        <v>537</v>
      </c>
      <c r="I45" s="11">
        <f>IF([2]Tinago!W46="","",[2]Tinago!W46)</f>
        <v>537</v>
      </c>
      <c r="J45" s="11">
        <f>IF([2]Tinago!Z46="","",[2]Tinago!Z46)</f>
        <v>559</v>
      </c>
      <c r="K45" s="11">
        <f>IF([2]Tinago!AC46="","",[2]Tinago!AC46)</f>
        <v>568</v>
      </c>
      <c r="L45" s="11">
        <f>IF([2]Tinago!AF46="","",[2]Tinago!AF46)</f>
        <v>576</v>
      </c>
      <c r="M45" s="11" t="str">
        <f>IF([2]Tinago!AI46="","",[2]Tinago!AI46)</f>
        <v/>
      </c>
      <c r="N45" s="11" t="str">
        <f>IF([2]Tinago!AL46="","",[2]Tinago!AL46)</f>
        <v/>
      </c>
      <c r="O45" s="11" t="str">
        <f>IF([2]Tinago!AO46="","",[2]Tinago!AO46)</f>
        <v/>
      </c>
      <c r="P45" s="11" t="str">
        <f>IF([2]Tinago!AR46="","",[2]Tinago!AR46)</f>
        <v/>
      </c>
      <c r="Q45" s="11" t="str">
        <f>IF([2]Tinago!AU46="","",[2]Tinago!AU46)</f>
        <v/>
      </c>
    </row>
    <row r="46" spans="1:17" s="5" customFormat="1" ht="18.75" customHeight="1" x14ac:dyDescent="0.25">
      <c r="A46" s="17">
        <f>IF([2]Tinago!A47="","",[2]Tinago!A47)</f>
        <v>41</v>
      </c>
      <c r="B46" s="17" t="str">
        <f>IF([2]Tinago!B47="","",[2]Tinago!B47)</f>
        <v>CLACIO,MARY ANN</v>
      </c>
      <c r="C46" s="21">
        <f>IF([2]Tinago!C47="","",[2]Tinago!C47)</f>
        <v>41</v>
      </c>
      <c r="D46" s="23"/>
      <c r="E46" s="18">
        <f>IF([2]Tinago!K47="","",[2]Tinago!K47)</f>
        <v>891</v>
      </c>
      <c r="F46" s="11">
        <f>IF([2]Tinago!N47="","",[2]Tinago!N47)</f>
        <v>908</v>
      </c>
      <c r="G46" s="11">
        <f>IF([2]Tinago!Q47="","",[2]Tinago!Q47)</f>
        <v>928</v>
      </c>
      <c r="H46" s="11">
        <f>IF([2]Tinago!T47="","",[2]Tinago!T47)</f>
        <v>942</v>
      </c>
      <c r="I46" s="11">
        <f>IF([2]Tinago!W47="","",[2]Tinago!W47)</f>
        <v>960</v>
      </c>
      <c r="J46" s="11">
        <f>IF([2]Tinago!Z47="","",[2]Tinago!Z47)</f>
        <v>996</v>
      </c>
      <c r="K46" s="11">
        <f>IF([2]Tinago!AC47="","",[2]Tinago!AC47)</f>
        <v>1020</v>
      </c>
      <c r="L46" s="11">
        <f>IF([2]Tinago!AF47="","",[2]Tinago!AF47)</f>
        <v>1022</v>
      </c>
      <c r="M46" s="11" t="str">
        <f>IF([2]Tinago!AI47="","",[2]Tinago!AI47)</f>
        <v/>
      </c>
      <c r="N46" s="11" t="str">
        <f>IF([2]Tinago!AL47="","",[2]Tinago!AL47)</f>
        <v/>
      </c>
      <c r="O46" s="11" t="str">
        <f>IF([2]Tinago!AO47="","",[2]Tinago!AO47)</f>
        <v/>
      </c>
      <c r="P46" s="11" t="str">
        <f>IF([2]Tinago!AR47="","",[2]Tinago!AR47)</f>
        <v/>
      </c>
      <c r="Q46" s="11" t="str">
        <f>IF([2]Tinago!AU47="","",[2]Tinago!AU47)</f>
        <v/>
      </c>
    </row>
    <row r="47" spans="1:17" s="5" customFormat="1" ht="18.75" customHeight="1" x14ac:dyDescent="0.25">
      <c r="A47" s="17">
        <f>IF([2]Tinago!A48="","",[2]Tinago!A48)</f>
        <v>42</v>
      </c>
      <c r="B47" s="17" t="str">
        <f>IF([2]Tinago!B48="","",[2]Tinago!B48)</f>
        <v xml:space="preserve">OLAYVAR,NESTOR </v>
      </c>
      <c r="C47" s="21">
        <f>IF([2]Tinago!C48="","",[2]Tinago!C48)</f>
        <v>42</v>
      </c>
      <c r="D47" s="23"/>
      <c r="E47" s="18">
        <f>IF([2]Tinago!K48="","",[2]Tinago!K48)</f>
        <v>373</v>
      </c>
      <c r="F47" s="11">
        <f>IF([2]Tinago!N48="","",[2]Tinago!N48)</f>
        <v>387</v>
      </c>
      <c r="G47" s="11">
        <f>IF([2]Tinago!Q48="","",[2]Tinago!Q48)</f>
        <v>398</v>
      </c>
      <c r="H47" s="11">
        <f>IF([2]Tinago!T48="","",[2]Tinago!T48)</f>
        <v>410</v>
      </c>
      <c r="I47" s="11">
        <f>IF([2]Tinago!W48="","",[2]Tinago!W48)</f>
        <v>410</v>
      </c>
      <c r="J47" s="11">
        <f>IF([2]Tinago!Z48="","",[2]Tinago!Z48)</f>
        <v>435</v>
      </c>
      <c r="K47" s="11">
        <f>IF([2]Tinago!AC48="","",[2]Tinago!AC48)</f>
        <v>443</v>
      </c>
      <c r="L47" s="11">
        <f>IF([2]Tinago!AF48="","",[2]Tinago!AF48)</f>
        <v>452</v>
      </c>
      <c r="M47" s="11" t="str">
        <f>IF([2]Tinago!AI48="","",[2]Tinago!AI48)</f>
        <v/>
      </c>
      <c r="N47" s="11" t="str">
        <f>IF([2]Tinago!AL48="","",[2]Tinago!AL48)</f>
        <v/>
      </c>
      <c r="O47" s="11" t="str">
        <f>IF([2]Tinago!AO48="","",[2]Tinago!AO48)</f>
        <v/>
      </c>
      <c r="P47" s="11" t="str">
        <f>IF([2]Tinago!AR48="","",[2]Tinago!AR48)</f>
        <v/>
      </c>
      <c r="Q47" s="11" t="str">
        <f>IF([2]Tinago!AU48="","",[2]Tinago!AU48)</f>
        <v/>
      </c>
    </row>
    <row r="48" spans="1:17" s="5" customFormat="1" ht="18.75" customHeight="1" x14ac:dyDescent="0.25">
      <c r="A48" s="17">
        <f>IF([2]Tinago!A49="","",[2]Tinago!A49)</f>
        <v>43</v>
      </c>
      <c r="B48" s="17" t="str">
        <f>IF([2]Tinago!B49="","",[2]Tinago!B49)</f>
        <v xml:space="preserve">LIAD,MARICEL </v>
      </c>
      <c r="C48" s="21">
        <f>IF([2]Tinago!C49="","",[2]Tinago!C49)</f>
        <v>43</v>
      </c>
      <c r="D48" s="23"/>
      <c r="E48" s="18">
        <f>IF([2]Tinago!K49="","",[2]Tinago!K49)</f>
        <v>681</v>
      </c>
      <c r="F48" s="11">
        <f>IF([2]Tinago!N49="","",[2]Tinago!N49)</f>
        <v>694</v>
      </c>
      <c r="G48" s="11">
        <f>IF([2]Tinago!Q49="","",[2]Tinago!Q49)</f>
        <v>705</v>
      </c>
      <c r="H48" s="11">
        <f>IF([2]Tinago!T49="","",[2]Tinago!T49)</f>
        <v>716</v>
      </c>
      <c r="I48" s="11">
        <f>IF([2]Tinago!W49="","",[2]Tinago!W49)</f>
        <v>716</v>
      </c>
      <c r="J48" s="11">
        <f>IF([2]Tinago!Z49="","",[2]Tinago!Z49)</f>
        <v>736</v>
      </c>
      <c r="K48" s="11">
        <f>IF([2]Tinago!AC49="","",[2]Tinago!AC49)</f>
        <v>746</v>
      </c>
      <c r="L48" s="11">
        <f>IF([2]Tinago!AF49="","",[2]Tinago!AF49)</f>
        <v>759</v>
      </c>
      <c r="M48" s="11" t="str">
        <f>IF([2]Tinago!AI49="","",[2]Tinago!AI49)</f>
        <v/>
      </c>
      <c r="N48" s="11" t="str">
        <f>IF([2]Tinago!AL49="","",[2]Tinago!AL49)</f>
        <v/>
      </c>
      <c r="O48" s="11" t="str">
        <f>IF([2]Tinago!AO49="","",[2]Tinago!AO49)</f>
        <v/>
      </c>
      <c r="P48" s="11" t="str">
        <f>IF([2]Tinago!AR49="","",[2]Tinago!AR49)</f>
        <v/>
      </c>
      <c r="Q48" s="11" t="str">
        <f>IF([2]Tinago!AU49="","",[2]Tinago!AU49)</f>
        <v/>
      </c>
    </row>
    <row r="49" spans="1:17" s="5" customFormat="1" ht="18.75" customHeight="1" x14ac:dyDescent="0.25">
      <c r="A49" s="17">
        <f>IF([2]Tinago!A50="","",[2]Tinago!A50)</f>
        <v>44</v>
      </c>
      <c r="B49" s="17" t="str">
        <f>IF([2]Tinago!B50="","",[2]Tinago!B50)</f>
        <v>LIAD,AILYN</v>
      </c>
      <c r="C49" s="21">
        <f>IF([2]Tinago!C50="","",[2]Tinago!C50)</f>
        <v>44</v>
      </c>
      <c r="D49" s="23"/>
      <c r="E49" s="18">
        <f>IF([2]Tinago!K50="","",[2]Tinago!K50)</f>
        <v>577</v>
      </c>
      <c r="F49" s="11">
        <f>IF([2]Tinago!N50="","",[2]Tinago!N50)</f>
        <v>591</v>
      </c>
      <c r="G49" s="11">
        <f>IF([2]Tinago!Q50="","",[2]Tinago!Q50)</f>
        <v>602</v>
      </c>
      <c r="H49" s="11">
        <f>IF([2]Tinago!T50="","",[2]Tinago!T50)</f>
        <v>614</v>
      </c>
      <c r="I49" s="11">
        <f>IF([2]Tinago!W50="","",[2]Tinago!W50)</f>
        <v>614</v>
      </c>
      <c r="J49" s="11">
        <f>IF([2]Tinago!Z50="","",[2]Tinago!Z50)</f>
        <v>638</v>
      </c>
      <c r="K49" s="11">
        <f>IF([2]Tinago!AC50="","",[2]Tinago!AC50)</f>
        <v>649</v>
      </c>
      <c r="L49" s="11">
        <f>IF([2]Tinago!AF50="","",[2]Tinago!AF50)</f>
        <v>660</v>
      </c>
      <c r="M49" s="11" t="str">
        <f>IF([2]Tinago!AI50="","",[2]Tinago!AI50)</f>
        <v/>
      </c>
      <c r="N49" s="11" t="str">
        <f>IF([2]Tinago!AL50="","",[2]Tinago!AL50)</f>
        <v/>
      </c>
      <c r="O49" s="11" t="str">
        <f>IF([2]Tinago!AO50="","",[2]Tinago!AO50)</f>
        <v/>
      </c>
      <c r="P49" s="11" t="str">
        <f>IF([2]Tinago!AR50="","",[2]Tinago!AR50)</f>
        <v/>
      </c>
      <c r="Q49" s="11" t="str">
        <f>IF([2]Tinago!AU50="","",[2]Tinago!AU50)</f>
        <v/>
      </c>
    </row>
    <row r="50" spans="1:17" s="5" customFormat="1" ht="18.75" customHeight="1" x14ac:dyDescent="0.25">
      <c r="A50" s="17">
        <f>IF([2]Tinago!A51="","",[2]Tinago!A51)</f>
        <v>45</v>
      </c>
      <c r="B50" s="17" t="str">
        <f>IF([2]Tinago!B51="","",[2]Tinago!B51)</f>
        <v>MENDIOLA,ALONA</v>
      </c>
      <c r="C50" s="21">
        <f>IF([2]Tinago!C51="","",[2]Tinago!C51)</f>
        <v>45</v>
      </c>
      <c r="D50" s="23"/>
      <c r="E50" s="18">
        <f>IF([2]Tinago!K51="","",[2]Tinago!K51)</f>
        <v>473</v>
      </c>
      <c r="F50" s="11">
        <f>IF([2]Tinago!N51="","",[2]Tinago!N51)</f>
        <v>478</v>
      </c>
      <c r="G50" s="11">
        <f>IF([2]Tinago!Q51="","",[2]Tinago!Q51)</f>
        <v>484</v>
      </c>
      <c r="H50" s="11">
        <f>IF([2]Tinago!T51="","",[2]Tinago!T51)</f>
        <v>487</v>
      </c>
      <c r="I50" s="11">
        <f>IF([2]Tinago!W51="","",[2]Tinago!W51)</f>
        <v>487</v>
      </c>
      <c r="J50" s="11">
        <f>IF([2]Tinago!Z51="","",[2]Tinago!Z51)</f>
        <v>494</v>
      </c>
      <c r="K50" s="11">
        <f>IF([2]Tinago!AC51="","",[2]Tinago!AC51)</f>
        <v>499</v>
      </c>
      <c r="L50" s="11">
        <f>IF([2]Tinago!AF51="","",[2]Tinago!AF51)</f>
        <v>502</v>
      </c>
      <c r="M50" s="11" t="str">
        <f>IF([2]Tinago!AI51="","",[2]Tinago!AI51)</f>
        <v/>
      </c>
      <c r="N50" s="11" t="str">
        <f>IF([2]Tinago!AL51="","",[2]Tinago!AL51)</f>
        <v/>
      </c>
      <c r="O50" s="11" t="str">
        <f>IF([2]Tinago!AO51="","",[2]Tinago!AO51)</f>
        <v/>
      </c>
      <c r="P50" s="11" t="str">
        <f>IF([2]Tinago!AR51="","",[2]Tinago!AR51)</f>
        <v/>
      </c>
      <c r="Q50" s="11" t="str">
        <f>IF([2]Tinago!AU51="","",[2]Tinago!AU51)</f>
        <v/>
      </c>
    </row>
    <row r="51" spans="1:17" s="5" customFormat="1" ht="18.75" customHeight="1" x14ac:dyDescent="0.25">
      <c r="A51" s="17">
        <f>IF([2]Tinago!A52="","",[2]Tinago!A52)</f>
        <v>46</v>
      </c>
      <c r="B51" s="17" t="str">
        <f>IF([2]Tinago!B52="","",[2]Tinago!B52)</f>
        <v>ALVAR,DIONISIO</v>
      </c>
      <c r="C51" s="21">
        <f>IF([2]Tinago!C52="","",[2]Tinago!C52)</f>
        <v>46</v>
      </c>
      <c r="D51" s="23"/>
      <c r="E51" s="18">
        <f>IF([2]Tinago!K52="","",[2]Tinago!K52)</f>
        <v>495</v>
      </c>
      <c r="F51" s="11">
        <f>IF([2]Tinago!N52="","",[2]Tinago!N52)</f>
        <v>500</v>
      </c>
      <c r="G51" s="11">
        <f>IF([2]Tinago!Q52="","",[2]Tinago!Q52)</f>
        <v>504</v>
      </c>
      <c r="H51" s="11">
        <f>IF([2]Tinago!T52="","",[2]Tinago!T52)</f>
        <v>508</v>
      </c>
      <c r="I51" s="11">
        <f>IF([2]Tinago!W52="","",[2]Tinago!W52)</f>
        <v>508</v>
      </c>
      <c r="J51" s="11">
        <f>IF([2]Tinago!Z52="","",[2]Tinago!Z52)</f>
        <v>521</v>
      </c>
      <c r="K51" s="11">
        <f>IF([2]Tinago!AC52="","",[2]Tinago!AC52)</f>
        <v>526</v>
      </c>
      <c r="L51" s="11">
        <f>IF([2]Tinago!AF52="","",[2]Tinago!AF52)</f>
        <v>533</v>
      </c>
      <c r="M51" s="11" t="str">
        <f>IF([2]Tinago!AI52="","",[2]Tinago!AI52)</f>
        <v/>
      </c>
      <c r="N51" s="11" t="str">
        <f>IF([2]Tinago!AL52="","",[2]Tinago!AL52)</f>
        <v/>
      </c>
      <c r="O51" s="11" t="str">
        <f>IF([2]Tinago!AO52="","",[2]Tinago!AO52)</f>
        <v/>
      </c>
      <c r="P51" s="11" t="str">
        <f>IF([2]Tinago!AR52="","",[2]Tinago!AR52)</f>
        <v/>
      </c>
      <c r="Q51" s="11" t="str">
        <f>IF([2]Tinago!AU52="","",[2]Tinago!AU52)</f>
        <v/>
      </c>
    </row>
    <row r="52" spans="1:17" s="5" customFormat="1" ht="18.75" customHeight="1" x14ac:dyDescent="0.25">
      <c r="A52" s="17">
        <f>IF([2]Tinago!A53="","",[2]Tinago!A53)</f>
        <v>47</v>
      </c>
      <c r="B52" s="17" t="str">
        <f>IF([2]Tinago!B53="","",[2]Tinago!B53)</f>
        <v xml:space="preserve">MONTALBAN,ROGELIO </v>
      </c>
      <c r="C52" s="21">
        <f>IF([2]Tinago!C53="","",[2]Tinago!C53)</f>
        <v>47</v>
      </c>
      <c r="D52" s="23"/>
      <c r="E52" s="18">
        <f>IF([2]Tinago!K53="","",[2]Tinago!K53)</f>
        <v>4373</v>
      </c>
      <c r="F52" s="11">
        <f>IF([2]Tinago!N53="","",[2]Tinago!N53)</f>
        <v>4434</v>
      </c>
      <c r="G52" s="11">
        <f>IF([2]Tinago!Q53="","",[2]Tinago!Q53)</f>
        <v>4487</v>
      </c>
      <c r="H52" s="11">
        <f>IF([2]Tinago!T53="","",[2]Tinago!T53)</f>
        <v>4540</v>
      </c>
      <c r="I52" s="11">
        <f>IF([2]Tinago!W53="","",[2]Tinago!W53)</f>
        <v>4540</v>
      </c>
      <c r="J52" s="11">
        <f>IF([2]Tinago!Z53="","",[2]Tinago!Z53)</f>
        <v>4653</v>
      </c>
      <c r="K52" s="11">
        <f>IF([2]Tinago!AC53="","",[2]Tinago!AC53)</f>
        <v>4691</v>
      </c>
      <c r="L52" s="11">
        <f>IF([2]Tinago!AF53="","",[2]Tinago!AF53)</f>
        <v>4717</v>
      </c>
      <c r="M52" s="11" t="str">
        <f>IF([2]Tinago!AI53="","",[2]Tinago!AI53)</f>
        <v/>
      </c>
      <c r="N52" s="11" t="str">
        <f>IF([2]Tinago!AL53="","",[2]Tinago!AL53)</f>
        <v/>
      </c>
      <c r="O52" s="11" t="str">
        <f>IF([2]Tinago!AO53="","",[2]Tinago!AO53)</f>
        <v/>
      </c>
      <c r="P52" s="11" t="str">
        <f>IF([2]Tinago!AR53="","",[2]Tinago!AR53)</f>
        <v/>
      </c>
      <c r="Q52" s="11" t="str">
        <f>IF([2]Tinago!AU53="","",[2]Tinago!AU53)</f>
        <v/>
      </c>
    </row>
    <row r="53" spans="1:17" s="5" customFormat="1" ht="18.75" customHeight="1" x14ac:dyDescent="0.25">
      <c r="A53" s="17">
        <f>IF([2]Tinago!A54="","",[2]Tinago!A54)</f>
        <v>48</v>
      </c>
      <c r="B53" s="17" t="str">
        <f>IF([2]Tinago!B54="","",[2]Tinago!B54)</f>
        <v>LAMOSTE,MA.SALOME L-1</v>
      </c>
      <c r="C53" s="21">
        <f>IF([2]Tinago!C54="","",[2]Tinago!C54)</f>
        <v>48</v>
      </c>
      <c r="D53" s="23"/>
      <c r="E53" s="18">
        <f>IF([2]Tinago!K54="","",[2]Tinago!K54)</f>
        <v>518</v>
      </c>
      <c r="F53" s="11">
        <f>IF([2]Tinago!N54="","",[2]Tinago!N54)</f>
        <v>521</v>
      </c>
      <c r="G53" s="11">
        <f>IF([2]Tinago!Q54="","",[2]Tinago!Q54)</f>
        <v>529</v>
      </c>
      <c r="H53" s="11">
        <f>IF([2]Tinago!T54="","",[2]Tinago!T54)</f>
        <v>534</v>
      </c>
      <c r="I53" s="11">
        <f>IF([2]Tinago!W54="","",[2]Tinago!W54)</f>
        <v>534</v>
      </c>
      <c r="J53" s="11">
        <f>IF([2]Tinago!Z54="","",[2]Tinago!Z54)</f>
        <v>543</v>
      </c>
      <c r="K53" s="11">
        <f>IF([2]Tinago!AC54="","",[2]Tinago!AC54)</f>
        <v>549</v>
      </c>
      <c r="L53" s="11">
        <f>IF([2]Tinago!AF54="","",[2]Tinago!AF54)</f>
        <v>555</v>
      </c>
      <c r="M53" s="11" t="str">
        <f>IF([2]Tinago!AI54="","",[2]Tinago!AI54)</f>
        <v/>
      </c>
      <c r="N53" s="11" t="str">
        <f>IF([2]Tinago!AL54="","",[2]Tinago!AL54)</f>
        <v/>
      </c>
      <c r="O53" s="11" t="str">
        <f>IF([2]Tinago!AO54="","",[2]Tinago!AO54)</f>
        <v/>
      </c>
      <c r="P53" s="11" t="str">
        <f>IF([2]Tinago!AR54="","",[2]Tinago!AR54)</f>
        <v/>
      </c>
      <c r="Q53" s="11" t="str">
        <f>IF([2]Tinago!AU54="","",[2]Tinago!AU54)</f>
        <v/>
      </c>
    </row>
    <row r="54" spans="1:17" s="5" customFormat="1" ht="18.75" customHeight="1" x14ac:dyDescent="0.25">
      <c r="A54" s="17">
        <f>IF([2]Tinago!A55="","",[2]Tinago!A55)</f>
        <v>49</v>
      </c>
      <c r="B54" s="17" t="str">
        <f>IF([2]Tinago!B55="","",[2]Tinago!B55)</f>
        <v>LIAD,CARLITO</v>
      </c>
      <c r="C54" s="21">
        <f>IF([2]Tinago!C55="","",[2]Tinago!C55)</f>
        <v>49</v>
      </c>
      <c r="D54" s="23"/>
      <c r="E54" s="18">
        <f>IF([2]Tinago!K55="","",[2]Tinago!K55)</f>
        <v>1994</v>
      </c>
      <c r="F54" s="11">
        <f>IF([2]Tinago!N55="","",[2]Tinago!N55)</f>
        <v>1994</v>
      </c>
      <c r="G54" s="11">
        <f>IF([2]Tinago!Q55="","",[2]Tinago!Q55)</f>
        <v>2006</v>
      </c>
      <c r="H54" s="11">
        <f>IF([2]Tinago!T55="","",[2]Tinago!T55)</f>
        <v>2024</v>
      </c>
      <c r="I54" s="11">
        <f>IF([2]Tinago!W55="","",[2]Tinago!W55)</f>
        <v>2045</v>
      </c>
      <c r="J54" s="11">
        <f>IF([2]Tinago!Z55="","",[2]Tinago!Z55)</f>
        <v>2070</v>
      </c>
      <c r="K54" s="11">
        <f>IF([2]Tinago!AC55="","",[2]Tinago!AC55)</f>
        <v>2084</v>
      </c>
      <c r="L54" s="11">
        <f>IF([2]Tinago!AF55="","",[2]Tinago!AF55)</f>
        <v>2094</v>
      </c>
      <c r="M54" s="11" t="str">
        <f>IF([2]Tinago!AI55="","",[2]Tinago!AI55)</f>
        <v/>
      </c>
      <c r="N54" s="11" t="str">
        <f>IF([2]Tinago!AL55="","",[2]Tinago!AL55)</f>
        <v/>
      </c>
      <c r="O54" s="11" t="str">
        <f>IF([2]Tinago!AO55="","",[2]Tinago!AO55)</f>
        <v/>
      </c>
      <c r="P54" s="11" t="str">
        <f>IF([2]Tinago!AR55="","",[2]Tinago!AR55)</f>
        <v/>
      </c>
      <c r="Q54" s="11" t="str">
        <f>IF([2]Tinago!AU55="","",[2]Tinago!AU55)</f>
        <v/>
      </c>
    </row>
    <row r="55" spans="1:17" s="5" customFormat="1" ht="18.75" customHeight="1" x14ac:dyDescent="0.25">
      <c r="A55" s="17">
        <f>IF([2]Tinago!A56="","",[2]Tinago!A56)</f>
        <v>50</v>
      </c>
      <c r="B55" s="17" t="str">
        <f>IF([2]Tinago!B56="","",[2]Tinago!B56)</f>
        <v>PALER,ESPEREDION JR.L-1/comm.</v>
      </c>
      <c r="C55" s="21">
        <f>IF([2]Tinago!C56="","",[2]Tinago!C56)</f>
        <v>50</v>
      </c>
      <c r="D55" s="23"/>
      <c r="E55" s="18">
        <f>IF([2]Tinago!K56="","",[2]Tinago!K56)</f>
        <v>1529</v>
      </c>
      <c r="F55" s="11">
        <f>IF([2]Tinago!N56="","",[2]Tinago!N56)</f>
        <v>1545</v>
      </c>
      <c r="G55" s="11">
        <f>IF([2]Tinago!Q56="","",[2]Tinago!Q56)</f>
        <v>1558</v>
      </c>
      <c r="H55" s="11">
        <f>IF([2]Tinago!T56="","",[2]Tinago!T56)</f>
        <v>1571</v>
      </c>
      <c r="I55" s="11">
        <f>IF([2]Tinago!W56="","",[2]Tinago!W56)</f>
        <v>1585</v>
      </c>
      <c r="J55" s="11">
        <f>IF([2]Tinago!Z56="","",[2]Tinago!Z56)</f>
        <v>1602</v>
      </c>
      <c r="K55" s="11">
        <f>IF([2]Tinago!AC56="","",[2]Tinago!AC56)</f>
        <v>1615</v>
      </c>
      <c r="L55" s="11">
        <f>IF([2]Tinago!AF56="","",[2]Tinago!AF56)</f>
        <v>1632</v>
      </c>
      <c r="M55" s="11" t="str">
        <f>IF([2]Tinago!AI56="","",[2]Tinago!AI56)</f>
        <v/>
      </c>
      <c r="N55" s="11" t="str">
        <f>IF([2]Tinago!AL56="","",[2]Tinago!AL56)</f>
        <v/>
      </c>
      <c r="O55" s="11" t="str">
        <f>IF([2]Tinago!AO56="","",[2]Tinago!AO56)</f>
        <v/>
      </c>
      <c r="P55" s="11" t="str">
        <f>IF([2]Tinago!AR56="","",[2]Tinago!AR56)</f>
        <v/>
      </c>
      <c r="Q55" s="11" t="str">
        <f>IF([2]Tinago!AU56="","",[2]Tinago!AU56)</f>
        <v/>
      </c>
    </row>
    <row r="56" spans="1:17" s="5" customFormat="1" ht="18.75" customHeight="1" x14ac:dyDescent="0.25">
      <c r="A56" s="17">
        <f>IF([2]Tinago!A57="","",[2]Tinago!A57)</f>
        <v>51</v>
      </c>
      <c r="B56" s="17" t="str">
        <f>IF([2]Tinago!B57="","",[2]Tinago!B57)</f>
        <v xml:space="preserve">LAMOSTE,MA.SALOMEL-2 </v>
      </c>
      <c r="C56" s="21">
        <f>IF([2]Tinago!C57="","",[2]Tinago!C57)</f>
        <v>51</v>
      </c>
      <c r="D56" s="23"/>
      <c r="E56" s="18">
        <f>IF([2]Tinago!K57="","",[2]Tinago!K57)</f>
        <v>1164</v>
      </c>
      <c r="F56" s="11">
        <f>IF([2]Tinago!N57="","",[2]Tinago!N57)</f>
        <v>1188</v>
      </c>
      <c r="G56" s="11">
        <f>IF([2]Tinago!Q57="","",[2]Tinago!Q57)</f>
        <v>1204</v>
      </c>
      <c r="H56" s="11">
        <f>IF([2]Tinago!T57="","",[2]Tinago!T57)</f>
        <v>1218</v>
      </c>
      <c r="I56" s="11">
        <f>IF([2]Tinago!W57="","",[2]Tinago!W57)</f>
        <v>1240</v>
      </c>
      <c r="J56" s="11">
        <f>IF([2]Tinago!Z57="","",[2]Tinago!Z57)</f>
        <v>1263</v>
      </c>
      <c r="K56" s="11">
        <f>IF([2]Tinago!AC57="","",[2]Tinago!AC57)</f>
        <v>1284</v>
      </c>
      <c r="L56" s="11">
        <f>IF([2]Tinago!AF57="","",[2]Tinago!AF57)</f>
        <v>1301</v>
      </c>
      <c r="M56" s="11" t="str">
        <f>IF([2]Tinago!AI57="","",[2]Tinago!AI57)</f>
        <v/>
      </c>
      <c r="N56" s="11" t="str">
        <f>IF([2]Tinago!AL57="","",[2]Tinago!AL57)</f>
        <v/>
      </c>
      <c r="O56" s="11" t="str">
        <f>IF([2]Tinago!AO57="","",[2]Tinago!AO57)</f>
        <v/>
      </c>
      <c r="P56" s="11" t="str">
        <f>IF([2]Tinago!AR57="","",[2]Tinago!AR57)</f>
        <v/>
      </c>
      <c r="Q56" s="11" t="str">
        <f>IF([2]Tinago!AU57="","",[2]Tinago!AU57)</f>
        <v/>
      </c>
    </row>
    <row r="57" spans="1:17" s="5" customFormat="1" ht="18.75" customHeight="1" x14ac:dyDescent="0.25">
      <c r="A57" s="17">
        <f>IF([2]Tinago!A58="","",[2]Tinago!A58)</f>
        <v>52</v>
      </c>
      <c r="B57" s="17" t="str">
        <f>IF([2]Tinago!B58="","",[2]Tinago!B58)</f>
        <v>PALER,ESPEREDION JR.L-2</v>
      </c>
      <c r="C57" s="21">
        <f>IF([2]Tinago!C58="","",[2]Tinago!C58)</f>
        <v>52</v>
      </c>
      <c r="D57" s="23"/>
      <c r="E57" s="18">
        <f>IF([2]Tinago!K58="","",[2]Tinago!K58)</f>
        <v>214</v>
      </c>
      <c r="F57" s="11">
        <f>IF([2]Tinago!N58="","",[2]Tinago!N58)</f>
        <v>229</v>
      </c>
      <c r="G57" s="11">
        <f>IF([2]Tinago!Q58="","",[2]Tinago!Q58)</f>
        <v>243</v>
      </c>
      <c r="H57" s="11">
        <f>IF([2]Tinago!T58="","",[2]Tinago!T58)</f>
        <v>255</v>
      </c>
      <c r="I57" s="11">
        <f>IF([2]Tinago!W58="","",[2]Tinago!W58)</f>
        <v>255</v>
      </c>
      <c r="J57" s="11">
        <f>IF([2]Tinago!Z58="","",[2]Tinago!Z58)</f>
        <v>278</v>
      </c>
      <c r="K57" s="11">
        <f>IF([2]Tinago!AC58="","",[2]Tinago!AC58)</f>
        <v>287</v>
      </c>
      <c r="L57" s="11">
        <f>IF([2]Tinago!AF58="","",[2]Tinago!AF58)</f>
        <v>298</v>
      </c>
      <c r="M57" s="11" t="str">
        <f>IF([2]Tinago!AI58="","",[2]Tinago!AI58)</f>
        <v/>
      </c>
      <c r="N57" s="11" t="str">
        <f>IF([2]Tinago!AL58="","",[2]Tinago!AL58)</f>
        <v/>
      </c>
      <c r="O57" s="11" t="str">
        <f>IF([2]Tinago!AO58="","",[2]Tinago!AO58)</f>
        <v/>
      </c>
      <c r="P57" s="11" t="str">
        <f>IF([2]Tinago!AR58="","",[2]Tinago!AR58)</f>
        <v/>
      </c>
      <c r="Q57" s="11" t="str">
        <f>IF([2]Tinago!AU58="","",[2]Tinago!AU58)</f>
        <v/>
      </c>
    </row>
    <row r="58" spans="1:17" s="5" customFormat="1" ht="18.75" customHeight="1" x14ac:dyDescent="0.25">
      <c r="A58" s="17">
        <f>IF([2]Tinago!A59="","",[2]Tinago!A59)</f>
        <v>53</v>
      </c>
      <c r="B58" s="17" t="str">
        <f>IF([2]Tinago!B59="","",[2]Tinago!B59)</f>
        <v xml:space="preserve">PALER,RICO </v>
      </c>
      <c r="C58" s="21">
        <f>IF([2]Tinago!C59="","",[2]Tinago!C59)</f>
        <v>53</v>
      </c>
      <c r="D58" s="23"/>
      <c r="E58" s="18">
        <f>IF([2]Tinago!K59="","",[2]Tinago!K59)</f>
        <v>53</v>
      </c>
      <c r="F58" s="11">
        <f>IF([2]Tinago!N59="","",[2]Tinago!N59)</f>
        <v>54</v>
      </c>
      <c r="G58" s="11">
        <f>IF([2]Tinago!Q59="","",[2]Tinago!Q59)</f>
        <v>55</v>
      </c>
      <c r="H58" s="11">
        <f>IF([2]Tinago!T59="","",[2]Tinago!T59)</f>
        <v>57</v>
      </c>
      <c r="I58" s="11">
        <f>IF([2]Tinago!W59="","",[2]Tinago!W59)</f>
        <v>57</v>
      </c>
      <c r="J58" s="11">
        <f>IF([2]Tinago!Z59="","",[2]Tinago!Z59)</f>
        <v>60</v>
      </c>
      <c r="K58" s="11">
        <f>IF([2]Tinago!AC59="","",[2]Tinago!AC59)</f>
        <v>61</v>
      </c>
      <c r="L58" s="11">
        <f>IF([2]Tinago!AF59="","",[2]Tinago!AF59)</f>
        <v>63</v>
      </c>
      <c r="M58" s="11" t="str">
        <f>IF([2]Tinago!AI59="","",[2]Tinago!AI59)</f>
        <v/>
      </c>
      <c r="N58" s="11" t="str">
        <f>IF([2]Tinago!AL59="","",[2]Tinago!AL59)</f>
        <v/>
      </c>
      <c r="O58" s="11" t="str">
        <f>IF([2]Tinago!AO59="","",[2]Tinago!AO59)</f>
        <v/>
      </c>
      <c r="P58" s="11" t="str">
        <f>IF([2]Tinago!AR59="","",[2]Tinago!AR59)</f>
        <v/>
      </c>
      <c r="Q58" s="11" t="str">
        <f>IF([2]Tinago!AU59="","",[2]Tinago!AU59)</f>
        <v/>
      </c>
    </row>
    <row r="59" spans="1:17" s="5" customFormat="1" ht="18.75" customHeight="1" x14ac:dyDescent="0.25">
      <c r="A59" s="17">
        <f>IF([2]Tinago!A60="","",[2]Tinago!A60)</f>
        <v>54</v>
      </c>
      <c r="B59" s="17" t="str">
        <f>IF([2]Tinago!B60="","",[2]Tinago!B60)</f>
        <v xml:space="preserve">ONGAO,LETTY </v>
      </c>
      <c r="C59" s="21">
        <f>IF([2]Tinago!C60="","",[2]Tinago!C60)</f>
        <v>54</v>
      </c>
      <c r="D59" s="23"/>
      <c r="E59" s="18">
        <f>IF([2]Tinago!K60="","",[2]Tinago!K60)</f>
        <v>98</v>
      </c>
      <c r="F59" s="11">
        <f>IF([2]Tinago!N60="","",[2]Tinago!N60)</f>
        <v>112</v>
      </c>
      <c r="G59" s="11">
        <f>IF([2]Tinago!Q60="","",[2]Tinago!Q60)</f>
        <v>128</v>
      </c>
      <c r="H59" s="11">
        <f>IF([2]Tinago!T60="","",[2]Tinago!T60)</f>
        <v>144</v>
      </c>
      <c r="I59" s="11">
        <f>IF([2]Tinago!W60="","",[2]Tinago!W60)</f>
        <v>160</v>
      </c>
      <c r="J59" s="11">
        <f>IF([2]Tinago!Z60="","",[2]Tinago!Z60)</f>
        <v>193</v>
      </c>
      <c r="K59" s="11">
        <f>IF([2]Tinago!AC60="","",[2]Tinago!AC60)</f>
        <v>214</v>
      </c>
      <c r="L59" s="11">
        <f>IF([2]Tinago!AF60="","",[2]Tinago!AF60)</f>
        <v>233</v>
      </c>
      <c r="M59" s="11" t="str">
        <f>IF([2]Tinago!AI60="","",[2]Tinago!AI60)</f>
        <v/>
      </c>
      <c r="N59" s="11" t="str">
        <f>IF([2]Tinago!AL60="","",[2]Tinago!AL60)</f>
        <v/>
      </c>
      <c r="O59" s="11" t="str">
        <f>IF([2]Tinago!AO60="","",[2]Tinago!AO60)</f>
        <v/>
      </c>
      <c r="P59" s="11" t="str">
        <f>IF([2]Tinago!AR60="","",[2]Tinago!AR60)</f>
        <v/>
      </c>
      <c r="Q59" s="11" t="str">
        <f>IF([2]Tinago!AU60="","",[2]Tinago!AU60)</f>
        <v/>
      </c>
    </row>
    <row r="60" spans="1:17" s="5" customFormat="1" ht="18.75" customHeight="1" x14ac:dyDescent="0.25">
      <c r="A60" s="17">
        <f>IF([2]Tinago!A61="","",[2]Tinago!A61)</f>
        <v>55</v>
      </c>
      <c r="B60" s="17" t="str">
        <f>IF([2]Tinago!B61="","",[2]Tinago!B61)</f>
        <v>LAYO,LUCIANA</v>
      </c>
      <c r="C60" s="21">
        <f>IF([2]Tinago!C61="","",[2]Tinago!C61)</f>
        <v>55</v>
      </c>
      <c r="D60" s="23"/>
      <c r="E60" s="18">
        <f>IF([2]Tinago!K61="","",[2]Tinago!K61)</f>
        <v>1285</v>
      </c>
      <c r="F60" s="11">
        <f>IF([2]Tinago!N61="","",[2]Tinago!N61)</f>
        <v>1305</v>
      </c>
      <c r="G60" s="11">
        <f>IF([2]Tinago!Q61="","",[2]Tinago!Q61)</f>
        <v>1324</v>
      </c>
      <c r="H60" s="11">
        <f>IF([2]Tinago!T61="","",[2]Tinago!T61)</f>
        <v>1344</v>
      </c>
      <c r="I60" s="11">
        <f>IF([2]Tinago!W61="","",[2]Tinago!W61)</f>
        <v>1361</v>
      </c>
      <c r="J60" s="11">
        <f>IF([2]Tinago!Z61="","",[2]Tinago!Z61)</f>
        <v>1385</v>
      </c>
      <c r="K60" s="11">
        <f>IF([2]Tinago!AC61="","",[2]Tinago!AC61)</f>
        <v>1401</v>
      </c>
      <c r="L60" s="11">
        <f>IF([2]Tinago!AF61="","",[2]Tinago!AF61)</f>
        <v>1413</v>
      </c>
      <c r="M60" s="11" t="str">
        <f>IF([2]Tinago!AI61="","",[2]Tinago!AI61)</f>
        <v/>
      </c>
      <c r="N60" s="11" t="str">
        <f>IF([2]Tinago!AL61="","",[2]Tinago!AL61)</f>
        <v/>
      </c>
      <c r="O60" s="11" t="str">
        <f>IF([2]Tinago!AO61="","",[2]Tinago!AO61)</f>
        <v/>
      </c>
      <c r="P60" s="11" t="str">
        <f>IF([2]Tinago!AR61="","",[2]Tinago!AR61)</f>
        <v/>
      </c>
      <c r="Q60" s="11" t="str">
        <f>IF([2]Tinago!AU61="","",[2]Tinago!AU61)</f>
        <v/>
      </c>
    </row>
    <row r="61" spans="1:17" s="5" customFormat="1" ht="18.75" customHeight="1" x14ac:dyDescent="0.25">
      <c r="A61" s="17">
        <f>IF([2]Tinago!A62="","",[2]Tinago!A62)</f>
        <v>56</v>
      </c>
      <c r="B61" s="17" t="str">
        <f>IF([2]Tinago!B62="","",[2]Tinago!B62)</f>
        <v>DOCDOC,ARTEMIO L-1</v>
      </c>
      <c r="C61" s="21">
        <f>IF([2]Tinago!C62="","",[2]Tinago!C62)</f>
        <v>56</v>
      </c>
      <c r="D61" s="23"/>
      <c r="E61" s="18">
        <f>IF([2]Tinago!K62="","",[2]Tinago!K62)</f>
        <v>3031</v>
      </c>
      <c r="F61" s="11">
        <f>IF([2]Tinago!N62="","",[2]Tinago!N62)</f>
        <v>3076</v>
      </c>
      <c r="G61" s="11">
        <f>IF([2]Tinago!Q62="","",[2]Tinago!Q62)</f>
        <v>3111</v>
      </c>
      <c r="H61" s="11">
        <f>IF([2]Tinago!T62="","",[2]Tinago!T62)</f>
        <v>3122</v>
      </c>
      <c r="I61" s="11">
        <f>IF([2]Tinago!W62="","",[2]Tinago!W62)</f>
        <v>3145</v>
      </c>
      <c r="J61" s="11">
        <f>IF([2]Tinago!Z62="","",[2]Tinago!Z62)</f>
        <v>3171</v>
      </c>
      <c r="K61" s="11">
        <f>IF([2]Tinago!AC62="","",[2]Tinago!AC62)</f>
        <v>3192</v>
      </c>
      <c r="L61" s="11">
        <f>IF([2]Tinago!AF62="","",[2]Tinago!AF62)</f>
        <v>3210</v>
      </c>
      <c r="M61" s="11" t="str">
        <f>IF([2]Tinago!AI62="","",[2]Tinago!AI62)</f>
        <v/>
      </c>
      <c r="N61" s="11" t="str">
        <f>IF([2]Tinago!AL62="","",[2]Tinago!AL62)</f>
        <v/>
      </c>
      <c r="O61" s="11" t="str">
        <f>IF([2]Tinago!AO62="","",[2]Tinago!AO62)</f>
        <v/>
      </c>
      <c r="P61" s="11" t="str">
        <f>IF([2]Tinago!AR62="","",[2]Tinago!AR62)</f>
        <v/>
      </c>
      <c r="Q61" s="11" t="str">
        <f>IF([2]Tinago!AU62="","",[2]Tinago!AU62)</f>
        <v/>
      </c>
    </row>
    <row r="62" spans="1:17" s="5" customFormat="1" ht="18.75" customHeight="1" x14ac:dyDescent="0.25">
      <c r="A62" s="17">
        <f>IF([2]Tinago!A63="","",[2]Tinago!A63)</f>
        <v>57</v>
      </c>
      <c r="B62" s="17" t="str">
        <f>IF([2]Tinago!B63="","",[2]Tinago!B63)</f>
        <v xml:space="preserve"> ABINA,DOMINGA </v>
      </c>
      <c r="C62" s="21">
        <f>IF([2]Tinago!C63="","",[2]Tinago!C63)</f>
        <v>57</v>
      </c>
      <c r="D62" s="23"/>
      <c r="E62" s="18">
        <f>IF([2]Tinago!K63="","",[2]Tinago!K63)</f>
        <v>365</v>
      </c>
      <c r="F62" s="11">
        <f>IF([2]Tinago!N63="","",[2]Tinago!N63)</f>
        <v>375</v>
      </c>
      <c r="G62" s="11">
        <f>IF([2]Tinago!Q63="","",[2]Tinago!Q63)</f>
        <v>387</v>
      </c>
      <c r="H62" s="11">
        <f>IF([2]Tinago!T63="","",[2]Tinago!T63)</f>
        <v>397</v>
      </c>
      <c r="I62" s="11">
        <f>IF([2]Tinago!W63="","",[2]Tinago!W63)</f>
        <v>397</v>
      </c>
      <c r="J62" s="11">
        <f>IF([2]Tinago!Z63="","",[2]Tinago!Z63)</f>
        <v>422</v>
      </c>
      <c r="K62" s="11">
        <f>IF([2]Tinago!AC63="","",[2]Tinago!AC63)</f>
        <v>439</v>
      </c>
      <c r="L62" s="11">
        <f>IF([2]Tinago!AF63="","",[2]Tinago!AF63)</f>
        <v>446</v>
      </c>
      <c r="M62" s="11" t="str">
        <f>IF([2]Tinago!AI63="","",[2]Tinago!AI63)</f>
        <v/>
      </c>
      <c r="N62" s="11" t="str">
        <f>IF([2]Tinago!AL63="","",[2]Tinago!AL63)</f>
        <v/>
      </c>
      <c r="O62" s="11" t="str">
        <f>IF([2]Tinago!AO63="","",[2]Tinago!AO63)</f>
        <v/>
      </c>
      <c r="P62" s="11" t="str">
        <f>IF([2]Tinago!AR63="","",[2]Tinago!AR63)</f>
        <v/>
      </c>
      <c r="Q62" s="11" t="str">
        <f>IF([2]Tinago!AU63="","",[2]Tinago!AU63)</f>
        <v/>
      </c>
    </row>
    <row r="63" spans="1:17" s="5" customFormat="1" ht="18.75" customHeight="1" x14ac:dyDescent="0.25">
      <c r="A63" s="17">
        <f>IF([2]Tinago!A64="","",[2]Tinago!A64)</f>
        <v>58</v>
      </c>
      <c r="B63" s="17" t="str">
        <f>IF([2]Tinago!B64="","",[2]Tinago!B64)</f>
        <v>DUMAGAT,FELADELFA</v>
      </c>
      <c r="C63" s="21">
        <f>IF([2]Tinago!C64="","",[2]Tinago!C64)</f>
        <v>58</v>
      </c>
      <c r="D63" s="23"/>
      <c r="E63" s="18">
        <f>IF([2]Tinago!K64="","",[2]Tinago!K64)</f>
        <v>100</v>
      </c>
      <c r="F63" s="11">
        <f>IF([2]Tinago!N64="","",[2]Tinago!N64)</f>
        <v>106</v>
      </c>
      <c r="G63" s="11">
        <f>IF([2]Tinago!Q64="","",[2]Tinago!Q64)</f>
        <v>111</v>
      </c>
      <c r="H63" s="11">
        <f>IF([2]Tinago!T64="","",[2]Tinago!T64)</f>
        <v>111</v>
      </c>
      <c r="I63" s="11">
        <f>IF([2]Tinago!W64="","",[2]Tinago!W64)</f>
        <v>111</v>
      </c>
      <c r="J63" s="11">
        <f>IF([2]Tinago!Z64="","",[2]Tinago!Z64)</f>
        <v>136</v>
      </c>
      <c r="K63" s="11">
        <f>IF([2]Tinago!AC64="","",[2]Tinago!AC64)</f>
        <v>137</v>
      </c>
      <c r="L63" s="11">
        <f>IF([2]Tinago!AF64="","",[2]Tinago!AF64)</f>
        <v>137</v>
      </c>
      <c r="M63" s="11" t="str">
        <f>IF([2]Tinago!AI64="","",[2]Tinago!AI64)</f>
        <v/>
      </c>
      <c r="N63" s="11" t="str">
        <f>IF([2]Tinago!AL64="","",[2]Tinago!AL64)</f>
        <v/>
      </c>
      <c r="O63" s="11" t="str">
        <f>IF([2]Tinago!AO64="","",[2]Tinago!AO64)</f>
        <v/>
      </c>
      <c r="P63" s="11" t="str">
        <f>IF([2]Tinago!AR64="","",[2]Tinago!AR64)</f>
        <v/>
      </c>
      <c r="Q63" s="11" t="str">
        <f>IF([2]Tinago!AU64="","",[2]Tinago!AU64)</f>
        <v/>
      </c>
    </row>
    <row r="64" spans="1:17" s="5" customFormat="1" ht="18.75" customHeight="1" x14ac:dyDescent="0.25">
      <c r="A64" s="17">
        <f>IF([2]Tinago!A65="","",[2]Tinago!A65)</f>
        <v>59</v>
      </c>
      <c r="B64" s="17" t="str">
        <f>IF([2]Tinago!B65="","",[2]Tinago!B65)</f>
        <v>DELEGENCIA,ADELFA</v>
      </c>
      <c r="C64" s="21">
        <f>IF([2]Tinago!C65="","",[2]Tinago!C65)</f>
        <v>59</v>
      </c>
      <c r="D64" s="23"/>
      <c r="E64" s="18">
        <f>IF([2]Tinago!K65="","",[2]Tinago!K65)</f>
        <v>717</v>
      </c>
      <c r="F64" s="11">
        <f>IF([2]Tinago!N65="","",[2]Tinago!N65)</f>
        <v>725</v>
      </c>
      <c r="G64" s="11">
        <f>IF([2]Tinago!Q65="","",[2]Tinago!Q65)</f>
        <v>738</v>
      </c>
      <c r="H64" s="11">
        <f>IF([2]Tinago!T65="","",[2]Tinago!T65)</f>
        <v>752</v>
      </c>
      <c r="I64" s="11">
        <f>IF([2]Tinago!W65="","",[2]Tinago!W65)</f>
        <v>770</v>
      </c>
      <c r="J64" s="11">
        <f>IF([2]Tinago!Z65="","",[2]Tinago!Z65)</f>
        <v>792</v>
      </c>
      <c r="K64" s="11">
        <f>IF([2]Tinago!AC65="","",[2]Tinago!AC65)</f>
        <v>808</v>
      </c>
      <c r="L64" s="11">
        <f>IF([2]Tinago!AF65="","",[2]Tinago!AF65)</f>
        <v>822</v>
      </c>
      <c r="M64" s="11" t="str">
        <f>IF([2]Tinago!AI65="","",[2]Tinago!AI65)</f>
        <v/>
      </c>
      <c r="N64" s="11" t="str">
        <f>IF([2]Tinago!AL65="","",[2]Tinago!AL65)</f>
        <v/>
      </c>
      <c r="O64" s="11" t="str">
        <f>IF([2]Tinago!AO65="","",[2]Tinago!AO65)</f>
        <v/>
      </c>
      <c r="P64" s="11" t="str">
        <f>IF([2]Tinago!AR65="","",[2]Tinago!AR65)</f>
        <v/>
      </c>
      <c r="Q64" s="11" t="str">
        <f>IF([2]Tinago!AU65="","",[2]Tinago!AU65)</f>
        <v/>
      </c>
    </row>
    <row r="65" spans="1:17" s="5" customFormat="1" ht="18.75" customHeight="1" x14ac:dyDescent="0.25">
      <c r="A65" s="17">
        <f>IF([2]Tinago!A66="","",[2]Tinago!A66)</f>
        <v>60</v>
      </c>
      <c r="B65" s="17" t="str">
        <f>IF([2]Tinago!B66="","",[2]Tinago!B66)</f>
        <v>LAWAS,AURELIA</v>
      </c>
      <c r="C65" s="21">
        <f>IF([2]Tinago!C66="","",[2]Tinago!C66)</f>
        <v>60</v>
      </c>
      <c r="D65" s="23"/>
      <c r="E65" s="18">
        <f>IF([2]Tinago!K66="","",[2]Tinago!K66)</f>
        <v>766</v>
      </c>
      <c r="F65" s="11">
        <f>IF([2]Tinago!N66="","",[2]Tinago!N66)</f>
        <v>776</v>
      </c>
      <c r="G65" s="11">
        <f>IF([2]Tinago!Q66="","",[2]Tinago!Q66)</f>
        <v>785</v>
      </c>
      <c r="H65" s="11">
        <f>IF([2]Tinago!T66="","",[2]Tinago!T66)</f>
        <v>792</v>
      </c>
      <c r="I65" s="11">
        <f>IF([2]Tinago!W66="","",[2]Tinago!W66)</f>
        <v>792</v>
      </c>
      <c r="J65" s="11">
        <f>IF([2]Tinago!Z66="","",[2]Tinago!Z66)</f>
        <v>810</v>
      </c>
      <c r="K65" s="11">
        <f>IF([2]Tinago!AC66="","",[2]Tinago!AC66)</f>
        <v>820</v>
      </c>
      <c r="L65" s="11">
        <f>IF([2]Tinago!AF66="","",[2]Tinago!AF66)</f>
        <v>830</v>
      </c>
      <c r="M65" s="11" t="str">
        <f>IF([2]Tinago!AI66="","",[2]Tinago!AI66)</f>
        <v/>
      </c>
      <c r="N65" s="11" t="str">
        <f>IF([2]Tinago!AL66="","",[2]Tinago!AL66)</f>
        <v/>
      </c>
      <c r="O65" s="11" t="str">
        <f>IF([2]Tinago!AO66="","",[2]Tinago!AO66)</f>
        <v/>
      </c>
      <c r="P65" s="11" t="str">
        <f>IF([2]Tinago!AR66="","",[2]Tinago!AR66)</f>
        <v/>
      </c>
      <c r="Q65" s="11" t="str">
        <f>IF([2]Tinago!AU66="","",[2]Tinago!AU66)</f>
        <v/>
      </c>
    </row>
    <row r="66" spans="1:17" s="5" customFormat="1" ht="18.75" customHeight="1" x14ac:dyDescent="0.25">
      <c r="A66" s="17">
        <f>IF([2]Tinago!A67="","",[2]Tinago!A67)</f>
        <v>61</v>
      </c>
      <c r="B66" s="17" t="str">
        <f>IF([2]Tinago!B67="","",[2]Tinago!B67)</f>
        <v>CASIÑAS,DANILO</v>
      </c>
      <c r="C66" s="21">
        <f>IF([2]Tinago!C67="","",[2]Tinago!C67)</f>
        <v>61</v>
      </c>
      <c r="D66" s="23"/>
      <c r="E66" s="18">
        <f>IF([2]Tinago!K67="","",[2]Tinago!K67)</f>
        <v>2444</v>
      </c>
      <c r="F66" s="11">
        <f>IF([2]Tinago!N67="","",[2]Tinago!N67)</f>
        <v>2480</v>
      </c>
      <c r="G66" s="11">
        <f>IF([2]Tinago!Q67="","",[2]Tinago!Q67)</f>
        <v>2511</v>
      </c>
      <c r="H66" s="11">
        <f>IF([2]Tinago!T67="","",[2]Tinago!T67)</f>
        <v>2537</v>
      </c>
      <c r="I66" s="11">
        <f>IF([2]Tinago!W67="","",[2]Tinago!W67)</f>
        <v>2560</v>
      </c>
      <c r="J66" s="11">
        <f>IF([2]Tinago!Z67="","",[2]Tinago!Z67)</f>
        <v>2586</v>
      </c>
      <c r="K66" s="11">
        <f>IF([2]Tinago!AC67="","",[2]Tinago!AC67)</f>
        <v>2616</v>
      </c>
      <c r="L66" s="11">
        <f>IF([2]Tinago!AF67="","",[2]Tinago!AF67)</f>
        <v>2637</v>
      </c>
      <c r="M66" s="11" t="str">
        <f>IF([2]Tinago!AI67="","",[2]Tinago!AI67)</f>
        <v/>
      </c>
      <c r="N66" s="11" t="str">
        <f>IF([2]Tinago!AL67="","",[2]Tinago!AL67)</f>
        <v/>
      </c>
      <c r="O66" s="11" t="str">
        <f>IF([2]Tinago!AO67="","",[2]Tinago!AO67)</f>
        <v/>
      </c>
      <c r="P66" s="11" t="str">
        <f>IF([2]Tinago!AR67="","",[2]Tinago!AR67)</f>
        <v/>
      </c>
      <c r="Q66" s="11" t="str">
        <f>IF([2]Tinago!AU67="","",[2]Tinago!AU67)</f>
        <v/>
      </c>
    </row>
    <row r="67" spans="1:17" s="5" customFormat="1" ht="18.75" customHeight="1" x14ac:dyDescent="0.25">
      <c r="A67" s="17">
        <f>IF([2]Tinago!A68="","",[2]Tinago!A68)</f>
        <v>62</v>
      </c>
      <c r="B67" s="17" t="str">
        <f>IF([2]Tinago!B68="","",[2]Tinago!B68)</f>
        <v>COSTAS,ALEJANDRA</v>
      </c>
      <c r="C67" s="21">
        <f>IF([2]Tinago!C68="","",[2]Tinago!C68)</f>
        <v>62</v>
      </c>
      <c r="D67" s="23"/>
      <c r="E67" s="18">
        <f>IF([2]Tinago!K68="","",[2]Tinago!K68)</f>
        <v>419</v>
      </c>
      <c r="F67" s="11">
        <f>IF([2]Tinago!N68="","",[2]Tinago!N68)</f>
        <v>425</v>
      </c>
      <c r="G67" s="11">
        <f>IF([2]Tinago!Q68="","",[2]Tinago!Q68)</f>
        <v>429</v>
      </c>
      <c r="H67" s="11">
        <f>IF([2]Tinago!T68="","",[2]Tinago!T68)</f>
        <v>435</v>
      </c>
      <c r="I67" s="11">
        <f>IF([2]Tinago!W68="","",[2]Tinago!W68)</f>
        <v>435</v>
      </c>
      <c r="J67" s="11">
        <f>IF([2]Tinago!Z68="","",[2]Tinago!Z68)</f>
        <v>450</v>
      </c>
      <c r="K67" s="11">
        <f>IF([2]Tinago!AC68="","",[2]Tinago!AC68)</f>
        <v>458</v>
      </c>
      <c r="L67" s="11">
        <f>IF([2]Tinago!AF68="","",[2]Tinago!AF68)</f>
        <v>465</v>
      </c>
      <c r="M67" s="11" t="str">
        <f>IF([2]Tinago!AI68="","",[2]Tinago!AI68)</f>
        <v/>
      </c>
      <c r="N67" s="11" t="str">
        <f>IF([2]Tinago!AL68="","",[2]Tinago!AL68)</f>
        <v/>
      </c>
      <c r="O67" s="11" t="str">
        <f>IF([2]Tinago!AO68="","",[2]Tinago!AO68)</f>
        <v/>
      </c>
      <c r="P67" s="11" t="str">
        <f>IF([2]Tinago!AR68="","",[2]Tinago!AR68)</f>
        <v/>
      </c>
      <c r="Q67" s="11" t="str">
        <f>IF([2]Tinago!AU68="","",[2]Tinago!AU68)</f>
        <v/>
      </c>
    </row>
    <row r="68" spans="1:17" s="5" customFormat="1" ht="18.75" customHeight="1" x14ac:dyDescent="0.25">
      <c r="A68" s="17">
        <f>IF([2]Tinago!A69="","",[2]Tinago!A69)</f>
        <v>63</v>
      </c>
      <c r="B68" s="17" t="str">
        <f>IF([2]Tinago!B69="","",[2]Tinago!B69)</f>
        <v xml:space="preserve">OLAYVAR,NARCISO </v>
      </c>
      <c r="C68" s="21">
        <f>IF([2]Tinago!C69="","",[2]Tinago!C69)</f>
        <v>63</v>
      </c>
      <c r="D68" s="23"/>
      <c r="E68" s="18">
        <f>IF([2]Tinago!K69="","",[2]Tinago!K69)</f>
        <v>694</v>
      </c>
      <c r="F68" s="11">
        <f>IF([2]Tinago!N69="","",[2]Tinago!N69)</f>
        <v>705</v>
      </c>
      <c r="G68" s="11">
        <f>IF([2]Tinago!Q69="","",[2]Tinago!Q69)</f>
        <v>715</v>
      </c>
      <c r="H68" s="11">
        <f>IF([2]Tinago!T69="","",[2]Tinago!T69)</f>
        <v>723</v>
      </c>
      <c r="I68" s="11">
        <f>IF([2]Tinago!W69="","",[2]Tinago!W69)</f>
        <v>723</v>
      </c>
      <c r="J68" s="11">
        <f>IF([2]Tinago!Z69="","",[2]Tinago!Z69)</f>
        <v>741</v>
      </c>
      <c r="K68" s="11">
        <f>IF([2]Tinago!AC69="","",[2]Tinago!AC69)</f>
        <v>748</v>
      </c>
      <c r="L68" s="11">
        <f>IF([2]Tinago!AF69="","",[2]Tinago!AF69)</f>
        <v>755</v>
      </c>
      <c r="M68" s="11" t="str">
        <f>IF([2]Tinago!AI69="","",[2]Tinago!AI69)</f>
        <v/>
      </c>
      <c r="N68" s="11" t="str">
        <f>IF([2]Tinago!AL69="","",[2]Tinago!AL69)</f>
        <v/>
      </c>
      <c r="O68" s="11" t="str">
        <f>IF([2]Tinago!AO69="","",[2]Tinago!AO69)</f>
        <v/>
      </c>
      <c r="P68" s="11" t="str">
        <f>IF([2]Tinago!AR69="","",[2]Tinago!AR69)</f>
        <v/>
      </c>
      <c r="Q68" s="11" t="str">
        <f>IF([2]Tinago!AU69="","",[2]Tinago!AU69)</f>
        <v/>
      </c>
    </row>
    <row r="69" spans="1:17" s="5" customFormat="1" ht="18.75" customHeight="1" x14ac:dyDescent="0.25">
      <c r="A69" s="17">
        <f>IF([2]Tinago!A70="","",[2]Tinago!A70)</f>
        <v>64</v>
      </c>
      <c r="B69" s="17" t="str">
        <f>IF([2]Tinago!B70="","",[2]Tinago!B70)</f>
        <v xml:space="preserve">PALER,RANDY </v>
      </c>
      <c r="C69" s="21">
        <f>IF([2]Tinago!C70="","",[2]Tinago!C70)</f>
        <v>64</v>
      </c>
      <c r="D69" s="23"/>
      <c r="E69" s="18">
        <f>IF([2]Tinago!K70="","",[2]Tinago!K70)</f>
        <v>303</v>
      </c>
      <c r="F69" s="11">
        <f>IF([2]Tinago!N70="","",[2]Tinago!N70)</f>
        <v>323</v>
      </c>
      <c r="G69" s="11">
        <f>IF([2]Tinago!Q70="","",[2]Tinago!Q70)</f>
        <v>338</v>
      </c>
      <c r="H69" s="11">
        <f>IF([2]Tinago!T70="","",[2]Tinago!T70)</f>
        <v>348</v>
      </c>
      <c r="I69" s="11">
        <f>IF([2]Tinago!W70="","",[2]Tinago!W70)</f>
        <v>360</v>
      </c>
      <c r="J69" s="11">
        <f>IF([2]Tinago!Z70="","",[2]Tinago!Z70)</f>
        <v>374</v>
      </c>
      <c r="K69" s="11">
        <f>IF([2]Tinago!AC70="","",[2]Tinago!AC70)</f>
        <v>402</v>
      </c>
      <c r="L69" s="11">
        <f>IF([2]Tinago!AF70="","",[2]Tinago!AF70)</f>
        <v>414</v>
      </c>
      <c r="M69" s="11" t="str">
        <f>IF([2]Tinago!AI70="","",[2]Tinago!AI70)</f>
        <v/>
      </c>
      <c r="N69" s="11" t="str">
        <f>IF([2]Tinago!AL70="","",[2]Tinago!AL70)</f>
        <v/>
      </c>
      <c r="O69" s="11" t="str">
        <f>IF([2]Tinago!AO70="","",[2]Tinago!AO70)</f>
        <v/>
      </c>
      <c r="P69" s="11" t="str">
        <f>IF([2]Tinago!AR70="","",[2]Tinago!AR70)</f>
        <v/>
      </c>
      <c r="Q69" s="11" t="str">
        <f>IF([2]Tinago!AU70="","",[2]Tinago!AU70)</f>
        <v/>
      </c>
    </row>
    <row r="70" spans="1:17" s="5" customFormat="1" ht="18.75" customHeight="1" x14ac:dyDescent="0.25">
      <c r="A70" s="17">
        <f>IF([2]Tinago!A71="","",[2]Tinago!A71)</f>
        <v>65</v>
      </c>
      <c r="B70" s="17" t="str">
        <f>IF([2]Tinago!B71="","",[2]Tinago!B71)</f>
        <v>GAROTE,FEL ROSIBIE</v>
      </c>
      <c r="C70" s="21">
        <f>IF([2]Tinago!C71="","",[2]Tinago!C71)</f>
        <v>65</v>
      </c>
      <c r="D70" s="23"/>
      <c r="E70" s="18">
        <f>IF([2]Tinago!K71="","",[2]Tinago!K71)</f>
        <v>253</v>
      </c>
      <c r="F70" s="11">
        <f>IF([2]Tinago!N71="","",[2]Tinago!N71)</f>
        <v>258</v>
      </c>
      <c r="G70" s="11">
        <f>IF([2]Tinago!Q71="","",[2]Tinago!Q71)</f>
        <v>263</v>
      </c>
      <c r="H70" s="11">
        <f>IF([2]Tinago!T71="","",[2]Tinago!T71)</f>
        <v>269</v>
      </c>
      <c r="I70" s="11">
        <f>IF([2]Tinago!W71="","",[2]Tinago!W71)</f>
        <v>269</v>
      </c>
      <c r="J70" s="11">
        <f>IF([2]Tinago!Z71="","",[2]Tinago!Z71)</f>
        <v>284</v>
      </c>
      <c r="K70" s="11">
        <f>IF([2]Tinago!AC71="","",[2]Tinago!AC71)</f>
        <v>289</v>
      </c>
      <c r="L70" s="11">
        <f>IF([2]Tinago!AF71="","",[2]Tinago!AF71)</f>
        <v>294</v>
      </c>
      <c r="M70" s="11" t="str">
        <f>IF([2]Tinago!AI71="","",[2]Tinago!AI71)</f>
        <v/>
      </c>
      <c r="N70" s="11" t="str">
        <f>IF([2]Tinago!AL71="","",[2]Tinago!AL71)</f>
        <v/>
      </c>
      <c r="O70" s="11" t="str">
        <f>IF([2]Tinago!AO71="","",[2]Tinago!AO71)</f>
        <v/>
      </c>
      <c r="P70" s="11" t="str">
        <f>IF([2]Tinago!AR71="","",[2]Tinago!AR71)</f>
        <v/>
      </c>
      <c r="Q70" s="11" t="str">
        <f>IF([2]Tinago!AU71="","",[2]Tinago!AU71)</f>
        <v/>
      </c>
    </row>
    <row r="71" spans="1:17" s="5" customFormat="1" ht="18.75" customHeight="1" x14ac:dyDescent="0.25">
      <c r="A71" s="17">
        <f>IF([2]Tinago!A72="","",[2]Tinago!A72)</f>
        <v>66</v>
      </c>
      <c r="B71" s="17" t="str">
        <f>IF([2]Tinago!B72="","",[2]Tinago!B72)</f>
        <v xml:space="preserve">MADULA,DIVINA </v>
      </c>
      <c r="C71" s="21">
        <f>IF([2]Tinago!C72="","",[2]Tinago!C72)</f>
        <v>66</v>
      </c>
      <c r="D71" s="23"/>
      <c r="E71" s="18">
        <f>IF([2]Tinago!K72="","",[2]Tinago!K72)</f>
        <v>959</v>
      </c>
      <c r="F71" s="11">
        <f>IF([2]Tinago!N72="","",[2]Tinago!N72)</f>
        <v>969</v>
      </c>
      <c r="G71" s="11">
        <f>IF([2]Tinago!Q72="","",[2]Tinago!Q72)</f>
        <v>978</v>
      </c>
      <c r="H71" s="11">
        <f>IF([2]Tinago!T72="","",[2]Tinago!T72)</f>
        <v>984</v>
      </c>
      <c r="I71" s="11">
        <f>IF([2]Tinago!W72="","",[2]Tinago!W72)</f>
        <v>984</v>
      </c>
      <c r="J71" s="11">
        <f>IF([2]Tinago!Z72="","",[2]Tinago!Z72)</f>
        <v>999</v>
      </c>
      <c r="K71" s="11">
        <f>IF([2]Tinago!AC72="","",[2]Tinago!AC72)</f>
        <v>1010</v>
      </c>
      <c r="L71" s="11">
        <f>IF([2]Tinago!AF72="","",[2]Tinago!AF72)</f>
        <v>1016</v>
      </c>
      <c r="M71" s="11" t="str">
        <f>IF([2]Tinago!AI72="","",[2]Tinago!AI72)</f>
        <v/>
      </c>
      <c r="N71" s="11" t="str">
        <f>IF([2]Tinago!AL72="","",[2]Tinago!AL72)</f>
        <v/>
      </c>
      <c r="O71" s="11" t="str">
        <f>IF([2]Tinago!AO72="","",[2]Tinago!AO72)</f>
        <v/>
      </c>
      <c r="P71" s="11" t="str">
        <f>IF([2]Tinago!AR72="","",[2]Tinago!AR72)</f>
        <v/>
      </c>
      <c r="Q71" s="11" t="str">
        <f>IF([2]Tinago!AU72="","",[2]Tinago!AU72)</f>
        <v/>
      </c>
    </row>
    <row r="72" spans="1:17" s="5" customFormat="1" ht="18.75" customHeight="1" x14ac:dyDescent="0.25">
      <c r="A72" s="17">
        <f>IF([2]Tinago!A73="","",[2]Tinago!A73)</f>
        <v>67</v>
      </c>
      <c r="B72" s="17" t="str">
        <f>IF([2]Tinago!B73="","",[2]Tinago!B73)</f>
        <v>DOCDOC,ARTEMIO L-2</v>
      </c>
      <c r="C72" s="21">
        <f>IF([2]Tinago!C73="","",[2]Tinago!C73)</f>
        <v>67</v>
      </c>
      <c r="D72" s="23"/>
      <c r="E72" s="18">
        <f>IF([2]Tinago!K73="","",[2]Tinago!K73)</f>
        <v>1104</v>
      </c>
      <c r="F72" s="11">
        <f>IF([2]Tinago!N73="","",[2]Tinago!N73)</f>
        <v>1114</v>
      </c>
      <c r="G72" s="11">
        <f>IF([2]Tinago!Q73="","",[2]Tinago!Q73)</f>
        <v>1121</v>
      </c>
      <c r="H72" s="11">
        <f>IF([2]Tinago!T73="","",[2]Tinago!T73)</f>
        <v>1126</v>
      </c>
      <c r="I72" s="11">
        <f>IF([2]Tinago!W73="","",[2]Tinago!W73)</f>
        <v>1126</v>
      </c>
      <c r="J72" s="11">
        <f>IF([2]Tinago!Z73="","",[2]Tinago!Z73)</f>
        <v>1147</v>
      </c>
      <c r="K72" s="11">
        <f>IF([2]Tinago!AC73="","",[2]Tinago!AC73)</f>
        <v>1160</v>
      </c>
      <c r="L72" s="11">
        <f>IF([2]Tinago!AF73="","",[2]Tinago!AF73)</f>
        <v>1168</v>
      </c>
      <c r="M72" s="11" t="str">
        <f>IF([2]Tinago!AI73="","",[2]Tinago!AI73)</f>
        <v/>
      </c>
      <c r="N72" s="11" t="str">
        <f>IF([2]Tinago!AL73="","",[2]Tinago!AL73)</f>
        <v/>
      </c>
      <c r="O72" s="11" t="str">
        <f>IF([2]Tinago!AO73="","",[2]Tinago!AO73)</f>
        <v/>
      </c>
      <c r="P72" s="11" t="str">
        <f>IF([2]Tinago!AR73="","",[2]Tinago!AR73)</f>
        <v/>
      </c>
      <c r="Q72" s="11" t="str">
        <f>IF([2]Tinago!AU73="","",[2]Tinago!AU73)</f>
        <v/>
      </c>
    </row>
    <row r="73" spans="1:17" s="5" customFormat="1" ht="18.75" customHeight="1" x14ac:dyDescent="0.25">
      <c r="A73" s="17">
        <f>IF([2]Tinago!A74="","",[2]Tinago!A74)</f>
        <v>68</v>
      </c>
      <c r="B73" s="17" t="str">
        <f>IF([2]Tinago!B74="","",[2]Tinago!B74)</f>
        <v>DURAN,FRANCIS</v>
      </c>
      <c r="C73" s="21">
        <f>IF([2]Tinago!C74="","",[2]Tinago!C74)</f>
        <v>68</v>
      </c>
      <c r="D73" s="23"/>
      <c r="E73" s="18">
        <f>IF([2]Tinago!K74="","",[2]Tinago!K74)</f>
        <v>811</v>
      </c>
      <c r="F73" s="11">
        <f>IF([2]Tinago!N74="","",[2]Tinago!N74)</f>
        <v>826</v>
      </c>
      <c r="G73" s="11">
        <f>IF([2]Tinago!Q74="","",[2]Tinago!Q74)</f>
        <v>836</v>
      </c>
      <c r="H73" s="11">
        <f>IF([2]Tinago!T74="","",[2]Tinago!T74)</f>
        <v>848</v>
      </c>
      <c r="I73" s="11">
        <f>IF([2]Tinago!W74="","",[2]Tinago!W74)</f>
        <v>858</v>
      </c>
      <c r="J73" s="11">
        <f>IF([2]Tinago!Z74="","",[2]Tinago!Z74)</f>
        <v>878</v>
      </c>
      <c r="K73" s="11">
        <f>IF([2]Tinago!AC74="","",[2]Tinago!AC74)</f>
        <v>886</v>
      </c>
      <c r="L73" s="11">
        <f>IF([2]Tinago!AF74="","",[2]Tinago!AF74)</f>
        <v>897</v>
      </c>
      <c r="M73" s="11" t="str">
        <f>IF([2]Tinago!AI74="","",[2]Tinago!AI74)</f>
        <v/>
      </c>
      <c r="N73" s="11" t="str">
        <f>IF([2]Tinago!AL74="","",[2]Tinago!AL74)</f>
        <v/>
      </c>
      <c r="O73" s="11" t="str">
        <f>IF([2]Tinago!AO74="","",[2]Tinago!AO74)</f>
        <v/>
      </c>
      <c r="P73" s="11" t="str">
        <f>IF([2]Tinago!AR74="","",[2]Tinago!AR74)</f>
        <v/>
      </c>
      <c r="Q73" s="11" t="str">
        <f>IF([2]Tinago!AU74="","",[2]Tinago!AU74)</f>
        <v/>
      </c>
    </row>
    <row r="74" spans="1:17" s="5" customFormat="1" ht="18.75" customHeight="1" x14ac:dyDescent="0.25">
      <c r="A74" s="17">
        <f>IF([2]Tinago!A75="","",[2]Tinago!A75)</f>
        <v>69</v>
      </c>
      <c r="B74" s="17" t="str">
        <f>IF([2]Tinago!B75="","",[2]Tinago!B75)</f>
        <v>TALUDJOG,BENJAMIN</v>
      </c>
      <c r="C74" s="21">
        <f>IF([2]Tinago!C75="","",[2]Tinago!C75)</f>
        <v>69</v>
      </c>
      <c r="D74" s="23"/>
      <c r="E74" s="18">
        <f>IF([2]Tinago!K75="","",[2]Tinago!K75)</f>
        <v>3395</v>
      </c>
      <c r="F74" s="11">
        <f>IF([2]Tinago!N75="","",[2]Tinago!N75)</f>
        <v>3408</v>
      </c>
      <c r="G74" s="11">
        <f>IF([2]Tinago!Q75="","",[2]Tinago!Q75)</f>
        <v>3419</v>
      </c>
      <c r="H74" s="11">
        <f>IF([2]Tinago!T75="","",[2]Tinago!T75)</f>
        <v>3431</v>
      </c>
      <c r="I74" s="11">
        <f>IF([2]Tinago!W75="","",[2]Tinago!W75)</f>
        <v>3460</v>
      </c>
      <c r="J74" s="11">
        <f>IF([2]Tinago!Z75="","",[2]Tinago!Z75)</f>
        <v>3484</v>
      </c>
      <c r="K74" s="11">
        <f>IF([2]Tinago!AC75="","",[2]Tinago!AC75)</f>
        <v>3497</v>
      </c>
      <c r="L74" s="11">
        <f>IF([2]Tinago!AF75="","",[2]Tinago!AF75)</f>
        <v>3505</v>
      </c>
      <c r="M74" s="11" t="str">
        <f>IF([2]Tinago!AI75="","",[2]Tinago!AI75)</f>
        <v/>
      </c>
      <c r="N74" s="11" t="str">
        <f>IF([2]Tinago!AL75="","",[2]Tinago!AL75)</f>
        <v/>
      </c>
      <c r="O74" s="11" t="str">
        <f>IF([2]Tinago!AO75="","",[2]Tinago!AO75)</f>
        <v/>
      </c>
      <c r="P74" s="11" t="str">
        <f>IF([2]Tinago!AR75="","",[2]Tinago!AR75)</f>
        <v/>
      </c>
      <c r="Q74" s="11" t="str">
        <f>IF([2]Tinago!AU75="","",[2]Tinago!AU75)</f>
        <v/>
      </c>
    </row>
    <row r="75" spans="1:17" s="5" customFormat="1" ht="18.75" customHeight="1" x14ac:dyDescent="0.25">
      <c r="A75" s="17">
        <f>IF([2]Tinago!A76="","",[2]Tinago!A76)</f>
        <v>70</v>
      </c>
      <c r="B75" s="17" t="str">
        <f>IF([2]Tinago!B76="","",[2]Tinago!B76)</f>
        <v xml:space="preserve">ANI,RENE </v>
      </c>
      <c r="C75" s="21">
        <f>IF([2]Tinago!C76="","",[2]Tinago!C76)</f>
        <v>70</v>
      </c>
      <c r="D75" s="23"/>
      <c r="E75" s="18">
        <f>IF([2]Tinago!K76="","",[2]Tinago!K76)</f>
        <v>1153</v>
      </c>
      <c r="F75" s="11">
        <f>IF([2]Tinago!N76="","",[2]Tinago!N76)</f>
        <v>1171</v>
      </c>
      <c r="G75" s="11">
        <f>IF([2]Tinago!Q76="","",[2]Tinago!Q76)</f>
        <v>1190</v>
      </c>
      <c r="H75" s="11">
        <f>IF([2]Tinago!T76="","",[2]Tinago!T76)</f>
        <v>1205</v>
      </c>
      <c r="I75" s="11">
        <f>IF([2]Tinago!W76="","",[2]Tinago!W76)</f>
        <v>1230</v>
      </c>
      <c r="J75" s="11">
        <f>IF([2]Tinago!Z76="","",[2]Tinago!Z76)</f>
        <v>1266</v>
      </c>
      <c r="K75" s="11">
        <f>IF([2]Tinago!AC76="","",[2]Tinago!AC76)</f>
        <v>1302</v>
      </c>
      <c r="L75" s="11">
        <f>IF([2]Tinago!AF76="","",[2]Tinago!AF76)</f>
        <v>1329</v>
      </c>
      <c r="M75" s="11" t="str">
        <f>IF([2]Tinago!AI76="","",[2]Tinago!AI76)</f>
        <v/>
      </c>
      <c r="N75" s="11" t="str">
        <f>IF([2]Tinago!AL76="","",[2]Tinago!AL76)</f>
        <v/>
      </c>
      <c r="O75" s="11" t="str">
        <f>IF([2]Tinago!AO76="","",[2]Tinago!AO76)</f>
        <v/>
      </c>
      <c r="P75" s="11" t="str">
        <f>IF([2]Tinago!AR76="","",[2]Tinago!AR76)</f>
        <v/>
      </c>
      <c r="Q75" s="11" t="str">
        <f>IF([2]Tinago!AU76="","",[2]Tinago!AU76)</f>
        <v/>
      </c>
    </row>
    <row r="76" spans="1:17" s="5" customFormat="1" ht="18.75" customHeight="1" x14ac:dyDescent="0.25">
      <c r="A76" s="17">
        <f>IF([2]Tinago!A77="","",[2]Tinago!A77)</f>
        <v>71</v>
      </c>
      <c r="B76" s="17" t="str">
        <f>IF([2]Tinago!B77="","",[2]Tinago!B77)</f>
        <v>GONZALES,CHONA</v>
      </c>
      <c r="C76" s="21">
        <f>IF([2]Tinago!C77="","",[2]Tinago!C77)</f>
        <v>71</v>
      </c>
      <c r="D76" s="23"/>
      <c r="E76" s="18">
        <f>IF([2]Tinago!K77="","",[2]Tinago!K77)</f>
        <v>1024</v>
      </c>
      <c r="F76" s="11">
        <f>IF([2]Tinago!N77="","",[2]Tinago!N77)</f>
        <v>1041</v>
      </c>
      <c r="G76" s="11">
        <f>IF([2]Tinago!Q77="","",[2]Tinago!Q77)</f>
        <v>1063</v>
      </c>
      <c r="H76" s="11">
        <f>IF([2]Tinago!T77="","",[2]Tinago!T77)</f>
        <v>1078</v>
      </c>
      <c r="I76" s="11">
        <f>IF([2]Tinago!W77="","",[2]Tinago!W77)</f>
        <v>1078</v>
      </c>
      <c r="J76" s="11">
        <f>IF([2]Tinago!Z77="","",[2]Tinago!Z77)</f>
        <v>1137</v>
      </c>
      <c r="K76" s="11">
        <f>IF([2]Tinago!AC77="","",[2]Tinago!AC77)</f>
        <v>1150</v>
      </c>
      <c r="L76" s="11">
        <f>IF([2]Tinago!AF77="","",[2]Tinago!AF77)</f>
        <v>1175</v>
      </c>
      <c r="M76" s="11" t="str">
        <f>IF([2]Tinago!AI77="","",[2]Tinago!AI77)</f>
        <v/>
      </c>
      <c r="N76" s="11" t="str">
        <f>IF([2]Tinago!AL77="","",[2]Tinago!AL77)</f>
        <v/>
      </c>
      <c r="O76" s="11" t="str">
        <f>IF([2]Tinago!AO77="","",[2]Tinago!AO77)</f>
        <v/>
      </c>
      <c r="P76" s="11" t="str">
        <f>IF([2]Tinago!AR77="","",[2]Tinago!AR77)</f>
        <v/>
      </c>
      <c r="Q76" s="11" t="str">
        <f>IF([2]Tinago!AU77="","",[2]Tinago!AU77)</f>
        <v/>
      </c>
    </row>
    <row r="77" spans="1:17" s="5" customFormat="1" ht="18.75" customHeight="1" x14ac:dyDescent="0.25">
      <c r="A77" s="17">
        <f>IF([2]Tinago!A78="","",[2]Tinago!A78)</f>
        <v>72</v>
      </c>
      <c r="B77" s="17" t="str">
        <f>IF([2]Tinago!B78="","",[2]Tinago!B78)</f>
        <v xml:space="preserve">LAMALAN,ALNAIDA </v>
      </c>
      <c r="C77" s="21">
        <f>IF([2]Tinago!C78="","",[2]Tinago!C78)</f>
        <v>72</v>
      </c>
      <c r="D77" s="23"/>
      <c r="E77" s="18">
        <f>IF([2]Tinago!K78="","",[2]Tinago!K78)</f>
        <v>848</v>
      </c>
      <c r="F77" s="11">
        <f>IF([2]Tinago!N78="","",[2]Tinago!N78)</f>
        <v>868</v>
      </c>
      <c r="G77" s="11">
        <f>IF([2]Tinago!Q78="","",[2]Tinago!Q78)</f>
        <v>887</v>
      </c>
      <c r="H77" s="11">
        <f>IF([2]Tinago!T78="","",[2]Tinago!T78)</f>
        <v>901</v>
      </c>
      <c r="I77" s="11">
        <f>IF([2]Tinago!W78="","",[2]Tinago!W78)</f>
        <v>901</v>
      </c>
      <c r="J77" s="11">
        <f>IF([2]Tinago!Z78="","",[2]Tinago!Z78)</f>
        <v>923</v>
      </c>
      <c r="K77" s="11">
        <f>IF([2]Tinago!AC78="","",[2]Tinago!AC78)</f>
        <v>947</v>
      </c>
      <c r="L77" s="11">
        <f>IF([2]Tinago!AF78="","",[2]Tinago!AF78)</f>
        <v>967</v>
      </c>
      <c r="M77" s="11" t="str">
        <f>IF([2]Tinago!AI78="","",[2]Tinago!AI78)</f>
        <v/>
      </c>
      <c r="N77" s="11" t="str">
        <f>IF([2]Tinago!AL78="","",[2]Tinago!AL78)</f>
        <v/>
      </c>
      <c r="O77" s="11" t="str">
        <f>IF([2]Tinago!AO78="","",[2]Tinago!AO78)</f>
        <v/>
      </c>
      <c r="P77" s="11" t="str">
        <f>IF([2]Tinago!AR78="","",[2]Tinago!AR78)</f>
        <v/>
      </c>
      <c r="Q77" s="11" t="str">
        <f>IF([2]Tinago!AU78="","",[2]Tinago!AU78)</f>
        <v/>
      </c>
    </row>
    <row r="78" spans="1:17" s="5" customFormat="1" ht="18.75" customHeight="1" x14ac:dyDescent="0.25">
      <c r="A78" s="17">
        <f>IF([2]Tinago!A79="","",[2]Tinago!A79)</f>
        <v>73</v>
      </c>
      <c r="B78" s="17" t="str">
        <f>IF([2]Tinago!B79="","",[2]Tinago!B79)</f>
        <v xml:space="preserve">DOCDOC,MELCHOR </v>
      </c>
      <c r="C78" s="21">
        <f>IF([2]Tinago!C79="","",[2]Tinago!C79)</f>
        <v>73</v>
      </c>
      <c r="D78" s="23"/>
      <c r="E78" s="18">
        <f>IF([2]Tinago!K79="","",[2]Tinago!K79)</f>
        <v>1442</v>
      </c>
      <c r="F78" s="11">
        <f>IF([2]Tinago!N79="","",[2]Tinago!N79)</f>
        <v>1516</v>
      </c>
      <c r="G78" s="11">
        <f>IF([2]Tinago!Q79="","",[2]Tinago!Q79)</f>
        <v>1545</v>
      </c>
      <c r="H78" s="11">
        <f>IF([2]Tinago!T79="","",[2]Tinago!T79)</f>
        <v>1553</v>
      </c>
      <c r="I78" s="11">
        <f>IF([2]Tinago!W79="","",[2]Tinago!W79)</f>
        <v>1553</v>
      </c>
      <c r="J78" s="11">
        <f>IF([2]Tinago!Z79="","",[2]Tinago!Z79)</f>
        <v>1580</v>
      </c>
      <c r="K78" s="11">
        <f>IF([2]Tinago!AC79="","",[2]Tinago!AC79)</f>
        <v>1590</v>
      </c>
      <c r="L78" s="11">
        <f>IF([2]Tinago!AF79="","",[2]Tinago!AF79)</f>
        <v>1592</v>
      </c>
      <c r="M78" s="11" t="str">
        <f>IF([2]Tinago!AI79="","",[2]Tinago!AI79)</f>
        <v/>
      </c>
      <c r="N78" s="11" t="str">
        <f>IF([2]Tinago!AL79="","",[2]Tinago!AL79)</f>
        <v/>
      </c>
      <c r="O78" s="11" t="str">
        <f>IF([2]Tinago!AO79="","",[2]Tinago!AO79)</f>
        <v/>
      </c>
      <c r="P78" s="11" t="str">
        <f>IF([2]Tinago!AR79="","",[2]Tinago!AR79)</f>
        <v/>
      </c>
      <c r="Q78" s="11" t="str">
        <f>IF([2]Tinago!AU79="","",[2]Tinago!AU79)</f>
        <v/>
      </c>
    </row>
    <row r="79" spans="1:17" s="5" customFormat="1" ht="18.75" customHeight="1" x14ac:dyDescent="0.25">
      <c r="A79" s="17">
        <f>IF([2]Tinago!A80="","",[2]Tinago!A80)</f>
        <v>74</v>
      </c>
      <c r="B79" s="17" t="str">
        <f>IF([2]Tinago!B80="","",[2]Tinago!B80)</f>
        <v xml:space="preserve">NER,ESTRELLA </v>
      </c>
      <c r="C79" s="21">
        <f>IF([2]Tinago!C80="","",[2]Tinago!C80)</f>
        <v>74</v>
      </c>
      <c r="D79" s="23"/>
      <c r="E79" s="18">
        <f>IF([2]Tinago!K80="","",[2]Tinago!K80)</f>
        <v>552</v>
      </c>
      <c r="F79" s="11">
        <f>IF([2]Tinago!N80="","",[2]Tinago!N80)</f>
        <v>572</v>
      </c>
      <c r="G79" s="11">
        <f>IF([2]Tinago!Q80="","",[2]Tinago!Q80)</f>
        <v>583</v>
      </c>
      <c r="H79" s="11">
        <f>IF([2]Tinago!T80="","",[2]Tinago!T80)</f>
        <v>588</v>
      </c>
      <c r="I79" s="11">
        <f>IF([2]Tinago!W80="","",[2]Tinago!W80)</f>
        <v>588</v>
      </c>
      <c r="J79" s="11">
        <f>IF([2]Tinago!Z80="","",[2]Tinago!Z80)</f>
        <v>629</v>
      </c>
      <c r="K79" s="11">
        <f>IF([2]Tinago!AC80="","",[2]Tinago!AC80)</f>
        <v>650</v>
      </c>
      <c r="L79" s="11">
        <f>IF([2]Tinago!AF80="","",[2]Tinago!AF80)</f>
        <v>669</v>
      </c>
      <c r="M79" s="11" t="str">
        <f>IF([2]Tinago!AI80="","",[2]Tinago!AI80)</f>
        <v/>
      </c>
      <c r="N79" s="11" t="str">
        <f>IF([2]Tinago!AL80="","",[2]Tinago!AL80)</f>
        <v/>
      </c>
      <c r="O79" s="11" t="str">
        <f>IF([2]Tinago!AO80="","",[2]Tinago!AO80)</f>
        <v/>
      </c>
      <c r="P79" s="11" t="str">
        <f>IF([2]Tinago!AR80="","",[2]Tinago!AR80)</f>
        <v/>
      </c>
      <c r="Q79" s="11" t="str">
        <f>IF([2]Tinago!AU80="","",[2]Tinago!AU80)</f>
        <v/>
      </c>
    </row>
    <row r="80" spans="1:17" s="5" customFormat="1" ht="18.75" customHeight="1" x14ac:dyDescent="0.25">
      <c r="A80" s="17">
        <f>IF([2]Tinago!A81="","",[2]Tinago!A81)</f>
        <v>75</v>
      </c>
      <c r="B80" s="17" t="str">
        <f>IF([2]Tinago!B81="","",[2]Tinago!B81)</f>
        <v xml:space="preserve">TIDALGO,DANIEL </v>
      </c>
      <c r="C80" s="21">
        <f>IF([2]Tinago!C81="","",[2]Tinago!C81)</f>
        <v>75</v>
      </c>
      <c r="D80" s="23"/>
      <c r="E80" s="18">
        <f>IF([2]Tinago!K81="","",[2]Tinago!K81)</f>
        <v>130</v>
      </c>
      <c r="F80" s="11">
        <f>IF([2]Tinago!N81="","",[2]Tinago!N81)</f>
        <v>135</v>
      </c>
      <c r="G80" s="11">
        <f>IF([2]Tinago!Q81="","",[2]Tinago!Q81)</f>
        <v>139</v>
      </c>
      <c r="H80" s="11">
        <f>IF([2]Tinago!T81="","",[2]Tinago!T81)</f>
        <v>143</v>
      </c>
      <c r="I80" s="11">
        <f>IF([2]Tinago!W81="","",[2]Tinago!W81)</f>
        <v>143</v>
      </c>
      <c r="J80" s="11">
        <f>IF([2]Tinago!Z81="","",[2]Tinago!Z81)</f>
        <v>152</v>
      </c>
      <c r="K80" s="11">
        <f>IF([2]Tinago!AC81="","",[2]Tinago!AC81)</f>
        <v>156</v>
      </c>
      <c r="L80" s="11">
        <f>IF([2]Tinago!AF81="","",[2]Tinago!AF81)</f>
        <v>161</v>
      </c>
      <c r="M80" s="11" t="str">
        <f>IF([2]Tinago!AI81="","",[2]Tinago!AI81)</f>
        <v/>
      </c>
      <c r="N80" s="11" t="str">
        <f>IF([2]Tinago!AL81="","",[2]Tinago!AL81)</f>
        <v/>
      </c>
      <c r="O80" s="11" t="str">
        <f>IF([2]Tinago!AO81="","",[2]Tinago!AO81)</f>
        <v/>
      </c>
      <c r="P80" s="11" t="str">
        <f>IF([2]Tinago!AR81="","",[2]Tinago!AR81)</f>
        <v/>
      </c>
      <c r="Q80" s="11" t="str">
        <f>IF([2]Tinago!AU81="","",[2]Tinago!AU81)</f>
        <v/>
      </c>
    </row>
    <row r="81" spans="1:17" s="5" customFormat="1" ht="18.75" customHeight="1" x14ac:dyDescent="0.25">
      <c r="A81" s="17">
        <f>IF([2]Tinago!A82="","",[2]Tinago!A82)</f>
        <v>76</v>
      </c>
      <c r="B81" s="17" t="str">
        <f>IF([2]Tinago!B82="","",[2]Tinago!B82)</f>
        <v xml:space="preserve">TIDALGO,CESARIA </v>
      </c>
      <c r="C81" s="21">
        <f>IF([2]Tinago!C82="","",[2]Tinago!C82)</f>
        <v>76</v>
      </c>
      <c r="D81" s="23"/>
      <c r="E81" s="18">
        <f>IF([2]Tinago!K82="","",[2]Tinago!K82)</f>
        <v>312</v>
      </c>
      <c r="F81" s="11">
        <f>IF([2]Tinago!N82="","",[2]Tinago!N82)</f>
        <v>323</v>
      </c>
      <c r="G81" s="11">
        <f>IF([2]Tinago!Q82="","",[2]Tinago!Q82)</f>
        <v>330</v>
      </c>
      <c r="H81" s="11">
        <f>IF([2]Tinago!T82="","",[2]Tinago!T82)</f>
        <v>337</v>
      </c>
      <c r="I81" s="11">
        <f>IF([2]Tinago!W82="","",[2]Tinago!W82)</f>
        <v>337</v>
      </c>
      <c r="J81" s="11">
        <f>IF([2]Tinago!Z82="","",[2]Tinago!Z82)</f>
        <v>359</v>
      </c>
      <c r="K81" s="11">
        <f>IF([2]Tinago!AC82="","",[2]Tinago!AC82)</f>
        <v>366</v>
      </c>
      <c r="L81" s="11">
        <f>IF([2]Tinago!AF82="","",[2]Tinago!AF82)</f>
        <v>373</v>
      </c>
      <c r="M81" s="11" t="str">
        <f>IF([2]Tinago!AI82="","",[2]Tinago!AI82)</f>
        <v/>
      </c>
      <c r="N81" s="11" t="str">
        <f>IF([2]Tinago!AL82="","",[2]Tinago!AL82)</f>
        <v/>
      </c>
      <c r="O81" s="11" t="str">
        <f>IF([2]Tinago!AO82="","",[2]Tinago!AO82)</f>
        <v/>
      </c>
      <c r="P81" s="11" t="str">
        <f>IF([2]Tinago!AR82="","",[2]Tinago!AR82)</f>
        <v/>
      </c>
      <c r="Q81" s="11" t="str">
        <f>IF([2]Tinago!AU82="","",[2]Tinago!AU82)</f>
        <v/>
      </c>
    </row>
    <row r="82" spans="1:17" s="5" customFormat="1" ht="18.75" customHeight="1" x14ac:dyDescent="0.25">
      <c r="A82" s="17">
        <f>IF([2]Tinago!A83="","",[2]Tinago!A83)</f>
        <v>77</v>
      </c>
      <c r="B82" s="17" t="str">
        <f>IF([2]Tinago!B83="","",[2]Tinago!B83)</f>
        <v xml:space="preserve">TIDALGO,CELESTINO </v>
      </c>
      <c r="C82" s="21">
        <f>IF([2]Tinago!C83="","",[2]Tinago!C83)</f>
        <v>77</v>
      </c>
      <c r="D82" s="23"/>
      <c r="E82" s="18">
        <f>IF([2]Tinago!K83="","",[2]Tinago!K83)</f>
        <v>439</v>
      </c>
      <c r="F82" s="11">
        <f>IF([2]Tinago!N83="","",[2]Tinago!N83)</f>
        <v>450</v>
      </c>
      <c r="G82" s="11">
        <f>IF([2]Tinago!Q83="","",[2]Tinago!Q83)</f>
        <v>461</v>
      </c>
      <c r="H82" s="11">
        <f>IF([2]Tinago!T83="","",[2]Tinago!T83)</f>
        <v>470</v>
      </c>
      <c r="I82" s="11">
        <f>IF([2]Tinago!W83="","",[2]Tinago!W83)</f>
        <v>470</v>
      </c>
      <c r="J82" s="11">
        <f>IF([2]Tinago!Z83="","",[2]Tinago!Z83)</f>
        <v>488</v>
      </c>
      <c r="K82" s="11">
        <f>IF([2]Tinago!AC83="","",[2]Tinago!AC83)</f>
        <v>495</v>
      </c>
      <c r="L82" s="11">
        <f>IF([2]Tinago!AF83="","",[2]Tinago!AF83)</f>
        <v>501</v>
      </c>
      <c r="M82" s="11" t="str">
        <f>IF([2]Tinago!AI83="","",[2]Tinago!AI83)</f>
        <v/>
      </c>
      <c r="N82" s="11" t="str">
        <f>IF([2]Tinago!AL83="","",[2]Tinago!AL83)</f>
        <v/>
      </c>
      <c r="O82" s="11" t="str">
        <f>IF([2]Tinago!AO83="","",[2]Tinago!AO83)</f>
        <v/>
      </c>
      <c r="P82" s="11" t="str">
        <f>IF([2]Tinago!AR83="","",[2]Tinago!AR83)</f>
        <v/>
      </c>
      <c r="Q82" s="11" t="str">
        <f>IF([2]Tinago!AU83="","",[2]Tinago!AU83)</f>
        <v/>
      </c>
    </row>
    <row r="83" spans="1:17" s="5" customFormat="1" ht="18.75" customHeight="1" x14ac:dyDescent="0.25">
      <c r="A83" s="17">
        <f>IF([2]Tinago!A84="","",[2]Tinago!A84)</f>
        <v>78</v>
      </c>
      <c r="B83" s="17" t="str">
        <f>IF([2]Tinago!B84="","",[2]Tinago!B84)</f>
        <v xml:space="preserve">SIMPAO,SUSAN </v>
      </c>
      <c r="C83" s="21">
        <f>IF([2]Tinago!C84="","",[2]Tinago!C84)</f>
        <v>78</v>
      </c>
      <c r="D83" s="23"/>
      <c r="E83" s="18">
        <f>IF([2]Tinago!K84="","",[2]Tinago!K84)</f>
        <v>1364</v>
      </c>
      <c r="F83" s="11">
        <f>IF([2]Tinago!N84="","",[2]Tinago!N84)</f>
        <v>1398</v>
      </c>
      <c r="G83" s="11">
        <f>IF([2]Tinago!Q84="","",[2]Tinago!Q84)</f>
        <v>1432</v>
      </c>
      <c r="H83" s="11">
        <f>IF([2]Tinago!T84="","",[2]Tinago!T84)</f>
        <v>1466</v>
      </c>
      <c r="I83" s="11">
        <f>IF([2]Tinago!W84="","",[2]Tinago!W84)</f>
        <v>1500</v>
      </c>
      <c r="J83" s="11">
        <f>IF([2]Tinago!Z84="","",[2]Tinago!Z84)</f>
        <v>1538</v>
      </c>
      <c r="K83" s="11">
        <f>IF([2]Tinago!AC84="","",[2]Tinago!AC84)</f>
        <v>1539</v>
      </c>
      <c r="L83" s="11">
        <f>IF([2]Tinago!AF84="","",[2]Tinago!AF84)</f>
        <v>1563</v>
      </c>
      <c r="M83" s="11" t="str">
        <f>IF([2]Tinago!AI84="","",[2]Tinago!AI84)</f>
        <v/>
      </c>
      <c r="N83" s="11" t="str">
        <f>IF([2]Tinago!AL84="","",[2]Tinago!AL84)</f>
        <v/>
      </c>
      <c r="O83" s="11" t="str">
        <f>IF([2]Tinago!AO84="","",[2]Tinago!AO84)</f>
        <v/>
      </c>
      <c r="P83" s="11" t="str">
        <f>IF([2]Tinago!AR84="","",[2]Tinago!AR84)</f>
        <v/>
      </c>
      <c r="Q83" s="11" t="str">
        <f>IF([2]Tinago!AU84="","",[2]Tinago!AU84)</f>
        <v/>
      </c>
    </row>
    <row r="84" spans="1:17" s="5" customFormat="1" ht="18.75" customHeight="1" x14ac:dyDescent="0.25">
      <c r="A84" s="17">
        <f>IF([2]Tinago!A85="","",[2]Tinago!A85)</f>
        <v>79</v>
      </c>
      <c r="B84" s="17" t="str">
        <f>IF([2]Tinago!B85="","",[2]Tinago!B85)</f>
        <v>COSTAS,PRECA L-2</v>
      </c>
      <c r="C84" s="21">
        <f>IF([2]Tinago!C85="","",[2]Tinago!C85)</f>
        <v>79</v>
      </c>
      <c r="D84" s="23"/>
      <c r="E84" s="18">
        <f>IF([2]Tinago!K85="","",[2]Tinago!K85)</f>
        <v>186</v>
      </c>
      <c r="F84" s="11">
        <f>IF([2]Tinago!N85="","",[2]Tinago!N85)</f>
        <v>189</v>
      </c>
      <c r="G84" s="11">
        <f>IF([2]Tinago!Q85="","",[2]Tinago!Q85)</f>
        <v>191</v>
      </c>
      <c r="H84" s="11">
        <f>IF([2]Tinago!T85="","",[2]Tinago!T85)</f>
        <v>194</v>
      </c>
      <c r="I84" s="11">
        <f>IF([2]Tinago!W85="","",[2]Tinago!W85)</f>
        <v>194</v>
      </c>
      <c r="J84" s="11">
        <f>IF([2]Tinago!Z85="","",[2]Tinago!Z85)</f>
        <v>200</v>
      </c>
      <c r="K84" s="11">
        <f>IF([2]Tinago!AC85="","",[2]Tinago!AC85)</f>
        <v>201</v>
      </c>
      <c r="L84" s="11">
        <f>IF([2]Tinago!AF85="","",[2]Tinago!AF85)</f>
        <v>203</v>
      </c>
      <c r="M84" s="11" t="str">
        <f>IF([2]Tinago!AI85="","",[2]Tinago!AI85)</f>
        <v/>
      </c>
      <c r="N84" s="11" t="str">
        <f>IF([2]Tinago!AL85="","",[2]Tinago!AL85)</f>
        <v/>
      </c>
      <c r="O84" s="11" t="str">
        <f>IF([2]Tinago!AO85="","",[2]Tinago!AO85)</f>
        <v/>
      </c>
      <c r="P84" s="11" t="str">
        <f>IF([2]Tinago!AR85="","",[2]Tinago!AR85)</f>
        <v/>
      </c>
      <c r="Q84" s="11" t="str">
        <f>IF([2]Tinago!AU85="","",[2]Tinago!AU85)</f>
        <v/>
      </c>
    </row>
    <row r="85" spans="1:17" s="5" customFormat="1" ht="18.75" customHeight="1" x14ac:dyDescent="0.25">
      <c r="A85" s="17">
        <f>IF([2]Tinago!A86="","",[2]Tinago!A86)</f>
        <v>80</v>
      </c>
      <c r="B85" s="17" t="str">
        <f>IF([2]Tinago!B86="","",[2]Tinago!B86)</f>
        <v xml:space="preserve">DAGOOC,ISIDRA </v>
      </c>
      <c r="C85" s="21">
        <f>IF([2]Tinago!C86="","",[2]Tinago!C86)</f>
        <v>80</v>
      </c>
      <c r="D85" s="23"/>
      <c r="E85" s="18">
        <f>IF([2]Tinago!K86="","",[2]Tinago!K86)</f>
        <v>331</v>
      </c>
      <c r="F85" s="11">
        <f>IF([2]Tinago!N86="","",[2]Tinago!N86)</f>
        <v>334</v>
      </c>
      <c r="G85" s="11">
        <f>IF([2]Tinago!Q86="","",[2]Tinago!Q86)</f>
        <v>340</v>
      </c>
      <c r="H85" s="11">
        <f>IF([2]Tinago!T86="","",[2]Tinago!T86)</f>
        <v>346</v>
      </c>
      <c r="I85" s="11">
        <f>IF([2]Tinago!W86="","",[2]Tinago!W86)</f>
        <v>356</v>
      </c>
      <c r="J85" s="11">
        <f>IF([2]Tinago!Z86="","",[2]Tinago!Z86)</f>
        <v>373</v>
      </c>
      <c r="K85" s="11">
        <f>IF([2]Tinago!AC86="","",[2]Tinago!AC86)</f>
        <v>377</v>
      </c>
      <c r="L85" s="11">
        <f>IF([2]Tinago!AF86="","",[2]Tinago!AF86)</f>
        <v>379</v>
      </c>
      <c r="M85" s="11" t="str">
        <f>IF([2]Tinago!AI86="","",[2]Tinago!AI86)</f>
        <v/>
      </c>
      <c r="N85" s="11" t="str">
        <f>IF([2]Tinago!AL86="","",[2]Tinago!AL86)</f>
        <v/>
      </c>
      <c r="O85" s="11" t="str">
        <f>IF([2]Tinago!AO86="","",[2]Tinago!AO86)</f>
        <v/>
      </c>
      <c r="P85" s="11" t="str">
        <f>IF([2]Tinago!AR86="","",[2]Tinago!AR86)</f>
        <v/>
      </c>
      <c r="Q85" s="11" t="str">
        <f>IF([2]Tinago!AU86="","",[2]Tinago!AU86)</f>
        <v/>
      </c>
    </row>
    <row r="86" spans="1:17" s="5" customFormat="1" ht="18.75" customHeight="1" x14ac:dyDescent="0.25">
      <c r="A86" s="17">
        <f>IF([2]Tinago!A87="","",[2]Tinago!A87)</f>
        <v>81</v>
      </c>
      <c r="B86" s="17" t="str">
        <f>IF([2]Tinago!B87="","",[2]Tinago!B87)</f>
        <v>TAGANAHAN,LYNGIE</v>
      </c>
      <c r="C86" s="21">
        <f>IF([2]Tinago!C87="","",[2]Tinago!C87)</f>
        <v>81</v>
      </c>
      <c r="D86" s="23"/>
      <c r="E86" s="18">
        <f>IF([2]Tinago!K87="","",[2]Tinago!K87)</f>
        <v>1469</v>
      </c>
      <c r="F86" s="11">
        <f>IF([2]Tinago!N87="","",[2]Tinago!N87)</f>
        <v>1483</v>
      </c>
      <c r="G86" s="11">
        <f>IF([2]Tinago!Q87="","",[2]Tinago!Q87)</f>
        <v>1493</v>
      </c>
      <c r="H86" s="11">
        <f>IF([2]Tinago!T87="","",[2]Tinago!T87)</f>
        <v>1504</v>
      </c>
      <c r="I86" s="11">
        <f>IF([2]Tinago!W87="","",[2]Tinago!W87)</f>
        <v>1504</v>
      </c>
      <c r="J86" s="11">
        <f>IF([2]Tinago!Z87="","",[2]Tinago!Z87)</f>
        <v>1528</v>
      </c>
      <c r="K86" s="11">
        <f>IF([2]Tinago!AC87="","",[2]Tinago!AC87)</f>
        <v>1539</v>
      </c>
      <c r="L86" s="11">
        <f>IF([2]Tinago!AF87="","",[2]Tinago!AF87)</f>
        <v>1549</v>
      </c>
      <c r="M86" s="11" t="str">
        <f>IF([2]Tinago!AI87="","",[2]Tinago!AI87)</f>
        <v/>
      </c>
      <c r="N86" s="11" t="str">
        <f>IF([2]Tinago!AL87="","",[2]Tinago!AL87)</f>
        <v/>
      </c>
      <c r="O86" s="11" t="str">
        <f>IF([2]Tinago!AO87="","",[2]Tinago!AO87)</f>
        <v/>
      </c>
      <c r="P86" s="11" t="str">
        <f>IF([2]Tinago!AR87="","",[2]Tinago!AR87)</f>
        <v/>
      </c>
      <c r="Q86" s="11" t="str">
        <f>IF([2]Tinago!AU87="","",[2]Tinago!AU87)</f>
        <v/>
      </c>
    </row>
    <row r="87" spans="1:17" s="5" customFormat="1" ht="18.75" customHeight="1" x14ac:dyDescent="0.25">
      <c r="A87" s="17">
        <f>IF([2]Tinago!A88="","",[2]Tinago!A88)</f>
        <v>82</v>
      </c>
      <c r="B87" s="17" t="str">
        <f>IF([2]Tinago!B88="","",[2]Tinago!B88)</f>
        <v xml:space="preserve">FAJARDO,WILSON </v>
      </c>
      <c r="C87" s="21">
        <f>IF([2]Tinago!C88="","",[2]Tinago!C88)</f>
        <v>82</v>
      </c>
      <c r="D87" s="23"/>
      <c r="E87" s="18">
        <f>IF([2]Tinago!K88="","",[2]Tinago!K88)</f>
        <v>227</v>
      </c>
      <c r="F87" s="11">
        <f>IF([2]Tinago!N88="","",[2]Tinago!N88)</f>
        <v>235</v>
      </c>
      <c r="G87" s="11">
        <f>IF([2]Tinago!Q88="","",[2]Tinago!Q88)</f>
        <v>242</v>
      </c>
      <c r="H87" s="11">
        <f>IF([2]Tinago!T88="","",[2]Tinago!T88)</f>
        <v>248</v>
      </c>
      <c r="I87" s="11">
        <f>IF([2]Tinago!W88="","",[2]Tinago!W88)</f>
        <v>248</v>
      </c>
      <c r="J87" s="11">
        <f>IF([2]Tinago!Z88="","",[2]Tinago!Z88)</f>
        <v>257</v>
      </c>
      <c r="K87" s="11">
        <f>IF([2]Tinago!AC88="","",[2]Tinago!AC88)</f>
        <v>263</v>
      </c>
      <c r="L87" s="11">
        <f>IF([2]Tinago!AF88="","",[2]Tinago!AF88)</f>
        <v>268</v>
      </c>
      <c r="M87" s="11" t="str">
        <f>IF([2]Tinago!AI88="","",[2]Tinago!AI88)</f>
        <v/>
      </c>
      <c r="N87" s="11" t="str">
        <f>IF([2]Tinago!AL88="","",[2]Tinago!AL88)</f>
        <v/>
      </c>
      <c r="O87" s="11" t="str">
        <f>IF([2]Tinago!AO88="","",[2]Tinago!AO88)</f>
        <v/>
      </c>
      <c r="P87" s="11" t="str">
        <f>IF([2]Tinago!AR88="","",[2]Tinago!AR88)</f>
        <v/>
      </c>
      <c r="Q87" s="11" t="str">
        <f>IF([2]Tinago!AU88="","",[2]Tinago!AU88)</f>
        <v/>
      </c>
    </row>
    <row r="88" spans="1:17" s="5" customFormat="1" ht="18.75" customHeight="1" x14ac:dyDescent="0.25">
      <c r="A88" s="17">
        <f>IF([2]Tinago!A89="","",[2]Tinago!A89)</f>
        <v>83</v>
      </c>
      <c r="B88" s="17" t="str">
        <f>IF([2]Tinago!B89="","",[2]Tinago!B89)</f>
        <v>MORGA,CONCHITA</v>
      </c>
      <c r="C88" s="21">
        <f>IF([2]Tinago!C89="","",[2]Tinago!C89)</f>
        <v>83</v>
      </c>
      <c r="D88" s="23"/>
      <c r="E88" s="18">
        <f>IF([2]Tinago!K89="","",[2]Tinago!K89)</f>
        <v>915</v>
      </c>
      <c r="F88" s="11">
        <f>IF([2]Tinago!N89="","",[2]Tinago!N89)</f>
        <v>930</v>
      </c>
      <c r="G88" s="11">
        <f>IF([2]Tinago!Q89="","",[2]Tinago!Q89)</f>
        <v>945</v>
      </c>
      <c r="H88" s="11">
        <f>IF([2]Tinago!T89="","",[2]Tinago!T89)</f>
        <v>956</v>
      </c>
      <c r="I88" s="11">
        <f>IF([2]Tinago!W89="","",[2]Tinago!W89)</f>
        <v>967</v>
      </c>
      <c r="J88" s="11">
        <f>IF([2]Tinago!Z89="","",[2]Tinago!Z89)</f>
        <v>986</v>
      </c>
      <c r="K88" s="11">
        <f>IF([2]Tinago!AC89="","",[2]Tinago!AC89)</f>
        <v>1000</v>
      </c>
      <c r="L88" s="11">
        <f>IF([2]Tinago!AF89="","",[2]Tinago!AF89)</f>
        <v>1016</v>
      </c>
      <c r="M88" s="11" t="str">
        <f>IF([2]Tinago!AI89="","",[2]Tinago!AI89)</f>
        <v/>
      </c>
      <c r="N88" s="11" t="str">
        <f>IF([2]Tinago!AL89="","",[2]Tinago!AL89)</f>
        <v/>
      </c>
      <c r="O88" s="11" t="str">
        <f>IF([2]Tinago!AO89="","",[2]Tinago!AO89)</f>
        <v/>
      </c>
      <c r="P88" s="11" t="str">
        <f>IF([2]Tinago!AR89="","",[2]Tinago!AR89)</f>
        <v/>
      </c>
      <c r="Q88" s="11" t="str">
        <f>IF([2]Tinago!AU89="","",[2]Tinago!AU89)</f>
        <v/>
      </c>
    </row>
    <row r="89" spans="1:17" s="5" customFormat="1" ht="18.75" customHeight="1" x14ac:dyDescent="0.25">
      <c r="A89" s="17">
        <f>IF([2]Tinago!A90="","",[2]Tinago!A90)</f>
        <v>84</v>
      </c>
      <c r="B89" s="17" t="str">
        <f>IF([2]Tinago!B90="","",[2]Tinago!B90)</f>
        <v>ANI,ERNANITA</v>
      </c>
      <c r="C89" s="21">
        <f>IF([2]Tinago!C90="","",[2]Tinago!C90)</f>
        <v>84</v>
      </c>
      <c r="D89" s="23"/>
      <c r="E89" s="18">
        <f>IF([2]Tinago!K90="","",[2]Tinago!K90)</f>
        <v>943</v>
      </c>
      <c r="F89" s="11">
        <f>IF([2]Tinago!N90="","",[2]Tinago!N90)</f>
        <v>967</v>
      </c>
      <c r="G89" s="11">
        <f>IF([2]Tinago!Q90="","",[2]Tinago!Q90)</f>
        <v>983</v>
      </c>
      <c r="H89" s="11">
        <f>IF([2]Tinago!T90="","",[2]Tinago!T90)</f>
        <v>998</v>
      </c>
      <c r="I89" s="11">
        <f>IF([2]Tinago!W90="","",[2]Tinago!W90)</f>
        <v>1018</v>
      </c>
      <c r="J89" s="11">
        <f>IF([2]Tinago!Z90="","",[2]Tinago!Z90)</f>
        <v>1040</v>
      </c>
      <c r="K89" s="11">
        <f>IF([2]Tinago!AC90="","",[2]Tinago!AC90)</f>
        <v>1074</v>
      </c>
      <c r="L89" s="11">
        <f>IF([2]Tinago!AF90="","",[2]Tinago!AF90)</f>
        <v>1075</v>
      </c>
      <c r="M89" s="11" t="str">
        <f>IF([2]Tinago!AI90="","",[2]Tinago!AI90)</f>
        <v/>
      </c>
      <c r="N89" s="11" t="str">
        <f>IF([2]Tinago!AL90="","",[2]Tinago!AL90)</f>
        <v/>
      </c>
      <c r="O89" s="11" t="str">
        <f>IF([2]Tinago!AO90="","",[2]Tinago!AO90)</f>
        <v/>
      </c>
      <c r="P89" s="11" t="str">
        <f>IF([2]Tinago!AR90="","",[2]Tinago!AR90)</f>
        <v/>
      </c>
      <c r="Q89" s="11" t="str">
        <f>IF([2]Tinago!AU90="","",[2]Tinago!AU90)</f>
        <v/>
      </c>
    </row>
    <row r="90" spans="1:17" s="5" customFormat="1" ht="18.75" customHeight="1" x14ac:dyDescent="0.25">
      <c r="A90" s="17">
        <f>IF([2]Tinago!A91="","",[2]Tinago!A91)</f>
        <v>85</v>
      </c>
      <c r="B90" s="17" t="str">
        <f>IF([2]Tinago!B91="","",[2]Tinago!B91)</f>
        <v>RENEGADO,CRISPINA</v>
      </c>
      <c r="C90" s="21">
        <f>IF([2]Tinago!C91="","",[2]Tinago!C91)</f>
        <v>85</v>
      </c>
      <c r="D90" s="23"/>
      <c r="E90" s="18">
        <f>IF([2]Tinago!K91="","",[2]Tinago!K91)</f>
        <v>797</v>
      </c>
      <c r="F90" s="11">
        <f>IF([2]Tinago!N91="","",[2]Tinago!N91)</f>
        <v>808</v>
      </c>
      <c r="G90" s="11">
        <f>IF([2]Tinago!Q91="","",[2]Tinago!Q91)</f>
        <v>830</v>
      </c>
      <c r="H90" s="11">
        <f>IF([2]Tinago!T91="","",[2]Tinago!T91)</f>
        <v>831</v>
      </c>
      <c r="I90" s="11">
        <f>IF([2]Tinago!W91="","",[2]Tinago!W91)</f>
        <v>845</v>
      </c>
      <c r="J90" s="11">
        <f>IF([2]Tinago!Z91="","",[2]Tinago!Z91)</f>
        <v>861</v>
      </c>
      <c r="K90" s="11">
        <f>IF([2]Tinago!AC91="","",[2]Tinago!AC91)</f>
        <v>873</v>
      </c>
      <c r="L90" s="11">
        <f>IF([2]Tinago!AF91="","",[2]Tinago!AF91)</f>
        <v>884</v>
      </c>
      <c r="M90" s="11" t="str">
        <f>IF([2]Tinago!AI91="","",[2]Tinago!AI91)</f>
        <v/>
      </c>
      <c r="N90" s="11" t="str">
        <f>IF([2]Tinago!AL91="","",[2]Tinago!AL91)</f>
        <v/>
      </c>
      <c r="O90" s="11" t="str">
        <f>IF([2]Tinago!AO91="","",[2]Tinago!AO91)</f>
        <v/>
      </c>
      <c r="P90" s="11" t="str">
        <f>IF([2]Tinago!AR91="","",[2]Tinago!AR91)</f>
        <v/>
      </c>
      <c r="Q90" s="11" t="str">
        <f>IF([2]Tinago!AU91="","",[2]Tinago!AU91)</f>
        <v/>
      </c>
    </row>
    <row r="91" spans="1:17" s="5" customFormat="1" ht="18.75" customHeight="1" x14ac:dyDescent="0.25">
      <c r="A91" s="17">
        <f>IF([2]Tinago!A92="","",[2]Tinago!A92)</f>
        <v>86</v>
      </c>
      <c r="B91" s="17" t="str">
        <f>IF([2]Tinago!B92="","",[2]Tinago!B92)</f>
        <v xml:space="preserve">LAWAS,ROLDAN </v>
      </c>
      <c r="C91" s="21">
        <f>IF([2]Tinago!C92="","",[2]Tinago!C92)</f>
        <v>86</v>
      </c>
      <c r="D91" s="23"/>
      <c r="E91" s="18">
        <f>IF([2]Tinago!K92="","",[2]Tinago!K92)</f>
        <v>1037</v>
      </c>
      <c r="F91" s="11">
        <f>IF([2]Tinago!N92="","",[2]Tinago!N92)</f>
        <v>1046</v>
      </c>
      <c r="G91" s="11">
        <f>IF([2]Tinago!Q92="","",[2]Tinago!Q92)</f>
        <v>1058</v>
      </c>
      <c r="H91" s="11">
        <f>IF([2]Tinago!T92="","",[2]Tinago!T92)</f>
        <v>1074</v>
      </c>
      <c r="I91" s="11">
        <f>IF([2]Tinago!W92="","",[2]Tinago!W92)</f>
        <v>1090</v>
      </c>
      <c r="J91" s="11">
        <f>IF([2]Tinago!Z92="","",[2]Tinago!Z92)</f>
        <v>1111</v>
      </c>
      <c r="K91" s="11">
        <f>IF([2]Tinago!AC92="","",[2]Tinago!AC92)</f>
        <v>1128</v>
      </c>
      <c r="L91" s="11">
        <f>IF([2]Tinago!AF92="","",[2]Tinago!AF92)</f>
        <v>1145</v>
      </c>
      <c r="M91" s="11" t="str">
        <f>IF([2]Tinago!AI92="","",[2]Tinago!AI92)</f>
        <v/>
      </c>
      <c r="N91" s="11" t="str">
        <f>IF([2]Tinago!AL92="","",[2]Tinago!AL92)</f>
        <v/>
      </c>
      <c r="O91" s="11" t="str">
        <f>IF([2]Tinago!AO92="","",[2]Tinago!AO92)</f>
        <v/>
      </c>
      <c r="P91" s="11" t="str">
        <f>IF([2]Tinago!AR92="","",[2]Tinago!AR92)</f>
        <v/>
      </c>
      <c r="Q91" s="11" t="str">
        <f>IF([2]Tinago!AU92="","",[2]Tinago!AU92)</f>
        <v/>
      </c>
    </row>
    <row r="92" spans="1:17" s="5" customFormat="1" ht="18.75" customHeight="1" x14ac:dyDescent="0.25">
      <c r="A92" s="17">
        <f>IF([2]Tinago!A93="","",[2]Tinago!A93)</f>
        <v>87</v>
      </c>
      <c r="B92" s="17" t="str">
        <f>IF([2]Tinago!B93="","",[2]Tinago!B93)</f>
        <v xml:space="preserve">ABES,ALLAN </v>
      </c>
      <c r="C92" s="21">
        <f>IF([2]Tinago!C93="","",[2]Tinago!C93)</f>
        <v>87</v>
      </c>
      <c r="D92" s="23"/>
      <c r="E92" s="18">
        <f>IF([2]Tinago!K93="","",[2]Tinago!K93)</f>
        <v>290</v>
      </c>
      <c r="F92" s="11">
        <f>IF([2]Tinago!N93="","",[2]Tinago!N93)</f>
        <v>297</v>
      </c>
      <c r="G92" s="11">
        <f>IF([2]Tinago!Q93="","",[2]Tinago!Q93)</f>
        <v>303</v>
      </c>
      <c r="H92" s="11">
        <f>IF([2]Tinago!T93="","",[2]Tinago!T93)</f>
        <v>309</v>
      </c>
      <c r="I92" s="11">
        <f>IF([2]Tinago!W93="","",[2]Tinago!W93)</f>
        <v>309</v>
      </c>
      <c r="J92" s="11">
        <f>IF([2]Tinago!Z93="","",[2]Tinago!Z93)</f>
        <v>324</v>
      </c>
      <c r="K92" s="11">
        <f>IF([2]Tinago!AC93="","",[2]Tinago!AC93)</f>
        <v>330</v>
      </c>
      <c r="L92" s="11">
        <f>IF([2]Tinago!AF93="","",[2]Tinago!AF93)</f>
        <v>337</v>
      </c>
      <c r="M92" s="11" t="str">
        <f>IF([2]Tinago!AI93="","",[2]Tinago!AI93)</f>
        <v/>
      </c>
      <c r="N92" s="11" t="str">
        <f>IF([2]Tinago!AL93="","",[2]Tinago!AL93)</f>
        <v/>
      </c>
      <c r="O92" s="11" t="str">
        <f>IF([2]Tinago!AO93="","",[2]Tinago!AO93)</f>
        <v/>
      </c>
      <c r="P92" s="11" t="str">
        <f>IF([2]Tinago!AR93="","",[2]Tinago!AR93)</f>
        <v/>
      </c>
      <c r="Q92" s="11" t="str">
        <f>IF([2]Tinago!AU93="","",[2]Tinago!AU93)</f>
        <v/>
      </c>
    </row>
    <row r="93" spans="1:17" s="5" customFormat="1" ht="18.75" customHeight="1" x14ac:dyDescent="0.25">
      <c r="A93" s="17">
        <f>IF([2]Tinago!A94="","",[2]Tinago!A94)</f>
        <v>88</v>
      </c>
      <c r="B93" s="17" t="str">
        <f>IF([2]Tinago!B94="","",[2]Tinago!B94)</f>
        <v>CASEÑAS,EULALIA</v>
      </c>
      <c r="C93" s="21">
        <f>IF([2]Tinago!C94="","",[2]Tinago!C94)</f>
        <v>88</v>
      </c>
      <c r="D93" s="23"/>
      <c r="E93" s="18">
        <f>IF([2]Tinago!K94="","",[2]Tinago!K94)</f>
        <v>690</v>
      </c>
      <c r="F93" s="11">
        <f>IF([2]Tinago!N94="","",[2]Tinago!N94)</f>
        <v>691</v>
      </c>
      <c r="G93" s="11">
        <f>IF([2]Tinago!Q94="","",[2]Tinago!Q94)</f>
        <v>701</v>
      </c>
      <c r="H93" s="11">
        <f>IF([2]Tinago!T94="","",[2]Tinago!T94)</f>
        <v>706</v>
      </c>
      <c r="I93" s="11">
        <f>IF([2]Tinago!W94="","",[2]Tinago!W94)</f>
        <v>724</v>
      </c>
      <c r="J93" s="11">
        <f>IF([2]Tinago!Z94="","",[2]Tinago!Z94)</f>
        <v>724</v>
      </c>
      <c r="K93" s="11">
        <f>IF([2]Tinago!AC94="","",[2]Tinago!AC94)</f>
        <v>724</v>
      </c>
      <c r="L93" s="11">
        <f>IF([2]Tinago!AF94="","",[2]Tinago!AF94)</f>
        <v>724</v>
      </c>
      <c r="M93" s="11" t="str">
        <f>IF([2]Tinago!AI94="","",[2]Tinago!AI94)</f>
        <v/>
      </c>
      <c r="N93" s="11" t="str">
        <f>IF([2]Tinago!AL94="","",[2]Tinago!AL94)</f>
        <v/>
      </c>
      <c r="O93" s="11" t="str">
        <f>IF([2]Tinago!AO94="","",[2]Tinago!AO94)</f>
        <v/>
      </c>
      <c r="P93" s="11" t="str">
        <f>IF([2]Tinago!AR94="","",[2]Tinago!AR94)</f>
        <v/>
      </c>
      <c r="Q93" s="11" t="str">
        <f>IF([2]Tinago!AU94="","",[2]Tinago!AU94)</f>
        <v/>
      </c>
    </row>
    <row r="94" spans="1:17" s="5" customFormat="1" ht="18.75" customHeight="1" x14ac:dyDescent="0.25">
      <c r="A94" s="17">
        <f>IF([2]Tinago!A95="","",[2]Tinago!A95)</f>
        <v>89</v>
      </c>
      <c r="B94" s="17" t="str">
        <f>IF([2]Tinago!B95="","",[2]Tinago!B95)</f>
        <v xml:space="preserve">APIAG,NOMERIANO </v>
      </c>
      <c r="C94" s="21">
        <f>IF([2]Tinago!C95="","",[2]Tinago!C95)</f>
        <v>89</v>
      </c>
      <c r="D94" s="23"/>
      <c r="E94" s="18">
        <f>IF([2]Tinago!K95="","",[2]Tinago!K95)</f>
        <v>1031</v>
      </c>
      <c r="F94" s="11">
        <f>IF([2]Tinago!N95="","",[2]Tinago!N95)</f>
        <v>1051</v>
      </c>
      <c r="G94" s="11">
        <f>IF([2]Tinago!Q95="","",[2]Tinago!Q95)</f>
        <v>1063</v>
      </c>
      <c r="H94" s="11">
        <f>IF([2]Tinago!T95="","",[2]Tinago!T95)</f>
        <v>1077</v>
      </c>
      <c r="I94" s="11">
        <f>IF([2]Tinago!W95="","",[2]Tinago!W95)</f>
        <v>1090</v>
      </c>
      <c r="J94" s="11">
        <f>IF([2]Tinago!Z95="","",[2]Tinago!Z95)</f>
        <v>1116</v>
      </c>
      <c r="K94" s="11">
        <f>IF([2]Tinago!AC95="","",[2]Tinago!AC95)</f>
        <v>1132</v>
      </c>
      <c r="L94" s="11">
        <f>IF([2]Tinago!AF95="","",[2]Tinago!AF95)</f>
        <v>1152</v>
      </c>
      <c r="M94" s="11" t="str">
        <f>IF([2]Tinago!AI95="","",[2]Tinago!AI95)</f>
        <v/>
      </c>
      <c r="N94" s="11" t="str">
        <f>IF([2]Tinago!AL95="","",[2]Tinago!AL95)</f>
        <v/>
      </c>
      <c r="O94" s="11" t="str">
        <f>IF([2]Tinago!AO95="","",[2]Tinago!AO95)</f>
        <v/>
      </c>
      <c r="P94" s="11" t="str">
        <f>IF([2]Tinago!AR95="","",[2]Tinago!AR95)</f>
        <v/>
      </c>
      <c r="Q94" s="11" t="str">
        <f>IF([2]Tinago!AU95="","",[2]Tinago!AU95)</f>
        <v/>
      </c>
    </row>
    <row r="95" spans="1:17" s="5" customFormat="1" ht="18.75" customHeight="1" x14ac:dyDescent="0.25">
      <c r="A95" s="17">
        <f>IF([2]Tinago!A96="","",[2]Tinago!A96)</f>
        <v>90</v>
      </c>
      <c r="B95" s="17" t="str">
        <f>IF([2]Tinago!B96="","",[2]Tinago!B96)</f>
        <v>ABREA,CEASAR</v>
      </c>
      <c r="C95" s="21">
        <f>IF([2]Tinago!C96="","",[2]Tinago!C96)</f>
        <v>90</v>
      </c>
      <c r="D95" s="23"/>
      <c r="E95" s="18">
        <f>IF([2]Tinago!K96="","",[2]Tinago!K96)</f>
        <v>711</v>
      </c>
      <c r="F95" s="11">
        <f>IF([2]Tinago!N96="","",[2]Tinago!N96)</f>
        <v>723</v>
      </c>
      <c r="G95" s="11">
        <f>IF([2]Tinago!Q96="","",[2]Tinago!Q96)</f>
        <v>733</v>
      </c>
      <c r="H95" s="11">
        <f>IF([2]Tinago!T96="","",[2]Tinago!T96)</f>
        <v>742</v>
      </c>
      <c r="I95" s="11">
        <f>IF([2]Tinago!W96="","",[2]Tinago!W96)</f>
        <v>742</v>
      </c>
      <c r="J95" s="11">
        <f>IF([2]Tinago!Z96="","",[2]Tinago!Z96)</f>
        <v>764</v>
      </c>
      <c r="K95" s="11">
        <f>IF([2]Tinago!AC96="","",[2]Tinago!AC96)</f>
        <v>779</v>
      </c>
      <c r="L95" s="11">
        <f>IF([2]Tinago!AF96="","",[2]Tinago!AF96)</f>
        <v>793</v>
      </c>
      <c r="M95" s="11" t="str">
        <f>IF([2]Tinago!AI96="","",[2]Tinago!AI96)</f>
        <v/>
      </c>
      <c r="N95" s="11" t="str">
        <f>IF([2]Tinago!AL96="","",[2]Tinago!AL96)</f>
        <v/>
      </c>
      <c r="O95" s="11" t="str">
        <f>IF([2]Tinago!AO96="","",[2]Tinago!AO96)</f>
        <v/>
      </c>
      <c r="P95" s="11" t="str">
        <f>IF([2]Tinago!AR96="","",[2]Tinago!AR96)</f>
        <v/>
      </c>
      <c r="Q95" s="11" t="str">
        <f>IF([2]Tinago!AU96="","",[2]Tinago!AU96)</f>
        <v/>
      </c>
    </row>
    <row r="96" spans="1:17" s="5" customFormat="1" ht="18.75" customHeight="1" x14ac:dyDescent="0.25">
      <c r="A96" s="17">
        <f>IF([2]Tinago!A97="","",[2]Tinago!A97)</f>
        <v>91</v>
      </c>
      <c r="B96" s="17" t="str">
        <f>IF([2]Tinago!B97="","",[2]Tinago!B97)</f>
        <v xml:space="preserve">FAJARDO,NILO </v>
      </c>
      <c r="C96" s="21">
        <f>IF([2]Tinago!C97="","",[2]Tinago!C97)</f>
        <v>91</v>
      </c>
      <c r="D96" s="23"/>
      <c r="E96" s="18">
        <f>IF([2]Tinago!K97="","",[2]Tinago!K97)</f>
        <v>881</v>
      </c>
      <c r="F96" s="11">
        <f>IF([2]Tinago!N97="","",[2]Tinago!N97)</f>
        <v>904</v>
      </c>
      <c r="G96" s="11">
        <f>IF([2]Tinago!Q97="","",[2]Tinago!Q97)</f>
        <v>923</v>
      </c>
      <c r="H96" s="11">
        <f>IF([2]Tinago!T97="","",[2]Tinago!T97)</f>
        <v>941</v>
      </c>
      <c r="I96" s="11">
        <f>IF([2]Tinago!W97="","",[2]Tinago!W97)</f>
        <v>941</v>
      </c>
      <c r="J96" s="11">
        <f>IF([2]Tinago!Z97="","",[2]Tinago!Z97)</f>
        <v>969</v>
      </c>
      <c r="K96" s="11">
        <f>IF([2]Tinago!AC97="","",[2]Tinago!AC97)</f>
        <v>985</v>
      </c>
      <c r="L96" s="11">
        <f>IF([2]Tinago!AF97="","",[2]Tinago!AF97)</f>
        <v>1000</v>
      </c>
      <c r="M96" s="11" t="str">
        <f>IF([2]Tinago!AI97="","",[2]Tinago!AI97)</f>
        <v/>
      </c>
      <c r="N96" s="11" t="str">
        <f>IF([2]Tinago!AL97="","",[2]Tinago!AL97)</f>
        <v/>
      </c>
      <c r="O96" s="11" t="str">
        <f>IF([2]Tinago!AO97="","",[2]Tinago!AO97)</f>
        <v/>
      </c>
      <c r="P96" s="11" t="str">
        <f>IF([2]Tinago!AR97="","",[2]Tinago!AR97)</f>
        <v/>
      </c>
      <c r="Q96" s="11" t="str">
        <f>IF([2]Tinago!AU97="","",[2]Tinago!AU97)</f>
        <v/>
      </c>
    </row>
    <row r="97" spans="1:17" s="5" customFormat="1" ht="18.75" customHeight="1" x14ac:dyDescent="0.25">
      <c r="A97" s="17">
        <f>IF([2]Tinago!A98="","",[2]Tinago!A98)</f>
        <v>92</v>
      </c>
      <c r="B97" s="17" t="str">
        <f>IF([2]Tinago!B98="","",[2]Tinago!B98)</f>
        <v>BRGY.HALL/ABARCA,ARLYN</v>
      </c>
      <c r="C97" s="21">
        <f>IF([2]Tinago!C98="","",[2]Tinago!C98)</f>
        <v>92</v>
      </c>
      <c r="D97" s="23"/>
      <c r="E97" s="18">
        <f>IF([2]Tinago!K98="","",[2]Tinago!K98)</f>
        <v>679</v>
      </c>
      <c r="F97" s="11">
        <f>IF([2]Tinago!N98="","",[2]Tinago!N98)</f>
        <v>681</v>
      </c>
      <c r="G97" s="11">
        <f>IF([2]Tinago!Q98="","",[2]Tinago!Q98)</f>
        <v>682</v>
      </c>
      <c r="H97" s="11">
        <f>IF([2]Tinago!T98="","",[2]Tinago!T98)</f>
        <v>682</v>
      </c>
      <c r="I97" s="11">
        <f>IF([2]Tinago!W98="","",[2]Tinago!W98)</f>
        <v>682</v>
      </c>
      <c r="J97" s="11">
        <f>IF([2]Tinago!Z98="","",[2]Tinago!Z98)</f>
        <v>692</v>
      </c>
      <c r="K97" s="11">
        <f>IF([2]Tinago!AC98="","",[2]Tinago!AC98)</f>
        <v>695</v>
      </c>
      <c r="L97" s="11">
        <f>IF([2]Tinago!AF98="","",[2]Tinago!AF98)</f>
        <v>698</v>
      </c>
      <c r="M97" s="11" t="str">
        <f>IF([2]Tinago!AI98="","",[2]Tinago!AI98)</f>
        <v/>
      </c>
      <c r="N97" s="11" t="str">
        <f>IF([2]Tinago!AL98="","",[2]Tinago!AL98)</f>
        <v/>
      </c>
      <c r="O97" s="11" t="str">
        <f>IF([2]Tinago!AO98="","",[2]Tinago!AO98)</f>
        <v/>
      </c>
      <c r="P97" s="11" t="str">
        <f>IF([2]Tinago!AR98="","",[2]Tinago!AR98)</f>
        <v/>
      </c>
      <c r="Q97" s="11" t="str">
        <f>IF([2]Tinago!AU98="","",[2]Tinago!AU98)</f>
        <v/>
      </c>
    </row>
    <row r="98" spans="1:17" s="5" customFormat="1" ht="18.75" customHeight="1" x14ac:dyDescent="0.25">
      <c r="A98" s="17">
        <f>IF([2]Tinago!A99="","",[2]Tinago!A99)</f>
        <v>93</v>
      </c>
      <c r="B98" s="17" t="str">
        <f>IF([2]Tinago!B99="","",[2]Tinago!B99)</f>
        <v>GALIA,ERNESTO</v>
      </c>
      <c r="C98" s="21">
        <f>IF([2]Tinago!C99="","",[2]Tinago!C99)</f>
        <v>93</v>
      </c>
      <c r="D98" s="23"/>
      <c r="E98" s="18">
        <f>IF([2]Tinago!K99="","",[2]Tinago!K99)</f>
        <v>1389</v>
      </c>
      <c r="F98" s="11">
        <f>IF([2]Tinago!N99="","",[2]Tinago!N99)</f>
        <v>1409</v>
      </c>
      <c r="G98" s="11">
        <f>IF([2]Tinago!Q99="","",[2]Tinago!Q99)</f>
        <v>1421</v>
      </c>
      <c r="H98" s="11">
        <f>IF([2]Tinago!T99="","",[2]Tinago!T99)</f>
        <v>1433</v>
      </c>
      <c r="I98" s="11">
        <f>IF([2]Tinago!W99="","",[2]Tinago!W99)</f>
        <v>1450</v>
      </c>
      <c r="J98" s="11">
        <f>IF([2]Tinago!Z99="","",[2]Tinago!Z99)</f>
        <v>1472</v>
      </c>
      <c r="K98" s="11">
        <f>IF([2]Tinago!AC99="","",[2]Tinago!AC99)</f>
        <v>1486</v>
      </c>
      <c r="L98" s="11">
        <f>IF([2]Tinago!AF99="","",[2]Tinago!AF99)</f>
        <v>1493</v>
      </c>
      <c r="M98" s="11" t="str">
        <f>IF([2]Tinago!AI99="","",[2]Tinago!AI99)</f>
        <v/>
      </c>
      <c r="N98" s="11" t="str">
        <f>IF([2]Tinago!AL99="","",[2]Tinago!AL99)</f>
        <v/>
      </c>
      <c r="O98" s="11" t="str">
        <f>IF([2]Tinago!AO99="","",[2]Tinago!AO99)</f>
        <v/>
      </c>
      <c r="P98" s="11" t="str">
        <f>IF([2]Tinago!AR99="","",[2]Tinago!AR99)</f>
        <v/>
      </c>
      <c r="Q98" s="11" t="str">
        <f>IF([2]Tinago!AU99="","",[2]Tinago!AU99)</f>
        <v/>
      </c>
    </row>
    <row r="99" spans="1:17" s="5" customFormat="1" ht="18.75" customHeight="1" x14ac:dyDescent="0.25">
      <c r="A99" s="17">
        <f>IF([2]Tinago!A100="","",[2]Tinago!A100)</f>
        <v>94</v>
      </c>
      <c r="B99" s="17" t="str">
        <f>IF([2]Tinago!B100="","",[2]Tinago!B100)</f>
        <v xml:space="preserve">AVILA,CARMEN </v>
      </c>
      <c r="C99" s="21">
        <f>IF([2]Tinago!C100="","",[2]Tinago!C100)</f>
        <v>94</v>
      </c>
      <c r="D99" s="23"/>
      <c r="E99" s="18">
        <f>IF([2]Tinago!K100="","",[2]Tinago!K100)</f>
        <v>50</v>
      </c>
      <c r="F99" s="11">
        <f>IF([2]Tinago!N100="","",[2]Tinago!N100)</f>
        <v>59</v>
      </c>
      <c r="G99" s="11">
        <f>IF([2]Tinago!Q100="","",[2]Tinago!Q100)</f>
        <v>67</v>
      </c>
      <c r="H99" s="11">
        <f>IF([2]Tinago!T100="","",[2]Tinago!T100)</f>
        <v>75</v>
      </c>
      <c r="I99" s="11">
        <f>IF([2]Tinago!W100="","",[2]Tinago!W100)</f>
        <v>75</v>
      </c>
      <c r="J99" s="11">
        <f>IF([2]Tinago!Z100="","",[2]Tinago!Z100)</f>
        <v>80</v>
      </c>
      <c r="K99" s="11">
        <f>IF([2]Tinago!AC100="","",[2]Tinago!AC100)</f>
        <v>97</v>
      </c>
      <c r="L99" s="11">
        <f>IF([2]Tinago!AF100="","",[2]Tinago!AF100)</f>
        <v>107</v>
      </c>
      <c r="M99" s="11" t="str">
        <f>IF([2]Tinago!AI100="","",[2]Tinago!AI100)</f>
        <v/>
      </c>
      <c r="N99" s="11" t="str">
        <f>IF([2]Tinago!AL100="","",[2]Tinago!AL100)</f>
        <v/>
      </c>
      <c r="O99" s="11" t="str">
        <f>IF([2]Tinago!AO100="","",[2]Tinago!AO100)</f>
        <v/>
      </c>
      <c r="P99" s="11" t="str">
        <f>IF([2]Tinago!AR100="","",[2]Tinago!AR100)</f>
        <v/>
      </c>
      <c r="Q99" s="11" t="str">
        <f>IF([2]Tinago!AU100="","",[2]Tinago!AU100)</f>
        <v/>
      </c>
    </row>
    <row r="100" spans="1:17" s="5" customFormat="1" ht="18.75" customHeight="1" x14ac:dyDescent="0.25">
      <c r="A100" s="17">
        <f>IF([2]Tinago!A101="","",[2]Tinago!A101)</f>
        <v>95</v>
      </c>
      <c r="B100" s="17" t="str">
        <f>IF([2]Tinago!B101="","",[2]Tinago!B101)</f>
        <v>YUMUL,LORELLYE</v>
      </c>
      <c r="C100" s="21">
        <f>IF([2]Tinago!C101="","",[2]Tinago!C101)</f>
        <v>95</v>
      </c>
      <c r="D100" s="23"/>
      <c r="E100" s="18">
        <f>IF([2]Tinago!K101="","",[2]Tinago!K101)</f>
        <v>854</v>
      </c>
      <c r="F100" s="11">
        <f>IF([2]Tinago!N101="","",[2]Tinago!N101)</f>
        <v>854</v>
      </c>
      <c r="G100" s="11">
        <f>IF([2]Tinago!Q101="","",[2]Tinago!Q101)</f>
        <v>873</v>
      </c>
      <c r="H100" s="11">
        <f>IF([2]Tinago!T101="","",[2]Tinago!T101)</f>
        <v>884</v>
      </c>
      <c r="I100" s="11">
        <f>IF([2]Tinago!W101="","",[2]Tinago!W101)</f>
        <v>894</v>
      </c>
      <c r="J100" s="11">
        <f>IF([2]Tinago!Z101="","",[2]Tinago!Z101)</f>
        <v>913</v>
      </c>
      <c r="K100" s="11">
        <f>IF([2]Tinago!AC101="","",[2]Tinago!AC101)</f>
        <v>931</v>
      </c>
      <c r="L100" s="11">
        <f>IF([2]Tinago!AF101="","",[2]Tinago!AF101)</f>
        <v>946</v>
      </c>
      <c r="M100" s="11" t="str">
        <f>IF([2]Tinago!AI101="","",[2]Tinago!AI101)</f>
        <v/>
      </c>
      <c r="N100" s="11" t="str">
        <f>IF([2]Tinago!AL101="","",[2]Tinago!AL101)</f>
        <v/>
      </c>
      <c r="O100" s="11" t="str">
        <f>IF([2]Tinago!AO101="","",[2]Tinago!AO101)</f>
        <v/>
      </c>
      <c r="P100" s="11" t="str">
        <f>IF([2]Tinago!AR101="","",[2]Tinago!AR101)</f>
        <v/>
      </c>
      <c r="Q100" s="11" t="str">
        <f>IF([2]Tinago!AU101="","",[2]Tinago!AU101)</f>
        <v/>
      </c>
    </row>
    <row r="101" spans="1:17" s="5" customFormat="1" ht="18.75" customHeight="1" x14ac:dyDescent="0.25">
      <c r="A101" s="17">
        <f>IF([2]Tinago!A102="","",[2]Tinago!A102)</f>
        <v>96</v>
      </c>
      <c r="B101" s="17" t="str">
        <f>IF([2]Tinago!B102="","",[2]Tinago!B102)</f>
        <v>MOSOT,ANNA MAE</v>
      </c>
      <c r="C101" s="21">
        <f>IF([2]Tinago!C102="","",[2]Tinago!C102)</f>
        <v>96</v>
      </c>
      <c r="D101" s="23"/>
      <c r="E101" s="18" t="str">
        <f>IF([2]Tinago!K102="","",[2]Tinago!K102)</f>
        <v/>
      </c>
      <c r="F101" s="11" t="str">
        <f>IF([2]Tinago!N102="","",[2]Tinago!N102)</f>
        <v/>
      </c>
      <c r="G101" s="11" t="str">
        <f>IF([2]Tinago!Q102="","",[2]Tinago!Q102)</f>
        <v/>
      </c>
      <c r="H101" s="11" t="str">
        <f>IF([2]Tinago!T102="","",[2]Tinago!T102)</f>
        <v/>
      </c>
      <c r="I101" s="11" t="str">
        <f>IF([2]Tinago!W102="","",[2]Tinago!W102)</f>
        <v/>
      </c>
      <c r="J101" s="11" t="str">
        <f>IF([2]Tinago!Z102="","",[2]Tinago!Z102)</f>
        <v/>
      </c>
      <c r="K101" s="11" t="str">
        <f>IF([2]Tinago!AC102="","",[2]Tinago!AC102)</f>
        <v/>
      </c>
      <c r="L101" s="11" t="str">
        <f>IF([2]Tinago!AF102="","",[2]Tinago!AF102)</f>
        <v/>
      </c>
      <c r="M101" s="11" t="str">
        <f>IF([2]Tinago!AI102="","",[2]Tinago!AI102)</f>
        <v/>
      </c>
      <c r="N101" s="11" t="str">
        <f>IF([2]Tinago!AL102="","",[2]Tinago!AL102)</f>
        <v/>
      </c>
      <c r="O101" s="11" t="str">
        <f>IF([2]Tinago!AO102="","",[2]Tinago!AO102)</f>
        <v/>
      </c>
      <c r="P101" s="11" t="str">
        <f>IF([2]Tinago!AR102="","",[2]Tinago!AR102)</f>
        <v/>
      </c>
      <c r="Q101" s="11" t="str">
        <f>IF([2]Tinago!AU102="","",[2]Tinago!AU102)</f>
        <v/>
      </c>
    </row>
    <row r="102" spans="1:17" s="5" customFormat="1" ht="18.75" customHeight="1" x14ac:dyDescent="0.25">
      <c r="A102" s="17">
        <f>IF([2]Tinago!A103="","",[2]Tinago!A103)</f>
        <v>97</v>
      </c>
      <c r="B102" s="17" t="str">
        <f>IF([2]Tinago!B103="","",[2]Tinago!B103)</f>
        <v xml:space="preserve">ALVAR,IRISH </v>
      </c>
      <c r="C102" s="21">
        <f>IF([2]Tinago!C103="","",[2]Tinago!C103)</f>
        <v>97</v>
      </c>
      <c r="D102" s="23"/>
      <c r="E102" s="18">
        <f>IF([2]Tinago!K103="","",[2]Tinago!K103)</f>
        <v>302</v>
      </c>
      <c r="F102" s="11">
        <f>IF([2]Tinago!N103="","",[2]Tinago!N103)</f>
        <v>314</v>
      </c>
      <c r="G102" s="11">
        <f>IF([2]Tinago!Q103="","",[2]Tinago!Q103)</f>
        <v>324</v>
      </c>
      <c r="H102" s="11">
        <f>IF([2]Tinago!T103="","",[2]Tinago!T103)</f>
        <v>334</v>
      </c>
      <c r="I102" s="11">
        <f>IF([2]Tinago!W103="","",[2]Tinago!W103)</f>
        <v>344</v>
      </c>
      <c r="J102" s="11">
        <f>IF([2]Tinago!Z103="","",[2]Tinago!Z103)</f>
        <v>356</v>
      </c>
      <c r="K102" s="11">
        <f>IF([2]Tinago!AC103="","",[2]Tinago!AC103)</f>
        <v>367</v>
      </c>
      <c r="L102" s="11">
        <f>IF([2]Tinago!AF103="","",[2]Tinago!AF103)</f>
        <v>376</v>
      </c>
      <c r="M102" s="11" t="str">
        <f>IF([2]Tinago!AI103="","",[2]Tinago!AI103)</f>
        <v/>
      </c>
      <c r="N102" s="11" t="str">
        <f>IF([2]Tinago!AL103="","",[2]Tinago!AL103)</f>
        <v/>
      </c>
      <c r="O102" s="11" t="str">
        <f>IF([2]Tinago!AO103="","",[2]Tinago!AO103)</f>
        <v/>
      </c>
      <c r="P102" s="11" t="str">
        <f>IF([2]Tinago!AR103="","",[2]Tinago!AR103)</f>
        <v/>
      </c>
      <c r="Q102" s="11" t="str">
        <f>IF([2]Tinago!AU103="","",[2]Tinago!AU103)</f>
        <v/>
      </c>
    </row>
    <row r="103" spans="1:17" s="5" customFormat="1" ht="18.75" customHeight="1" x14ac:dyDescent="0.25">
      <c r="A103" s="17">
        <f>IF([2]Tinago!A104="","",[2]Tinago!A104)</f>
        <v>98</v>
      </c>
      <c r="B103" s="17" t="str">
        <f>IF([2]Tinago!B104="","",[2]Tinago!B104)</f>
        <v>OLAYVAR,ANA L2</v>
      </c>
      <c r="C103" s="21">
        <f>IF([2]Tinago!C104="","",[2]Tinago!C104)</f>
        <v>98</v>
      </c>
      <c r="D103" s="23"/>
      <c r="E103" s="18">
        <f>IF([2]Tinago!K104="","",[2]Tinago!K104)</f>
        <v>348</v>
      </c>
      <c r="F103" s="11">
        <f>IF([2]Tinago!N104="","",[2]Tinago!N104)</f>
        <v>348</v>
      </c>
      <c r="G103" s="11">
        <f>IF([2]Tinago!Q104="","",[2]Tinago!Q104)</f>
        <v>348</v>
      </c>
      <c r="H103" s="11">
        <f>IF([2]Tinago!T104="","",[2]Tinago!T104)</f>
        <v>348</v>
      </c>
      <c r="I103" s="11">
        <f>IF([2]Tinago!W104="","",[2]Tinago!W104)</f>
        <v>348</v>
      </c>
      <c r="J103" s="11">
        <f>IF([2]Tinago!Z104="","",[2]Tinago!Z104)</f>
        <v>348</v>
      </c>
      <c r="K103" s="11">
        <f>IF([2]Tinago!AC104="","",[2]Tinago!AC104)</f>
        <v>348</v>
      </c>
      <c r="L103" s="11">
        <f>IF([2]Tinago!AF104="","",[2]Tinago!AF104)</f>
        <v>348</v>
      </c>
      <c r="M103" s="11" t="str">
        <f>IF([2]Tinago!AI104="","",[2]Tinago!AI104)</f>
        <v/>
      </c>
      <c r="N103" s="11" t="str">
        <f>IF([2]Tinago!AL104="","",[2]Tinago!AL104)</f>
        <v/>
      </c>
      <c r="O103" s="11" t="str">
        <f>IF([2]Tinago!AO104="","",[2]Tinago!AO104)</f>
        <v/>
      </c>
      <c r="P103" s="11" t="str">
        <f>IF([2]Tinago!AR104="","",[2]Tinago!AR104)</f>
        <v/>
      </c>
      <c r="Q103" s="11" t="str">
        <f>IF([2]Tinago!AU104="","",[2]Tinago!AU104)</f>
        <v/>
      </c>
    </row>
    <row r="104" spans="1:17" s="5" customFormat="1" ht="18.75" customHeight="1" x14ac:dyDescent="0.25">
      <c r="A104" s="17">
        <f>IF([2]Tinago!A105="","",[2]Tinago!A105)</f>
        <v>99</v>
      </c>
      <c r="B104" s="17" t="str">
        <f>IF([2]Tinago!B105="","",[2]Tinago!B105)</f>
        <v xml:space="preserve">TERANTE,CINDY </v>
      </c>
      <c r="C104" s="21">
        <f>IF([2]Tinago!C105="","",[2]Tinago!C105)</f>
        <v>99</v>
      </c>
      <c r="D104" s="23"/>
      <c r="E104" s="18">
        <f>IF([2]Tinago!K105="","",[2]Tinago!K105)</f>
        <v>323</v>
      </c>
      <c r="F104" s="11">
        <f>IF([2]Tinago!N105="","",[2]Tinago!N105)</f>
        <v>329</v>
      </c>
      <c r="G104" s="11">
        <f>IF([2]Tinago!Q105="","",[2]Tinago!Q105)</f>
        <v>335</v>
      </c>
      <c r="H104" s="11">
        <f>IF([2]Tinago!T105="","",[2]Tinago!T105)</f>
        <v>341</v>
      </c>
      <c r="I104" s="11">
        <f>IF([2]Tinago!W105="","",[2]Tinago!W105)</f>
        <v>341</v>
      </c>
      <c r="J104" s="11">
        <f>IF([2]Tinago!Z105="","",[2]Tinago!Z105)</f>
        <v>355</v>
      </c>
      <c r="K104" s="11">
        <f>IF([2]Tinago!AC105="","",[2]Tinago!AC105)</f>
        <v>365</v>
      </c>
      <c r="L104" s="11">
        <f>IF([2]Tinago!AF105="","",[2]Tinago!AF105)</f>
        <v>370</v>
      </c>
      <c r="M104" s="11" t="str">
        <f>IF([2]Tinago!AI105="","",[2]Tinago!AI105)</f>
        <v/>
      </c>
      <c r="N104" s="11" t="str">
        <f>IF([2]Tinago!AL105="","",[2]Tinago!AL105)</f>
        <v/>
      </c>
      <c r="O104" s="11" t="str">
        <f>IF([2]Tinago!AO105="","",[2]Tinago!AO105)</f>
        <v/>
      </c>
      <c r="P104" s="11" t="str">
        <f>IF([2]Tinago!AR105="","",[2]Tinago!AR105)</f>
        <v/>
      </c>
      <c r="Q104" s="11" t="str">
        <f>IF([2]Tinago!AU105="","",[2]Tinago!AU105)</f>
        <v/>
      </c>
    </row>
    <row r="105" spans="1:17" s="5" customFormat="1" ht="18.75" customHeight="1" x14ac:dyDescent="0.25">
      <c r="A105" s="17">
        <f>IF([2]Tinago!A106="","",[2]Tinago!A106)</f>
        <v>100</v>
      </c>
      <c r="B105" s="17" t="str">
        <f>IF([2]Tinago!B106="","",[2]Tinago!B106)</f>
        <v>OLAYVAR,ANNA L-1</v>
      </c>
      <c r="C105" s="21">
        <f>IF([2]Tinago!C106="","",[2]Tinago!C106)</f>
        <v>100</v>
      </c>
      <c r="D105" s="23"/>
      <c r="E105" s="18">
        <f>IF([2]Tinago!K106="","",[2]Tinago!K106)</f>
        <v>5306</v>
      </c>
      <c r="F105" s="11">
        <f>IF([2]Tinago!N106="","",[2]Tinago!N106)</f>
        <v>5391</v>
      </c>
      <c r="G105" s="11">
        <f>IF([2]Tinago!Q106="","",[2]Tinago!Q106)</f>
        <v>5466</v>
      </c>
      <c r="H105" s="11">
        <f>IF([2]Tinago!T106="","",[2]Tinago!T106)</f>
        <v>5533</v>
      </c>
      <c r="I105" s="11">
        <f>IF([2]Tinago!W106="","",[2]Tinago!W106)</f>
        <v>5630</v>
      </c>
      <c r="J105" s="11">
        <f>IF([2]Tinago!Z106="","",[2]Tinago!Z106)</f>
        <v>5716</v>
      </c>
      <c r="K105" s="11">
        <f>IF([2]Tinago!AC106="","",[2]Tinago!AC106)</f>
        <v>5834</v>
      </c>
      <c r="L105" s="11">
        <f>IF([2]Tinago!AF106="","",[2]Tinago!AF106)</f>
        <v>5935</v>
      </c>
      <c r="M105" s="11" t="str">
        <f>IF([2]Tinago!AI106="","",[2]Tinago!AI106)</f>
        <v/>
      </c>
      <c r="N105" s="11" t="str">
        <f>IF([2]Tinago!AL106="","",[2]Tinago!AL106)</f>
        <v/>
      </c>
      <c r="O105" s="11" t="str">
        <f>IF([2]Tinago!AO106="","",[2]Tinago!AO106)</f>
        <v/>
      </c>
      <c r="P105" s="11" t="str">
        <f>IF([2]Tinago!AR106="","",[2]Tinago!AR106)</f>
        <v/>
      </c>
      <c r="Q105" s="11" t="str">
        <f>IF([2]Tinago!AU106="","",[2]Tinago!AU106)</f>
        <v/>
      </c>
    </row>
    <row r="106" spans="1:17" s="5" customFormat="1" ht="18.75" customHeight="1" x14ac:dyDescent="0.25">
      <c r="A106" s="17">
        <f>IF([2]Tinago!A107="","",[2]Tinago!A107)</f>
        <v>101</v>
      </c>
      <c r="B106" s="17" t="str">
        <f>IF([2]Tinago!B107="","",[2]Tinago!B107)</f>
        <v xml:space="preserve">LUCINO,SHERELY </v>
      </c>
      <c r="C106" s="21">
        <f>IF([2]Tinago!C107="","",[2]Tinago!C107)</f>
        <v>101</v>
      </c>
      <c r="D106" s="23"/>
      <c r="E106" s="18">
        <f>IF([2]Tinago!K107="","",[2]Tinago!K107)</f>
        <v>2689</v>
      </c>
      <c r="F106" s="11">
        <f>IF([2]Tinago!N107="","",[2]Tinago!N107)</f>
        <v>2726</v>
      </c>
      <c r="G106" s="11">
        <f>IF([2]Tinago!Q107="","",[2]Tinago!Q107)</f>
        <v>2756</v>
      </c>
      <c r="H106" s="11">
        <f>IF([2]Tinago!T107="","",[2]Tinago!T107)</f>
        <v>2785</v>
      </c>
      <c r="I106" s="11">
        <f>IF([2]Tinago!W107="","",[2]Tinago!W107)</f>
        <v>2810</v>
      </c>
      <c r="J106" s="11">
        <f>IF([2]Tinago!Z107="","",[2]Tinago!Z107)</f>
        <v>2853</v>
      </c>
      <c r="K106" s="11">
        <f>IF([2]Tinago!AC107="","",[2]Tinago!AC107)</f>
        <v>2886</v>
      </c>
      <c r="L106" s="11">
        <f>IF([2]Tinago!AF107="","",[2]Tinago!AF107)</f>
        <v>2912</v>
      </c>
      <c r="M106" s="11" t="str">
        <f>IF([2]Tinago!AI107="","",[2]Tinago!AI107)</f>
        <v/>
      </c>
      <c r="N106" s="11" t="str">
        <f>IF([2]Tinago!AL107="","",[2]Tinago!AL107)</f>
        <v/>
      </c>
      <c r="O106" s="11" t="str">
        <f>IF([2]Tinago!AO107="","",[2]Tinago!AO107)</f>
        <v/>
      </c>
      <c r="P106" s="11" t="str">
        <f>IF([2]Tinago!AR107="","",[2]Tinago!AR107)</f>
        <v/>
      </c>
      <c r="Q106" s="11" t="str">
        <f>IF([2]Tinago!AU107="","",[2]Tinago!AU107)</f>
        <v/>
      </c>
    </row>
    <row r="107" spans="1:17" s="5" customFormat="1" ht="18.75" customHeight="1" x14ac:dyDescent="0.25">
      <c r="A107" s="17">
        <f>IF([2]Tinago!A108="","",[2]Tinago!A108)</f>
        <v>102</v>
      </c>
      <c r="B107" s="17" t="str">
        <f>IF([2]Tinago!B108="","",[2]Tinago!B108)</f>
        <v xml:space="preserve">JANET, ROSELL, </v>
      </c>
      <c r="C107" s="21">
        <f>IF([2]Tinago!C108="","",[2]Tinago!C108)</f>
        <v>102</v>
      </c>
      <c r="D107" s="23"/>
      <c r="E107" s="18">
        <f>IF([2]Tinago!K108="","",[2]Tinago!K108)</f>
        <v>141</v>
      </c>
      <c r="F107" s="11">
        <f>IF([2]Tinago!N108="","",[2]Tinago!N108)</f>
        <v>148</v>
      </c>
      <c r="G107" s="11">
        <f>IF([2]Tinago!Q108="","",[2]Tinago!Q108)</f>
        <v>157</v>
      </c>
      <c r="H107" s="11">
        <f>IF([2]Tinago!T108="","",[2]Tinago!T108)</f>
        <v>165</v>
      </c>
      <c r="I107" s="11">
        <f>IF([2]Tinago!W108="","",[2]Tinago!W108)</f>
        <v>165</v>
      </c>
      <c r="J107" s="11">
        <f>IF([2]Tinago!Z108="","",[2]Tinago!Z108)</f>
        <v>182</v>
      </c>
      <c r="K107" s="11">
        <f>IF([2]Tinago!AC108="","",[2]Tinago!AC108)</f>
        <v>191</v>
      </c>
      <c r="L107" s="11">
        <f>IF([2]Tinago!AF108="","",[2]Tinago!AF108)</f>
        <v>198</v>
      </c>
      <c r="M107" s="11" t="str">
        <f>IF([2]Tinago!AI108="","",[2]Tinago!AI108)</f>
        <v/>
      </c>
      <c r="N107" s="11" t="str">
        <f>IF([2]Tinago!AL108="","",[2]Tinago!AL108)</f>
        <v/>
      </c>
      <c r="O107" s="11" t="str">
        <f>IF([2]Tinago!AO108="","",[2]Tinago!AO108)</f>
        <v/>
      </c>
      <c r="P107" s="11" t="str">
        <f>IF([2]Tinago!AR108="","",[2]Tinago!AR108)</f>
        <v/>
      </c>
      <c r="Q107" s="11" t="str">
        <f>IF([2]Tinago!AU108="","",[2]Tinago!AU108)</f>
        <v/>
      </c>
    </row>
    <row r="108" spans="1:17" s="5" customFormat="1" ht="18.75" customHeight="1" x14ac:dyDescent="0.25">
      <c r="A108" s="17">
        <f>IF([2]Tinago!A109="","",[2]Tinago!A109)</f>
        <v>103</v>
      </c>
      <c r="B108" s="17" t="str">
        <f>IF([2]Tinago!B109="","",[2]Tinago!B109)</f>
        <v xml:space="preserve">CALLANO,NESTOR </v>
      </c>
      <c r="C108" s="21">
        <f>IF([2]Tinago!C109="","",[2]Tinago!C109)</f>
        <v>103</v>
      </c>
      <c r="D108" s="23"/>
      <c r="E108" s="18">
        <f>IF([2]Tinago!K109="","",[2]Tinago!K109)</f>
        <v>102</v>
      </c>
      <c r="F108" s="11">
        <f>IF([2]Tinago!N109="","",[2]Tinago!N109)</f>
        <v>123</v>
      </c>
      <c r="G108" s="11">
        <f>IF([2]Tinago!Q109="","",[2]Tinago!Q109)</f>
        <v>136</v>
      </c>
      <c r="H108" s="11">
        <f>IF([2]Tinago!T109="","",[2]Tinago!T109)</f>
        <v>146</v>
      </c>
      <c r="I108" s="11">
        <f>IF([2]Tinago!W109="","",[2]Tinago!W109)</f>
        <v>156</v>
      </c>
      <c r="J108" s="11">
        <f>IF([2]Tinago!Z109="","",[2]Tinago!Z109)</f>
        <v>176</v>
      </c>
      <c r="K108" s="11">
        <f>IF([2]Tinago!AC109="","",[2]Tinago!AC109)</f>
        <v>192</v>
      </c>
      <c r="L108" s="11">
        <f>IF([2]Tinago!AF109="","",[2]Tinago!AF109)</f>
        <v>205</v>
      </c>
      <c r="M108" s="11" t="str">
        <f>IF([2]Tinago!AI109="","",[2]Tinago!AI109)</f>
        <v/>
      </c>
      <c r="N108" s="11" t="str">
        <f>IF([2]Tinago!AL109="","",[2]Tinago!AL109)</f>
        <v/>
      </c>
      <c r="O108" s="11" t="str">
        <f>IF([2]Tinago!AO109="","",[2]Tinago!AO109)</f>
        <v/>
      </c>
      <c r="P108" s="11" t="str">
        <f>IF([2]Tinago!AR109="","",[2]Tinago!AR109)</f>
        <v/>
      </c>
      <c r="Q108" s="11" t="str">
        <f>IF([2]Tinago!AU109="","",[2]Tinago!AU109)</f>
        <v/>
      </c>
    </row>
    <row r="109" spans="1:17" s="5" customFormat="1" ht="18.75" customHeight="1" x14ac:dyDescent="0.25">
      <c r="A109" s="17">
        <f>IF([2]Tinago!A110="","",[2]Tinago!A110)</f>
        <v>104</v>
      </c>
      <c r="B109" s="17" t="str">
        <f>IF([2]Tinago!B110="","",[2]Tinago!B110)</f>
        <v xml:space="preserve">PAVO,JOSELITO </v>
      </c>
      <c r="C109" s="21">
        <f>IF([2]Tinago!C110="","",[2]Tinago!C110)</f>
        <v>104</v>
      </c>
      <c r="D109" s="23"/>
      <c r="E109" s="18">
        <f>IF([2]Tinago!K110="","",[2]Tinago!K110)</f>
        <v>283</v>
      </c>
      <c r="F109" s="11">
        <f>IF([2]Tinago!N110="","",[2]Tinago!N110)</f>
        <v>304</v>
      </c>
      <c r="G109" s="11">
        <f>IF([2]Tinago!Q110="","",[2]Tinago!Q110)</f>
        <v>319</v>
      </c>
      <c r="H109" s="11">
        <f>IF([2]Tinago!T110="","",[2]Tinago!T110)</f>
        <v>339</v>
      </c>
      <c r="I109" s="11">
        <f>IF([2]Tinago!W110="","",[2]Tinago!W110)</f>
        <v>350</v>
      </c>
      <c r="J109" s="11">
        <f>IF([2]Tinago!Z110="","",[2]Tinago!Z110)</f>
        <v>366</v>
      </c>
      <c r="K109" s="11">
        <f>IF([2]Tinago!AC110="","",[2]Tinago!AC110)</f>
        <v>385</v>
      </c>
      <c r="L109" s="11">
        <f>IF([2]Tinago!AF110="","",[2]Tinago!AF110)</f>
        <v>404</v>
      </c>
      <c r="M109" s="11" t="str">
        <f>IF([2]Tinago!AI110="","",[2]Tinago!AI110)</f>
        <v/>
      </c>
      <c r="N109" s="11" t="str">
        <f>IF([2]Tinago!AL110="","",[2]Tinago!AL110)</f>
        <v/>
      </c>
      <c r="O109" s="11" t="str">
        <f>IF([2]Tinago!AO110="","",[2]Tinago!AO110)</f>
        <v/>
      </c>
      <c r="P109" s="11" t="str">
        <f>IF([2]Tinago!AR110="","",[2]Tinago!AR110)</f>
        <v/>
      </c>
      <c r="Q109" s="11" t="str">
        <f>IF([2]Tinago!AU110="","",[2]Tinago!AU110)</f>
        <v/>
      </c>
    </row>
    <row r="110" spans="1:17" s="5" customFormat="1" ht="18.75" customHeight="1" x14ac:dyDescent="0.25">
      <c r="A110" s="17">
        <f>IF([2]Tinago!A111="","",[2]Tinago!A111)</f>
        <v>105</v>
      </c>
      <c r="B110" s="17" t="str">
        <f>IF([2]Tinago!B111="","",[2]Tinago!B111)</f>
        <v>CALLANO,EDDIE</v>
      </c>
      <c r="C110" s="21">
        <f>IF([2]Tinago!C111="","",[2]Tinago!C111)</f>
        <v>105</v>
      </c>
      <c r="D110" s="23"/>
      <c r="E110" s="18">
        <f>IF([2]Tinago!K111="","",[2]Tinago!K111)</f>
        <v>1826</v>
      </c>
      <c r="F110" s="11">
        <f>IF([2]Tinago!N111="","",[2]Tinago!N111)</f>
        <v>1852</v>
      </c>
      <c r="G110" s="11">
        <f>IF([2]Tinago!Q111="","",[2]Tinago!Q111)</f>
        <v>1874</v>
      </c>
      <c r="H110" s="11">
        <f>IF([2]Tinago!T111="","",[2]Tinago!T111)</f>
        <v>1897</v>
      </c>
      <c r="I110" s="11">
        <f>IF([2]Tinago!W111="","",[2]Tinago!W111)</f>
        <v>1910</v>
      </c>
      <c r="J110" s="11">
        <f>IF([2]Tinago!Z111="","",[2]Tinago!Z111)</f>
        <v>1951</v>
      </c>
      <c r="K110" s="11">
        <f>IF([2]Tinago!AC111="","",[2]Tinago!AC111)</f>
        <v>1983</v>
      </c>
      <c r="L110" s="11">
        <f>IF([2]Tinago!AF111="","",[2]Tinago!AF111)</f>
        <v>2015</v>
      </c>
      <c r="M110" s="11" t="str">
        <f>IF([2]Tinago!AI111="","",[2]Tinago!AI111)</f>
        <v/>
      </c>
      <c r="N110" s="11" t="str">
        <f>IF([2]Tinago!AL111="","",[2]Tinago!AL111)</f>
        <v/>
      </c>
      <c r="O110" s="11" t="str">
        <f>IF([2]Tinago!AO111="","",[2]Tinago!AO111)</f>
        <v/>
      </c>
      <c r="P110" s="11" t="str">
        <f>IF([2]Tinago!AR111="","",[2]Tinago!AR111)</f>
        <v/>
      </c>
      <c r="Q110" s="11" t="str">
        <f>IF([2]Tinago!AU111="","",[2]Tinago!AU111)</f>
        <v/>
      </c>
    </row>
    <row r="111" spans="1:17" s="5" customFormat="1" ht="18.75" customHeight="1" x14ac:dyDescent="0.25">
      <c r="A111" s="17">
        <f>IF([2]Tinago!A112="","",[2]Tinago!A112)</f>
        <v>106</v>
      </c>
      <c r="B111" s="17" t="str">
        <f>IF([2]Tinago!B112="","",[2]Tinago!B112)</f>
        <v>SERRERA,LOLITO</v>
      </c>
      <c r="C111" s="21">
        <f>IF([2]Tinago!C112="","",[2]Tinago!C112)</f>
        <v>106</v>
      </c>
      <c r="D111" s="23"/>
      <c r="E111" s="18">
        <f>IF([2]Tinago!K112="","",[2]Tinago!K112)</f>
        <v>840</v>
      </c>
      <c r="F111" s="11">
        <f>IF([2]Tinago!N112="","",[2]Tinago!N112)</f>
        <v>854</v>
      </c>
      <c r="G111" s="11">
        <f>IF([2]Tinago!Q112="","",[2]Tinago!Q112)</f>
        <v>867</v>
      </c>
      <c r="H111" s="11">
        <f>IF([2]Tinago!T112="","",[2]Tinago!T112)</f>
        <v>880</v>
      </c>
      <c r="I111" s="11">
        <f>IF([2]Tinago!W112="","",[2]Tinago!W112)</f>
        <v>880</v>
      </c>
      <c r="J111" s="11">
        <f>IF([2]Tinago!Z112="","",[2]Tinago!Z112)</f>
        <v>910</v>
      </c>
      <c r="K111" s="11">
        <f>IF([2]Tinago!AC112="","",[2]Tinago!AC112)</f>
        <v>927</v>
      </c>
      <c r="L111" s="11">
        <f>IF([2]Tinago!AF112="","",[2]Tinago!AF112)</f>
        <v>942</v>
      </c>
      <c r="M111" s="11" t="str">
        <f>IF([2]Tinago!AI112="","",[2]Tinago!AI112)</f>
        <v/>
      </c>
      <c r="N111" s="11" t="str">
        <f>IF([2]Tinago!AL112="","",[2]Tinago!AL112)</f>
        <v/>
      </c>
      <c r="O111" s="11" t="str">
        <f>IF([2]Tinago!AO112="","",[2]Tinago!AO112)</f>
        <v/>
      </c>
      <c r="P111" s="11" t="str">
        <f>IF([2]Tinago!AR112="","",[2]Tinago!AR112)</f>
        <v/>
      </c>
      <c r="Q111" s="11" t="str">
        <f>IF([2]Tinago!AU112="","",[2]Tinago!AU112)</f>
        <v/>
      </c>
    </row>
    <row r="112" spans="1:17" s="5" customFormat="1" ht="18.75" customHeight="1" x14ac:dyDescent="0.25">
      <c r="A112" s="17">
        <f>IF([2]Tinago!A113="","",[2]Tinago!A113)</f>
        <v>107</v>
      </c>
      <c r="B112" s="17" t="str">
        <f>IF([2]Tinago!B113="","",[2]Tinago!B113)</f>
        <v>MATONDO,ANTONIONITO</v>
      </c>
      <c r="C112" s="21">
        <f>IF([2]Tinago!C113="","",[2]Tinago!C113)</f>
        <v>107</v>
      </c>
      <c r="D112" s="23"/>
      <c r="E112" s="18">
        <f>IF([2]Tinago!K113="","",[2]Tinago!K113)</f>
        <v>407</v>
      </c>
      <c r="F112" s="11">
        <f>IF([2]Tinago!N113="","",[2]Tinago!N113)</f>
        <v>413</v>
      </c>
      <c r="G112" s="11">
        <f>IF([2]Tinago!Q113="","",[2]Tinago!Q113)</f>
        <v>417</v>
      </c>
      <c r="H112" s="11">
        <f>IF([2]Tinago!T113="","",[2]Tinago!T113)</f>
        <v>421</v>
      </c>
      <c r="I112" s="11">
        <f>IF([2]Tinago!W113="","",[2]Tinago!W113)</f>
        <v>421</v>
      </c>
      <c r="J112" s="11">
        <f>IF([2]Tinago!Z113="","",[2]Tinago!Z113)</f>
        <v>429</v>
      </c>
      <c r="K112" s="11">
        <f>IF([2]Tinago!AC113="","",[2]Tinago!AC113)</f>
        <v>434</v>
      </c>
      <c r="L112" s="11">
        <f>IF([2]Tinago!AF113="","",[2]Tinago!AF113)</f>
        <v>437</v>
      </c>
      <c r="M112" s="11" t="str">
        <f>IF([2]Tinago!AI113="","",[2]Tinago!AI113)</f>
        <v/>
      </c>
      <c r="N112" s="11" t="str">
        <f>IF([2]Tinago!AL113="","",[2]Tinago!AL113)</f>
        <v/>
      </c>
      <c r="O112" s="11" t="str">
        <f>IF([2]Tinago!AO113="","",[2]Tinago!AO113)</f>
        <v/>
      </c>
      <c r="P112" s="11" t="str">
        <f>IF([2]Tinago!AR113="","",[2]Tinago!AR113)</f>
        <v/>
      </c>
      <c r="Q112" s="11" t="str">
        <f>IF([2]Tinago!AU113="","",[2]Tinago!AU113)</f>
        <v/>
      </c>
    </row>
    <row r="113" spans="1:17" s="5" customFormat="1" ht="18.75" customHeight="1" x14ac:dyDescent="0.25">
      <c r="A113" s="17">
        <f>IF([2]Tinago!A114="","",[2]Tinago!A114)</f>
        <v>108</v>
      </c>
      <c r="B113" s="17" t="str">
        <f>IF([2]Tinago!B114="","",[2]Tinago!B114)</f>
        <v xml:space="preserve">PAVO,PRUDENCIA </v>
      </c>
      <c r="C113" s="21">
        <f>IF([2]Tinago!C114="","",[2]Tinago!C114)</f>
        <v>108</v>
      </c>
      <c r="D113" s="23"/>
      <c r="E113" s="18">
        <f>IF([2]Tinago!K114="","",[2]Tinago!K114)</f>
        <v>695</v>
      </c>
      <c r="F113" s="11">
        <f>IF([2]Tinago!N114="","",[2]Tinago!N114)</f>
        <v>695</v>
      </c>
      <c r="G113" s="11">
        <f>IF([2]Tinago!Q114="","",[2]Tinago!Q114)</f>
        <v>695</v>
      </c>
      <c r="H113" s="11">
        <f>IF([2]Tinago!T114="","",[2]Tinago!T114)</f>
        <v>695</v>
      </c>
      <c r="I113" s="11">
        <f>IF([2]Tinago!W114="","",[2]Tinago!W114)</f>
        <v>695</v>
      </c>
      <c r="J113" s="11">
        <f>IF([2]Tinago!Z114="","",[2]Tinago!Z114)</f>
        <v>695</v>
      </c>
      <c r="K113" s="11">
        <f>IF([2]Tinago!AC114="","",[2]Tinago!AC114)</f>
        <v>695</v>
      </c>
      <c r="L113" s="11">
        <f>IF([2]Tinago!AF114="","",[2]Tinago!AF114)</f>
        <v>695</v>
      </c>
      <c r="M113" s="11" t="str">
        <f>IF([2]Tinago!AI114="","",[2]Tinago!AI114)</f>
        <v/>
      </c>
      <c r="N113" s="11" t="str">
        <f>IF([2]Tinago!AL114="","",[2]Tinago!AL114)</f>
        <v/>
      </c>
      <c r="O113" s="11" t="str">
        <f>IF([2]Tinago!AO114="","",[2]Tinago!AO114)</f>
        <v/>
      </c>
      <c r="P113" s="11" t="str">
        <f>IF([2]Tinago!AR114="","",[2]Tinago!AR114)</f>
        <v/>
      </c>
      <c r="Q113" s="11" t="str">
        <f>IF([2]Tinago!AU114="","",[2]Tinago!AU114)</f>
        <v/>
      </c>
    </row>
    <row r="114" spans="1:17" s="5" customFormat="1" ht="18.75" customHeight="1" x14ac:dyDescent="0.25">
      <c r="A114" s="17">
        <f>IF([2]Tinago!A115="","",[2]Tinago!A115)</f>
        <v>109</v>
      </c>
      <c r="B114" s="17" t="str">
        <f>IF([2]Tinago!B115="","",[2]Tinago!B115)</f>
        <v xml:space="preserve">LAYO,ROGELIO </v>
      </c>
      <c r="C114" s="21">
        <f>IF([2]Tinago!C115="","",[2]Tinago!C115)</f>
        <v>109</v>
      </c>
      <c r="D114" s="23"/>
      <c r="E114" s="18">
        <f>IF([2]Tinago!K115="","",[2]Tinago!K115)</f>
        <v>1977</v>
      </c>
      <c r="F114" s="11">
        <f>IF([2]Tinago!N115="","",[2]Tinago!N115)</f>
        <v>2010</v>
      </c>
      <c r="G114" s="11">
        <f>IF([2]Tinago!Q115="","",[2]Tinago!Q115)</f>
        <v>2038</v>
      </c>
      <c r="H114" s="11">
        <f>IF([2]Tinago!T115="","",[2]Tinago!T115)</f>
        <v>2063</v>
      </c>
      <c r="I114" s="11">
        <f>IF([2]Tinago!W115="","",[2]Tinago!W115)</f>
        <v>2093</v>
      </c>
      <c r="J114" s="11">
        <f>IF([2]Tinago!Z115="","",[2]Tinago!Z115)</f>
        <v>2122</v>
      </c>
      <c r="K114" s="11">
        <f>IF([2]Tinago!AC115="","",[2]Tinago!AC115)</f>
        <v>2155</v>
      </c>
      <c r="L114" s="11">
        <f>IF([2]Tinago!AF115="","",[2]Tinago!AF115)</f>
        <v>2183</v>
      </c>
      <c r="M114" s="11" t="str">
        <f>IF([2]Tinago!AI115="","",[2]Tinago!AI115)</f>
        <v/>
      </c>
      <c r="N114" s="11" t="str">
        <f>IF([2]Tinago!AL115="","",[2]Tinago!AL115)</f>
        <v/>
      </c>
      <c r="O114" s="11" t="str">
        <f>IF([2]Tinago!AO115="","",[2]Tinago!AO115)</f>
        <v/>
      </c>
      <c r="P114" s="11" t="str">
        <f>IF([2]Tinago!AR115="","",[2]Tinago!AR115)</f>
        <v/>
      </c>
      <c r="Q114" s="11" t="str">
        <f>IF([2]Tinago!AU115="","",[2]Tinago!AU115)</f>
        <v/>
      </c>
    </row>
    <row r="115" spans="1:17" s="5" customFormat="1" ht="18.75" customHeight="1" x14ac:dyDescent="0.25">
      <c r="A115" s="17">
        <f>IF([2]Tinago!A116="","",[2]Tinago!A116)</f>
        <v>110</v>
      </c>
      <c r="B115" s="17" t="str">
        <f>IF([2]Tinago!B116="","",[2]Tinago!B116)</f>
        <v xml:space="preserve">PALOMA,LELIBETH </v>
      </c>
      <c r="C115" s="21">
        <f>IF([2]Tinago!C116="","",[2]Tinago!C116)</f>
        <v>110</v>
      </c>
      <c r="D115" s="23"/>
      <c r="E115" s="18">
        <f>IF([2]Tinago!K116="","",[2]Tinago!K116)</f>
        <v>111</v>
      </c>
      <c r="F115" s="11">
        <f>IF([2]Tinago!N116="","",[2]Tinago!N116)</f>
        <v>111</v>
      </c>
      <c r="G115" s="11">
        <f>IF([2]Tinago!Q116="","",[2]Tinago!Q116)</f>
        <v>111</v>
      </c>
      <c r="H115" s="11">
        <f>IF([2]Tinago!T116="","",[2]Tinago!T116)</f>
        <v>111</v>
      </c>
      <c r="I115" s="11">
        <f>IF([2]Tinago!W116="","",[2]Tinago!W116)</f>
        <v>111</v>
      </c>
      <c r="J115" s="11">
        <f>IF([2]Tinago!Z116="","",[2]Tinago!Z116)</f>
        <v>111</v>
      </c>
      <c r="K115" s="11">
        <f>IF([2]Tinago!AC116="","",[2]Tinago!AC116)</f>
        <v>111</v>
      </c>
      <c r="L115" s="11">
        <f>IF([2]Tinago!AF116="","",[2]Tinago!AF116)</f>
        <v>111</v>
      </c>
      <c r="M115" s="11" t="str">
        <f>IF([2]Tinago!AI116="","",[2]Tinago!AI116)</f>
        <v/>
      </c>
      <c r="N115" s="11" t="str">
        <f>IF([2]Tinago!AL116="","",[2]Tinago!AL116)</f>
        <v/>
      </c>
      <c r="O115" s="11" t="str">
        <f>IF([2]Tinago!AO116="","",[2]Tinago!AO116)</f>
        <v/>
      </c>
      <c r="P115" s="11" t="str">
        <f>IF([2]Tinago!AR116="","",[2]Tinago!AR116)</f>
        <v/>
      </c>
      <c r="Q115" s="11" t="str">
        <f>IF([2]Tinago!AU116="","",[2]Tinago!AU116)</f>
        <v/>
      </c>
    </row>
    <row r="116" spans="1:17" s="5" customFormat="1" ht="18.75" customHeight="1" x14ac:dyDescent="0.25">
      <c r="A116" s="17">
        <f>IF([2]Tinago!A117="","",[2]Tinago!A117)</f>
        <v>111</v>
      </c>
      <c r="B116" s="17" t="str">
        <f>IF([2]Tinago!B117="","",[2]Tinago!B117)</f>
        <v xml:space="preserve">CABACHETE,EFEPANIA </v>
      </c>
      <c r="C116" s="21">
        <f>IF([2]Tinago!C117="","",[2]Tinago!C117)</f>
        <v>111</v>
      </c>
      <c r="D116" s="23"/>
      <c r="E116" s="18" t="str">
        <f>IF([2]Tinago!K117="","",[2]Tinago!K117)</f>
        <v/>
      </c>
      <c r="F116" s="11" t="str">
        <f>IF([2]Tinago!N117="","",[2]Tinago!N117)</f>
        <v/>
      </c>
      <c r="G116" s="11" t="str">
        <f>IF([2]Tinago!Q117="","",[2]Tinago!Q117)</f>
        <v/>
      </c>
      <c r="H116" s="11" t="str">
        <f>IF([2]Tinago!T117="","",[2]Tinago!T117)</f>
        <v/>
      </c>
      <c r="I116" s="11" t="str">
        <f>IF([2]Tinago!W117="","",[2]Tinago!W117)</f>
        <v/>
      </c>
      <c r="J116" s="11" t="str">
        <f>IF([2]Tinago!Z117="","",[2]Tinago!Z117)</f>
        <v/>
      </c>
      <c r="K116" s="11" t="str">
        <f>IF([2]Tinago!AC117="","",[2]Tinago!AC117)</f>
        <v/>
      </c>
      <c r="L116" s="11" t="str">
        <f>IF([2]Tinago!AF117="","",[2]Tinago!AF117)</f>
        <v/>
      </c>
      <c r="M116" s="11" t="str">
        <f>IF([2]Tinago!AI117="","",[2]Tinago!AI117)</f>
        <v/>
      </c>
      <c r="N116" s="11" t="str">
        <f>IF([2]Tinago!AL117="","",[2]Tinago!AL117)</f>
        <v/>
      </c>
      <c r="O116" s="11" t="str">
        <f>IF([2]Tinago!AO117="","",[2]Tinago!AO117)</f>
        <v/>
      </c>
      <c r="P116" s="11" t="str">
        <f>IF([2]Tinago!AR117="","",[2]Tinago!AR117)</f>
        <v/>
      </c>
      <c r="Q116" s="11" t="str">
        <f>IF([2]Tinago!AU117="","",[2]Tinago!AU117)</f>
        <v/>
      </c>
    </row>
    <row r="117" spans="1:17" s="5" customFormat="1" ht="18.75" customHeight="1" x14ac:dyDescent="0.25">
      <c r="A117" s="17">
        <f>IF([2]Tinago!A118="","",[2]Tinago!A118)</f>
        <v>112</v>
      </c>
      <c r="B117" s="17" t="str">
        <f>IF([2]Tinago!B118="","",[2]Tinago!B118)</f>
        <v>ARGALLON,LUCIA</v>
      </c>
      <c r="C117" s="21">
        <f>IF([2]Tinago!C118="","",[2]Tinago!C118)</f>
        <v>112</v>
      </c>
      <c r="D117" s="23"/>
      <c r="E117" s="18">
        <f>IF([2]Tinago!K118="","",[2]Tinago!K118)</f>
        <v>1560</v>
      </c>
      <c r="F117" s="11">
        <f>IF([2]Tinago!N118="","",[2]Tinago!N118)</f>
        <v>1601</v>
      </c>
      <c r="G117" s="11">
        <f>IF([2]Tinago!Q118="","",[2]Tinago!Q118)</f>
        <v>1639</v>
      </c>
      <c r="H117" s="11">
        <f>IF([2]Tinago!T118="","",[2]Tinago!T118)</f>
        <v>1668</v>
      </c>
      <c r="I117" s="11">
        <f>IF([2]Tinago!W118="","",[2]Tinago!W118)</f>
        <v>1700</v>
      </c>
      <c r="J117" s="11">
        <f>IF([2]Tinago!Z118="","",[2]Tinago!Z118)</f>
        <v>1753</v>
      </c>
      <c r="K117" s="11">
        <f>IF([2]Tinago!AC118="","",[2]Tinago!AC118)</f>
        <v>1792</v>
      </c>
      <c r="L117" s="11">
        <f>IF([2]Tinago!AF118="","",[2]Tinago!AF118)</f>
        <v>1826</v>
      </c>
      <c r="M117" s="11" t="str">
        <f>IF([2]Tinago!AI118="","",[2]Tinago!AI118)</f>
        <v/>
      </c>
      <c r="N117" s="11" t="str">
        <f>IF([2]Tinago!AL118="","",[2]Tinago!AL118)</f>
        <v/>
      </c>
      <c r="O117" s="11" t="str">
        <f>IF([2]Tinago!AO118="","",[2]Tinago!AO118)</f>
        <v/>
      </c>
      <c r="P117" s="11" t="str">
        <f>IF([2]Tinago!AR118="","",[2]Tinago!AR118)</f>
        <v/>
      </c>
      <c r="Q117" s="11" t="str">
        <f>IF([2]Tinago!AU118="","",[2]Tinago!AU118)</f>
        <v/>
      </c>
    </row>
    <row r="118" spans="1:17" s="5" customFormat="1" ht="18.75" customHeight="1" x14ac:dyDescent="0.25">
      <c r="A118" s="17">
        <f>IF([2]Tinago!A119="","",[2]Tinago!A119)</f>
        <v>113</v>
      </c>
      <c r="B118" s="17" t="str">
        <f>IF([2]Tinago!B119="","",[2]Tinago!B119)</f>
        <v>GALOLO,CERELYN</v>
      </c>
      <c r="C118" s="21">
        <f>IF([2]Tinago!C119="","",[2]Tinago!C119)</f>
        <v>113</v>
      </c>
      <c r="D118" s="23"/>
      <c r="E118" s="18">
        <f>IF([2]Tinago!K119="","",[2]Tinago!K119)</f>
        <v>682</v>
      </c>
      <c r="F118" s="11">
        <f>IF([2]Tinago!N119="","",[2]Tinago!N119)</f>
        <v>696</v>
      </c>
      <c r="G118" s="11">
        <f>IF([2]Tinago!Q119="","",[2]Tinago!Q119)</f>
        <v>708</v>
      </c>
      <c r="H118" s="11">
        <f>IF([2]Tinago!T119="","",[2]Tinago!T119)</f>
        <v>717</v>
      </c>
      <c r="I118" s="11">
        <f>IF([2]Tinago!W119="","",[2]Tinago!W119)</f>
        <v>737</v>
      </c>
      <c r="J118" s="11">
        <f>IF([2]Tinago!Z119="","",[2]Tinago!Z119)</f>
        <v>777</v>
      </c>
      <c r="K118" s="11">
        <f>IF([2]Tinago!AC119="","",[2]Tinago!AC119)</f>
        <v>912</v>
      </c>
      <c r="L118" s="11">
        <f>IF([2]Tinago!AF119="","",[2]Tinago!AF119)</f>
        <v>929</v>
      </c>
      <c r="M118" s="11" t="str">
        <f>IF([2]Tinago!AI119="","",[2]Tinago!AI119)</f>
        <v/>
      </c>
      <c r="N118" s="11" t="str">
        <f>IF([2]Tinago!AL119="","",[2]Tinago!AL119)</f>
        <v/>
      </c>
      <c r="O118" s="11" t="str">
        <f>IF([2]Tinago!AO119="","",[2]Tinago!AO119)</f>
        <v/>
      </c>
      <c r="P118" s="11" t="str">
        <f>IF([2]Tinago!AR119="","",[2]Tinago!AR119)</f>
        <v/>
      </c>
      <c r="Q118" s="11" t="str">
        <f>IF([2]Tinago!AU119="","",[2]Tinago!AU119)</f>
        <v/>
      </c>
    </row>
    <row r="119" spans="1:17" s="5" customFormat="1" ht="18.75" customHeight="1" x14ac:dyDescent="0.25">
      <c r="A119" s="17">
        <f>IF([2]Tinago!A120="","",[2]Tinago!A120)</f>
        <v>114</v>
      </c>
      <c r="B119" s="17" t="str">
        <f>IF([2]Tinago!B120="","",[2]Tinago!B120)</f>
        <v>FELICILDA,LILIAN</v>
      </c>
      <c r="C119" s="21">
        <f>IF([2]Tinago!C120="","",[2]Tinago!C120)</f>
        <v>114</v>
      </c>
      <c r="D119" s="23"/>
      <c r="E119" s="18">
        <f>IF([2]Tinago!K120="","",[2]Tinago!K120)</f>
        <v>654</v>
      </c>
      <c r="F119" s="11">
        <f>IF([2]Tinago!N120="","",[2]Tinago!N120)</f>
        <v>665</v>
      </c>
      <c r="G119" s="11">
        <f>IF([2]Tinago!Q120="","",[2]Tinago!Q120)</f>
        <v>672</v>
      </c>
      <c r="H119" s="11">
        <f>IF([2]Tinago!T120="","",[2]Tinago!T120)</f>
        <v>679</v>
      </c>
      <c r="I119" s="11">
        <f>IF([2]Tinago!W120="","",[2]Tinago!W120)</f>
        <v>679</v>
      </c>
      <c r="J119" s="11">
        <f>IF([2]Tinago!Z120="","",[2]Tinago!Z120)</f>
        <v>696</v>
      </c>
      <c r="K119" s="11">
        <f>IF([2]Tinago!AC120="","",[2]Tinago!AC120)</f>
        <v>707</v>
      </c>
      <c r="L119" s="11">
        <f>IF([2]Tinago!AF120="","",[2]Tinago!AF120)</f>
        <v>719</v>
      </c>
      <c r="M119" s="11" t="str">
        <f>IF([2]Tinago!AI120="","",[2]Tinago!AI120)</f>
        <v/>
      </c>
      <c r="N119" s="11" t="str">
        <f>IF([2]Tinago!AL120="","",[2]Tinago!AL120)</f>
        <v/>
      </c>
      <c r="O119" s="11" t="str">
        <f>IF([2]Tinago!AO120="","",[2]Tinago!AO120)</f>
        <v/>
      </c>
      <c r="P119" s="11" t="str">
        <f>IF([2]Tinago!AR120="","",[2]Tinago!AR120)</f>
        <v/>
      </c>
      <c r="Q119" s="11" t="str">
        <f>IF([2]Tinago!AU120="","",[2]Tinago!AU120)</f>
        <v/>
      </c>
    </row>
    <row r="120" spans="1:17" s="5" customFormat="1" ht="18.75" customHeight="1" x14ac:dyDescent="0.25">
      <c r="A120" s="17">
        <f>IF([2]Tinago!A121="","",[2]Tinago!A121)</f>
        <v>115</v>
      </c>
      <c r="B120" s="17" t="str">
        <f>IF([2]Tinago!B121="","",[2]Tinago!B121)</f>
        <v>TACLE,CELIA</v>
      </c>
      <c r="C120" s="21">
        <f>IF([2]Tinago!C121="","",[2]Tinago!C121)</f>
        <v>115</v>
      </c>
      <c r="D120" s="23"/>
      <c r="E120" s="18">
        <f>IF([2]Tinago!K121="","",[2]Tinago!K121)</f>
        <v>412</v>
      </c>
      <c r="F120" s="11">
        <f>IF([2]Tinago!N121="","",[2]Tinago!N121)</f>
        <v>418</v>
      </c>
      <c r="G120" s="11">
        <f>IF([2]Tinago!Q121="","",[2]Tinago!Q121)</f>
        <v>422</v>
      </c>
      <c r="H120" s="11">
        <f>IF([2]Tinago!T121="","",[2]Tinago!T121)</f>
        <v>426</v>
      </c>
      <c r="I120" s="11">
        <f>IF([2]Tinago!W121="","",[2]Tinago!W121)</f>
        <v>426</v>
      </c>
      <c r="J120" s="11">
        <f>IF([2]Tinago!Z121="","",[2]Tinago!Z121)</f>
        <v>434</v>
      </c>
      <c r="K120" s="11">
        <f>IF([2]Tinago!AC121="","",[2]Tinago!AC121)</f>
        <v>444</v>
      </c>
      <c r="L120" s="11">
        <f>IF([2]Tinago!AF121="","",[2]Tinago!AF121)</f>
        <v>447</v>
      </c>
      <c r="M120" s="11" t="str">
        <f>IF([2]Tinago!AI121="","",[2]Tinago!AI121)</f>
        <v/>
      </c>
      <c r="N120" s="11" t="str">
        <f>IF([2]Tinago!AL121="","",[2]Tinago!AL121)</f>
        <v/>
      </c>
      <c r="O120" s="11" t="str">
        <f>IF([2]Tinago!AO121="","",[2]Tinago!AO121)</f>
        <v/>
      </c>
      <c r="P120" s="11" t="str">
        <f>IF([2]Tinago!AR121="","",[2]Tinago!AR121)</f>
        <v/>
      </c>
      <c r="Q120" s="11" t="str">
        <f>IF([2]Tinago!AU121="","",[2]Tinago!AU121)</f>
        <v/>
      </c>
    </row>
    <row r="121" spans="1:17" s="5" customFormat="1" ht="18.75" customHeight="1" x14ac:dyDescent="0.25">
      <c r="A121" s="17">
        <f>IF([2]Tinago!A122="","",[2]Tinago!A122)</f>
        <v>116</v>
      </c>
      <c r="B121" s="17" t="str">
        <f>IF([2]Tinago!B122="","",[2]Tinago!B122)</f>
        <v>IMBOC,BALGASMEL</v>
      </c>
      <c r="C121" s="21">
        <f>IF([2]Tinago!C122="","",[2]Tinago!C122)</f>
        <v>116</v>
      </c>
      <c r="D121" s="23"/>
      <c r="E121" s="18">
        <f>IF([2]Tinago!K122="","",[2]Tinago!K122)</f>
        <v>381</v>
      </c>
      <c r="F121" s="11">
        <f>IF([2]Tinago!N122="","",[2]Tinago!N122)</f>
        <v>387</v>
      </c>
      <c r="G121" s="11">
        <f>IF([2]Tinago!Q122="","",[2]Tinago!Q122)</f>
        <v>391</v>
      </c>
      <c r="H121" s="11">
        <f>IF([2]Tinago!T122="","",[2]Tinago!T122)</f>
        <v>395</v>
      </c>
      <c r="I121" s="11">
        <f>IF([2]Tinago!W122="","",[2]Tinago!W122)</f>
        <v>395</v>
      </c>
      <c r="J121" s="11">
        <f>IF([2]Tinago!Z122="","",[2]Tinago!Z122)</f>
        <v>403</v>
      </c>
      <c r="K121" s="11">
        <f>IF([2]Tinago!AC122="","",[2]Tinago!AC122)</f>
        <v>407</v>
      </c>
      <c r="L121" s="11">
        <f>IF([2]Tinago!AF122="","",[2]Tinago!AF122)</f>
        <v>410</v>
      </c>
      <c r="M121" s="11" t="str">
        <f>IF([2]Tinago!AI122="","",[2]Tinago!AI122)</f>
        <v/>
      </c>
      <c r="N121" s="11" t="str">
        <f>IF([2]Tinago!AL122="","",[2]Tinago!AL122)</f>
        <v/>
      </c>
      <c r="O121" s="11" t="str">
        <f>IF([2]Tinago!AO122="","",[2]Tinago!AO122)</f>
        <v/>
      </c>
      <c r="P121" s="11" t="str">
        <f>IF([2]Tinago!AR122="","",[2]Tinago!AR122)</f>
        <v/>
      </c>
      <c r="Q121" s="11" t="str">
        <f>IF([2]Tinago!AU122="","",[2]Tinago!AU122)</f>
        <v/>
      </c>
    </row>
    <row r="122" spans="1:17" s="5" customFormat="1" ht="18.75" customHeight="1" x14ac:dyDescent="0.25">
      <c r="A122" s="17">
        <f>IF([2]Tinago!A123="","",[2]Tinago!A123)</f>
        <v>117</v>
      </c>
      <c r="B122" s="17" t="str">
        <f>IF([2]Tinago!B123="","",[2]Tinago!B123)</f>
        <v>ERQUILANG, PAULINO</v>
      </c>
      <c r="C122" s="21">
        <f>IF([2]Tinago!C123="","",[2]Tinago!C123)</f>
        <v>117</v>
      </c>
      <c r="D122" s="23"/>
      <c r="E122" s="18">
        <f>IF([2]Tinago!K123="","",[2]Tinago!K123)</f>
        <v>251</v>
      </c>
      <c r="F122" s="11">
        <f>IF([2]Tinago!N123="","",[2]Tinago!N123)</f>
        <v>251</v>
      </c>
      <c r="G122" s="11">
        <f>IF([2]Tinago!Q123="","",[2]Tinago!Q123)</f>
        <v>251</v>
      </c>
      <c r="H122" s="11">
        <f>IF([2]Tinago!T123="","",[2]Tinago!T123)</f>
        <v>251</v>
      </c>
      <c r="I122" s="11">
        <f>IF([2]Tinago!W123="","",[2]Tinago!W123)</f>
        <v>251</v>
      </c>
      <c r="J122" s="11">
        <f>IF([2]Tinago!Z123="","",[2]Tinago!Z123)</f>
        <v>251</v>
      </c>
      <c r="K122" s="11">
        <f>IF([2]Tinago!AC123="","",[2]Tinago!AC123)</f>
        <v>251</v>
      </c>
      <c r="L122" s="11">
        <f>IF([2]Tinago!AF123="","",[2]Tinago!AF123)</f>
        <v>251</v>
      </c>
      <c r="M122" s="11" t="str">
        <f>IF([2]Tinago!AI123="","",[2]Tinago!AI123)</f>
        <v/>
      </c>
      <c r="N122" s="11" t="str">
        <f>IF([2]Tinago!AL123="","",[2]Tinago!AL123)</f>
        <v/>
      </c>
      <c r="O122" s="11" t="str">
        <f>IF([2]Tinago!AO123="","",[2]Tinago!AO123)</f>
        <v/>
      </c>
      <c r="P122" s="11" t="str">
        <f>IF([2]Tinago!AR123="","",[2]Tinago!AR123)</f>
        <v/>
      </c>
      <c r="Q122" s="11" t="str">
        <f>IF([2]Tinago!AU123="","",[2]Tinago!AU123)</f>
        <v/>
      </c>
    </row>
    <row r="123" spans="1:17" s="5" customFormat="1" ht="18.75" customHeight="1" x14ac:dyDescent="0.25">
      <c r="A123" s="17">
        <f>IF([2]Tinago!A124="","",[2]Tinago!A124)</f>
        <v>118</v>
      </c>
      <c r="B123" s="17" t="str">
        <f>IF([2]Tinago!B124="","",[2]Tinago!B124)</f>
        <v xml:space="preserve">NER,PACENSIA </v>
      </c>
      <c r="C123" s="21">
        <f>IF([2]Tinago!C124="","",[2]Tinago!C124)</f>
        <v>118</v>
      </c>
      <c r="D123" s="23"/>
      <c r="E123" s="18">
        <f>IF([2]Tinago!K124="","",[2]Tinago!K124)</f>
        <v>907</v>
      </c>
      <c r="F123" s="11">
        <f>IF([2]Tinago!N124="","",[2]Tinago!N124)</f>
        <v>917</v>
      </c>
      <c r="G123" s="11">
        <f>IF([2]Tinago!Q124="","",[2]Tinago!Q124)</f>
        <v>926</v>
      </c>
      <c r="H123" s="11">
        <f>IF([2]Tinago!T124="","",[2]Tinago!T124)</f>
        <v>932</v>
      </c>
      <c r="I123" s="11">
        <f>IF([2]Tinago!W124="","",[2]Tinago!W124)</f>
        <v>932</v>
      </c>
      <c r="J123" s="11">
        <f>IF([2]Tinago!Z124="","",[2]Tinago!Z124)</f>
        <v>952</v>
      </c>
      <c r="K123" s="11">
        <f>IF([2]Tinago!AC124="","",[2]Tinago!AC124)</f>
        <v>960</v>
      </c>
      <c r="L123" s="11">
        <f>IF([2]Tinago!AF124="","",[2]Tinago!AF124)</f>
        <v>968</v>
      </c>
      <c r="M123" s="11" t="str">
        <f>IF([2]Tinago!AI124="","",[2]Tinago!AI124)</f>
        <v/>
      </c>
      <c r="N123" s="11" t="str">
        <f>IF([2]Tinago!AL124="","",[2]Tinago!AL124)</f>
        <v/>
      </c>
      <c r="O123" s="11" t="str">
        <f>IF([2]Tinago!AO124="","",[2]Tinago!AO124)</f>
        <v/>
      </c>
      <c r="P123" s="11" t="str">
        <f>IF([2]Tinago!AR124="","",[2]Tinago!AR124)</f>
        <v/>
      </c>
      <c r="Q123" s="11" t="str">
        <f>IF([2]Tinago!AU124="","",[2]Tinago!AU124)</f>
        <v/>
      </c>
    </row>
    <row r="124" spans="1:17" s="5" customFormat="1" ht="18.75" customHeight="1" x14ac:dyDescent="0.25">
      <c r="A124" s="17">
        <f>IF([2]Tinago!A125="","",[2]Tinago!A125)</f>
        <v>119</v>
      </c>
      <c r="B124" s="17" t="str">
        <f>IF([2]Tinago!B125="","",[2]Tinago!B125)</f>
        <v>FELICILDA,CEASAR</v>
      </c>
      <c r="C124" s="21">
        <f>IF([2]Tinago!C125="","",[2]Tinago!C125)</f>
        <v>119</v>
      </c>
      <c r="D124" s="23"/>
      <c r="E124" s="18">
        <f>IF([2]Tinago!K125="","",[2]Tinago!K125)</f>
        <v>464</v>
      </c>
      <c r="F124" s="11">
        <f>IF([2]Tinago!N125="","",[2]Tinago!N125)</f>
        <v>473</v>
      </c>
      <c r="G124" s="11">
        <f>IF([2]Tinago!Q125="","",[2]Tinago!Q125)</f>
        <v>484</v>
      </c>
      <c r="H124" s="11">
        <f>IF([2]Tinago!T125="","",[2]Tinago!T125)</f>
        <v>489</v>
      </c>
      <c r="I124" s="11">
        <f>IF([2]Tinago!W125="","",[2]Tinago!W125)</f>
        <v>489</v>
      </c>
      <c r="J124" s="11">
        <f>IF([2]Tinago!Z125="","",[2]Tinago!Z125)</f>
        <v>505</v>
      </c>
      <c r="K124" s="11">
        <f>IF([2]Tinago!AC125="","",[2]Tinago!AC125)</f>
        <v>514</v>
      </c>
      <c r="L124" s="11">
        <f>IF([2]Tinago!AF125="","",[2]Tinago!AF125)</f>
        <v>521</v>
      </c>
      <c r="M124" s="11" t="str">
        <f>IF([2]Tinago!AI125="","",[2]Tinago!AI125)</f>
        <v/>
      </c>
      <c r="N124" s="11" t="str">
        <f>IF([2]Tinago!AL125="","",[2]Tinago!AL125)</f>
        <v/>
      </c>
      <c r="O124" s="11" t="str">
        <f>IF([2]Tinago!AO125="","",[2]Tinago!AO125)</f>
        <v/>
      </c>
      <c r="P124" s="11" t="str">
        <f>IF([2]Tinago!AR125="","",[2]Tinago!AR125)</f>
        <v/>
      </c>
      <c r="Q124" s="11" t="str">
        <f>IF([2]Tinago!AU125="","",[2]Tinago!AU125)</f>
        <v/>
      </c>
    </row>
    <row r="125" spans="1:17" s="5" customFormat="1" ht="18.75" customHeight="1" x14ac:dyDescent="0.25">
      <c r="A125" s="17">
        <f>IF([2]Tinago!A126="","",[2]Tinago!A126)</f>
        <v>120</v>
      </c>
      <c r="B125" s="17" t="str">
        <f>IF([2]Tinago!B126="","",[2]Tinago!B126)</f>
        <v xml:space="preserve">MALINAO,MIGUEL </v>
      </c>
      <c r="C125" s="21">
        <f>IF([2]Tinago!C126="","",[2]Tinago!C126)</f>
        <v>120</v>
      </c>
      <c r="D125" s="23"/>
      <c r="E125" s="18">
        <f>IF([2]Tinago!K126="","",[2]Tinago!K126)</f>
        <v>640</v>
      </c>
      <c r="F125" s="11">
        <f>IF([2]Tinago!N126="","",[2]Tinago!N126)</f>
        <v>651</v>
      </c>
      <c r="G125" s="11">
        <f>IF([2]Tinago!Q126="","",[2]Tinago!Q126)</f>
        <v>661</v>
      </c>
      <c r="H125" s="11">
        <f>IF([2]Tinago!T126="","",[2]Tinago!T126)</f>
        <v>671</v>
      </c>
      <c r="I125" s="11">
        <f>IF([2]Tinago!W126="","",[2]Tinago!W126)</f>
        <v>671</v>
      </c>
      <c r="J125" s="11">
        <f>IF([2]Tinago!Z126="","",[2]Tinago!Z126)</f>
        <v>693</v>
      </c>
      <c r="K125" s="11">
        <f>IF([2]Tinago!AC126="","",[2]Tinago!AC126)</f>
        <v>702</v>
      </c>
      <c r="L125" s="11">
        <f>IF([2]Tinago!AF126="","",[2]Tinago!AF126)</f>
        <v>712</v>
      </c>
      <c r="M125" s="11" t="str">
        <f>IF([2]Tinago!AI126="","",[2]Tinago!AI126)</f>
        <v/>
      </c>
      <c r="N125" s="11" t="str">
        <f>IF([2]Tinago!AL126="","",[2]Tinago!AL126)</f>
        <v/>
      </c>
      <c r="O125" s="11" t="str">
        <f>IF([2]Tinago!AO126="","",[2]Tinago!AO126)</f>
        <v/>
      </c>
      <c r="P125" s="11" t="str">
        <f>IF([2]Tinago!AR126="","",[2]Tinago!AR126)</f>
        <v/>
      </c>
      <c r="Q125" s="11" t="str">
        <f>IF([2]Tinago!AU126="","",[2]Tinago!AU126)</f>
        <v/>
      </c>
    </row>
    <row r="126" spans="1:17" s="5" customFormat="1" ht="18.75" customHeight="1" x14ac:dyDescent="0.25">
      <c r="A126" s="17">
        <f>IF([2]Tinago!A127="","",[2]Tinago!A127)</f>
        <v>121</v>
      </c>
      <c r="B126" s="17" t="str">
        <f>IF([2]Tinago!B127="","",[2]Tinago!B127)</f>
        <v>ABARICO,ROMEO</v>
      </c>
      <c r="C126" s="21">
        <f>IF([2]Tinago!C127="","",[2]Tinago!C127)</f>
        <v>121</v>
      </c>
      <c r="D126" s="23"/>
      <c r="E126" s="18">
        <f>IF([2]Tinago!K127="","",[2]Tinago!K127)</f>
        <v>1019</v>
      </c>
      <c r="F126" s="11">
        <f>IF([2]Tinago!N127="","",[2]Tinago!N127)</f>
        <v>1032</v>
      </c>
      <c r="G126" s="11">
        <f>IF([2]Tinago!Q127="","",[2]Tinago!Q127)</f>
        <v>1040</v>
      </c>
      <c r="H126" s="11">
        <f>IF([2]Tinago!T127="","",[2]Tinago!T127)</f>
        <v>1045</v>
      </c>
      <c r="I126" s="11" t="str">
        <f>IF([2]Tinago!W127="","",[2]Tinago!W127)</f>
        <v/>
      </c>
      <c r="J126" s="11" t="str">
        <f>IF([2]Tinago!Z127="","",[2]Tinago!Z127)</f>
        <v/>
      </c>
      <c r="K126" s="11">
        <f>IF([2]Tinago!AC127="","",[2]Tinago!AC127)</f>
        <v>42</v>
      </c>
      <c r="L126" s="11">
        <f>IF([2]Tinago!AF127="","",[2]Tinago!AF127)</f>
        <v>56</v>
      </c>
      <c r="M126" s="11" t="str">
        <f>IF([2]Tinago!AI127="","",[2]Tinago!AI127)</f>
        <v/>
      </c>
      <c r="N126" s="11" t="str">
        <f>IF([2]Tinago!AL127="","",[2]Tinago!AL127)</f>
        <v/>
      </c>
      <c r="O126" s="11" t="str">
        <f>IF([2]Tinago!AO127="","",[2]Tinago!AO127)</f>
        <v/>
      </c>
      <c r="P126" s="11" t="str">
        <f>IF([2]Tinago!AR127="","",[2]Tinago!AR127)</f>
        <v/>
      </c>
      <c r="Q126" s="11" t="str">
        <f>IF([2]Tinago!AU127="","",[2]Tinago!AU127)</f>
        <v/>
      </c>
    </row>
    <row r="127" spans="1:17" s="5" customFormat="1" ht="18.75" customHeight="1" x14ac:dyDescent="0.25">
      <c r="A127" s="17">
        <f>IF([2]Tinago!A128="","",[2]Tinago!A128)</f>
        <v>122</v>
      </c>
      <c r="B127" s="17" t="str">
        <f>IF([2]Tinago!B128="","",[2]Tinago!B128)</f>
        <v>GUZMANA, EMELYN</v>
      </c>
      <c r="C127" s="21">
        <f>IF([2]Tinago!C128="","",[2]Tinago!C128)</f>
        <v>122</v>
      </c>
      <c r="D127" s="23"/>
      <c r="E127" s="18">
        <f>IF([2]Tinago!K128="","",[2]Tinago!K128)</f>
        <v>158</v>
      </c>
      <c r="F127" s="11">
        <f>IF([2]Tinago!N128="","",[2]Tinago!N128)</f>
        <v>170</v>
      </c>
      <c r="G127" s="11">
        <f>IF([2]Tinago!Q128="","",[2]Tinago!Q128)</f>
        <v>180</v>
      </c>
      <c r="H127" s="11">
        <f>IF([2]Tinago!T128="","",[2]Tinago!T128)</f>
        <v>191</v>
      </c>
      <c r="I127" s="11">
        <f>IF([2]Tinago!W128="","",[2]Tinago!W128)</f>
        <v>191</v>
      </c>
      <c r="J127" s="11">
        <f>IF([2]Tinago!Z128="","",[2]Tinago!Z128)</f>
        <v>218</v>
      </c>
      <c r="K127" s="11">
        <f>IF([2]Tinago!AC128="","",[2]Tinago!AC128)</f>
        <v>227</v>
      </c>
      <c r="L127" s="11">
        <f>IF([2]Tinago!AF128="","",[2]Tinago!AF128)</f>
        <v>238</v>
      </c>
      <c r="M127" s="11" t="str">
        <f>IF([2]Tinago!AI128="","",[2]Tinago!AI128)</f>
        <v/>
      </c>
      <c r="N127" s="11" t="str">
        <f>IF([2]Tinago!AL128="","",[2]Tinago!AL128)</f>
        <v/>
      </c>
      <c r="O127" s="11" t="str">
        <f>IF([2]Tinago!AO128="","",[2]Tinago!AO128)</f>
        <v/>
      </c>
      <c r="P127" s="11" t="str">
        <f>IF([2]Tinago!AR128="","",[2]Tinago!AR128)</f>
        <v/>
      </c>
      <c r="Q127" s="11" t="str">
        <f>IF([2]Tinago!AU128="","",[2]Tinago!AU128)</f>
        <v/>
      </c>
    </row>
    <row r="128" spans="1:17" s="5" customFormat="1" ht="18.75" customHeight="1" x14ac:dyDescent="0.25">
      <c r="A128" s="17">
        <f>IF([2]Tinago!A129="","",[2]Tinago!A129)</f>
        <v>123</v>
      </c>
      <c r="B128" s="17" t="str">
        <f>IF([2]Tinago!B129="","",[2]Tinago!B129)</f>
        <v>DOCENA,ROGEL</v>
      </c>
      <c r="C128" s="21">
        <f>IF([2]Tinago!C129="","",[2]Tinago!C129)</f>
        <v>123</v>
      </c>
      <c r="D128" s="23"/>
      <c r="E128" s="18">
        <f>IF([2]Tinago!K129="","",[2]Tinago!K129)</f>
        <v>401</v>
      </c>
      <c r="F128" s="11">
        <f>IF([2]Tinago!N129="","",[2]Tinago!N129)</f>
        <v>419</v>
      </c>
      <c r="G128" s="11">
        <f>IF([2]Tinago!Q129="","",[2]Tinago!Q129)</f>
        <v>434</v>
      </c>
      <c r="H128" s="11">
        <f>IF([2]Tinago!T129="","",[2]Tinago!T129)</f>
        <v>448</v>
      </c>
      <c r="I128" s="11">
        <f>IF([2]Tinago!W129="","",[2]Tinago!W129)</f>
        <v>448</v>
      </c>
      <c r="J128" s="11">
        <f>IF([2]Tinago!Z129="","",[2]Tinago!Z129)</f>
        <v>476</v>
      </c>
      <c r="K128" s="11">
        <f>IF([2]Tinago!AC129="","",[2]Tinago!AC129)</f>
        <v>490</v>
      </c>
      <c r="L128" s="11">
        <f>IF([2]Tinago!AF129="","",[2]Tinago!AF129)</f>
        <v>512</v>
      </c>
      <c r="M128" s="11" t="str">
        <f>IF([2]Tinago!AI129="","",[2]Tinago!AI129)</f>
        <v/>
      </c>
      <c r="N128" s="11" t="str">
        <f>IF([2]Tinago!AL129="","",[2]Tinago!AL129)</f>
        <v/>
      </c>
      <c r="O128" s="11" t="str">
        <f>IF([2]Tinago!AO129="","",[2]Tinago!AO129)</f>
        <v/>
      </c>
      <c r="P128" s="11" t="str">
        <f>IF([2]Tinago!AR129="","",[2]Tinago!AR129)</f>
        <v/>
      </c>
      <c r="Q128" s="11" t="str">
        <f>IF([2]Tinago!AU129="","",[2]Tinago!AU129)</f>
        <v/>
      </c>
    </row>
    <row r="129" spans="1:17" s="5" customFormat="1" ht="18.75" customHeight="1" x14ac:dyDescent="0.25">
      <c r="A129" s="17">
        <f>IF([2]Tinago!A130="","",[2]Tinago!A130)</f>
        <v>124</v>
      </c>
      <c r="B129" s="17" t="str">
        <f>IF([2]Tinago!B130="","",[2]Tinago!B130)</f>
        <v>ROJAS,ROSIELYN</v>
      </c>
      <c r="C129" s="21">
        <f>IF([2]Tinago!C130="","",[2]Tinago!C130)</f>
        <v>124</v>
      </c>
      <c r="D129" s="23"/>
      <c r="E129" s="18">
        <f>IF([2]Tinago!K130="","",[2]Tinago!K130)</f>
        <v>56</v>
      </c>
      <c r="F129" s="11">
        <f>IF([2]Tinago!N130="","",[2]Tinago!N130)</f>
        <v>62</v>
      </c>
      <c r="G129" s="11">
        <f>IF([2]Tinago!Q130="","",[2]Tinago!Q130)</f>
        <v>66</v>
      </c>
      <c r="H129" s="11">
        <f>IF([2]Tinago!T130="","",[2]Tinago!T130)</f>
        <v>70</v>
      </c>
      <c r="I129" s="11">
        <f>IF([2]Tinago!W130="","",[2]Tinago!W130)</f>
        <v>70</v>
      </c>
      <c r="J129" s="11">
        <f>IF([2]Tinago!Z130="","",[2]Tinago!Z130)</f>
        <v>80</v>
      </c>
      <c r="K129" s="11">
        <f>IF([2]Tinago!AC130="","",[2]Tinago!AC130)</f>
        <v>85</v>
      </c>
      <c r="L129" s="11">
        <f>IF([2]Tinago!AF130="","",[2]Tinago!AF130)</f>
        <v>88</v>
      </c>
      <c r="M129" s="11" t="str">
        <f>IF([2]Tinago!AI130="","",[2]Tinago!AI130)</f>
        <v/>
      </c>
      <c r="N129" s="11" t="str">
        <f>IF([2]Tinago!AL130="","",[2]Tinago!AL130)</f>
        <v/>
      </c>
      <c r="O129" s="11" t="str">
        <f>IF([2]Tinago!AO130="","",[2]Tinago!AO130)</f>
        <v/>
      </c>
      <c r="P129" s="11" t="str">
        <f>IF([2]Tinago!AR130="","",[2]Tinago!AR130)</f>
        <v/>
      </c>
      <c r="Q129" s="11" t="str">
        <f>IF([2]Tinago!AU130="","",[2]Tinago!AU130)</f>
        <v/>
      </c>
    </row>
    <row r="130" spans="1:17" s="5" customFormat="1" ht="18.75" customHeight="1" x14ac:dyDescent="0.25">
      <c r="A130" s="17">
        <f>IF([2]Tinago!A131="","",[2]Tinago!A131)</f>
        <v>125</v>
      </c>
      <c r="B130" s="17" t="str">
        <f>IF([2]Tinago!B131="","",[2]Tinago!B131)</f>
        <v>DOCENA, CARMELITA</v>
      </c>
      <c r="C130" s="21">
        <f>IF([2]Tinago!C131="","",[2]Tinago!C131)</f>
        <v>125</v>
      </c>
      <c r="D130" s="23"/>
      <c r="E130" s="18">
        <f>IF([2]Tinago!K131="","",[2]Tinago!K131)</f>
        <v>110</v>
      </c>
      <c r="F130" s="11">
        <f>IF([2]Tinago!N131="","",[2]Tinago!N131)</f>
        <v>126</v>
      </c>
      <c r="G130" s="11">
        <f>IF([2]Tinago!Q131="","",[2]Tinago!Q131)</f>
        <v>142</v>
      </c>
      <c r="H130" s="11">
        <f>IF([2]Tinago!T131="","",[2]Tinago!T131)</f>
        <v>154</v>
      </c>
      <c r="I130" s="11">
        <f>IF([2]Tinago!W131="","",[2]Tinago!W131)</f>
        <v>154</v>
      </c>
      <c r="J130" s="11">
        <f>IF([2]Tinago!Z131="","",[2]Tinago!Z131)</f>
        <v>173</v>
      </c>
      <c r="K130" s="11">
        <f>IF([2]Tinago!AC131="","",[2]Tinago!AC131)</f>
        <v>184</v>
      </c>
      <c r="L130" s="11">
        <f>IF([2]Tinago!AF131="","",[2]Tinago!AF131)</f>
        <v>197</v>
      </c>
      <c r="M130" s="11" t="str">
        <f>IF([2]Tinago!AI131="","",[2]Tinago!AI131)</f>
        <v/>
      </c>
      <c r="N130" s="11" t="str">
        <f>IF([2]Tinago!AL131="","",[2]Tinago!AL131)</f>
        <v/>
      </c>
      <c r="O130" s="11" t="str">
        <f>IF([2]Tinago!AO131="","",[2]Tinago!AO131)</f>
        <v/>
      </c>
      <c r="P130" s="11" t="str">
        <f>IF([2]Tinago!AR131="","",[2]Tinago!AR131)</f>
        <v/>
      </c>
      <c r="Q130" s="11" t="str">
        <f>IF([2]Tinago!AU131="","",[2]Tinago!AU131)</f>
        <v/>
      </c>
    </row>
    <row r="131" spans="1:17" s="5" customFormat="1" ht="18.75" customHeight="1" x14ac:dyDescent="0.25">
      <c r="A131" s="17">
        <f>IF([2]Tinago!A132="","",[2]Tinago!A132)</f>
        <v>126</v>
      </c>
      <c r="B131" s="17" t="str">
        <f>IF([2]Tinago!B132="","",[2]Tinago!B132)</f>
        <v>PAYOT, ANGELIE</v>
      </c>
      <c r="C131" s="21">
        <f>IF([2]Tinago!C132="","",[2]Tinago!C132)</f>
        <v>126</v>
      </c>
      <c r="D131" s="23"/>
      <c r="E131" s="18">
        <f>IF([2]Tinago!K132="","",[2]Tinago!K132)</f>
        <v>67</v>
      </c>
      <c r="F131" s="11">
        <f>IF([2]Tinago!N132="","",[2]Tinago!N132)</f>
        <v>77</v>
      </c>
      <c r="G131" s="11">
        <f>IF([2]Tinago!Q132="","",[2]Tinago!Q132)</f>
        <v>86</v>
      </c>
      <c r="H131" s="11">
        <f>IF([2]Tinago!T132="","",[2]Tinago!T132)</f>
        <v>93</v>
      </c>
      <c r="I131" s="11">
        <f>IF([2]Tinago!W132="","",[2]Tinago!W132)</f>
        <v>93</v>
      </c>
      <c r="J131" s="11">
        <f>IF([2]Tinago!Z132="","",[2]Tinago!Z132)</f>
        <v>108</v>
      </c>
      <c r="K131" s="11">
        <f>IF([2]Tinago!AC132="","",[2]Tinago!AC132)</f>
        <v>115</v>
      </c>
      <c r="L131" s="11">
        <f>IF([2]Tinago!AF132="","",[2]Tinago!AF132)</f>
        <v>125</v>
      </c>
      <c r="M131" s="11" t="str">
        <f>IF([2]Tinago!AI132="","",[2]Tinago!AI132)</f>
        <v/>
      </c>
      <c r="N131" s="11" t="str">
        <f>IF([2]Tinago!AL132="","",[2]Tinago!AL132)</f>
        <v/>
      </c>
      <c r="O131" s="11" t="str">
        <f>IF([2]Tinago!AO132="","",[2]Tinago!AO132)</f>
        <v/>
      </c>
      <c r="P131" s="11" t="str">
        <f>IF([2]Tinago!AR132="","",[2]Tinago!AR132)</f>
        <v/>
      </c>
      <c r="Q131" s="11" t="str">
        <f>IF([2]Tinago!AU132="","",[2]Tinago!AU132)</f>
        <v/>
      </c>
    </row>
    <row r="132" spans="1:17" s="5" customFormat="1" ht="18.75" customHeight="1" x14ac:dyDescent="0.25">
      <c r="A132" s="17">
        <f>IF([2]Tinago!A133="","",[2]Tinago!A133)</f>
        <v>127</v>
      </c>
      <c r="B132" s="17" t="str">
        <f>IF([2]Tinago!B133="","",[2]Tinago!B133)</f>
        <v>GUZMANA, MARIA</v>
      </c>
      <c r="C132" s="21">
        <f>IF([2]Tinago!C133="","",[2]Tinago!C133)</f>
        <v>127</v>
      </c>
      <c r="D132" s="23"/>
      <c r="E132" s="18">
        <f>IF([2]Tinago!K133="","",[2]Tinago!K133)</f>
        <v>237</v>
      </c>
      <c r="F132" s="11">
        <f>IF([2]Tinago!N133="","",[2]Tinago!N133)</f>
        <v>254</v>
      </c>
      <c r="G132" s="11">
        <f>IF([2]Tinago!Q133="","",[2]Tinago!Q133)</f>
        <v>271</v>
      </c>
      <c r="H132" s="11">
        <f>IF([2]Tinago!T133="","",[2]Tinago!T133)</f>
        <v>286</v>
      </c>
      <c r="I132" s="11">
        <f>IF([2]Tinago!W133="","",[2]Tinago!W133)</f>
        <v>304</v>
      </c>
      <c r="J132" s="11">
        <f>IF([2]Tinago!Z133="","",[2]Tinago!Z133)</f>
        <v>328</v>
      </c>
      <c r="K132" s="11">
        <f>IF([2]Tinago!AC133="","",[2]Tinago!AC133)</f>
        <v>343</v>
      </c>
      <c r="L132" s="11">
        <f>IF([2]Tinago!AF133="","",[2]Tinago!AF133)</f>
        <v>359</v>
      </c>
      <c r="M132" s="11" t="str">
        <f>IF([2]Tinago!AI133="","",[2]Tinago!AI133)</f>
        <v/>
      </c>
      <c r="N132" s="11" t="str">
        <f>IF([2]Tinago!AL133="","",[2]Tinago!AL133)</f>
        <v/>
      </c>
      <c r="O132" s="11" t="str">
        <f>IF([2]Tinago!AO133="","",[2]Tinago!AO133)</f>
        <v/>
      </c>
      <c r="P132" s="11" t="str">
        <f>IF([2]Tinago!AR133="","",[2]Tinago!AR133)</f>
        <v/>
      </c>
      <c r="Q132" s="11" t="str">
        <f>IF([2]Tinago!AU133="","",[2]Tinago!AU133)</f>
        <v/>
      </c>
    </row>
    <row r="133" spans="1:17" s="5" customFormat="1" ht="18.75" customHeight="1" x14ac:dyDescent="0.25">
      <c r="A133" s="17">
        <f>IF([2]Tinago!A134="","",[2]Tinago!A134)</f>
        <v>128</v>
      </c>
      <c r="B133" s="17" t="str">
        <f>IF([2]Tinago!B134="","",[2]Tinago!B134)</f>
        <v>MARAON, FRANCISCO</v>
      </c>
      <c r="C133" s="21">
        <f>IF([2]Tinago!C134="","",[2]Tinago!C134)</f>
        <v>128</v>
      </c>
      <c r="D133" s="23"/>
      <c r="E133" s="18">
        <f>IF([2]Tinago!K134="","",[2]Tinago!K134)</f>
        <v>122</v>
      </c>
      <c r="F133" s="11">
        <f>IF([2]Tinago!N134="","",[2]Tinago!N134)</f>
        <v>143</v>
      </c>
      <c r="G133" s="11">
        <f>IF([2]Tinago!Q134="","",[2]Tinago!Q134)</f>
        <v>166</v>
      </c>
      <c r="H133" s="11">
        <f>IF([2]Tinago!T134="","",[2]Tinago!T134)</f>
        <v>189</v>
      </c>
      <c r="I133" s="11">
        <f>IF([2]Tinago!W134="","",[2]Tinago!W134)</f>
        <v>210</v>
      </c>
      <c r="J133" s="11">
        <f>IF([2]Tinago!Z134="","",[2]Tinago!Z134)</f>
        <v>253</v>
      </c>
      <c r="K133" s="11">
        <f>IF([2]Tinago!AC134="","",[2]Tinago!AC134)</f>
        <v>294</v>
      </c>
      <c r="L133" s="11">
        <f>IF([2]Tinago!AF134="","",[2]Tinago!AF134)</f>
        <v>324</v>
      </c>
      <c r="M133" s="11" t="str">
        <f>IF([2]Tinago!AI134="","",[2]Tinago!AI134)</f>
        <v/>
      </c>
      <c r="N133" s="11" t="str">
        <f>IF([2]Tinago!AL134="","",[2]Tinago!AL134)</f>
        <v/>
      </c>
      <c r="O133" s="11" t="str">
        <f>IF([2]Tinago!AO134="","",[2]Tinago!AO134)</f>
        <v/>
      </c>
      <c r="P133" s="11" t="str">
        <f>IF([2]Tinago!AR134="","",[2]Tinago!AR134)</f>
        <v/>
      </c>
      <c r="Q133" s="11" t="str">
        <f>IF([2]Tinago!AU134="","",[2]Tinago!AU134)</f>
        <v/>
      </c>
    </row>
    <row r="134" spans="1:17" s="5" customFormat="1" ht="18.75" customHeight="1" x14ac:dyDescent="0.25">
      <c r="A134" s="17">
        <f>IF([2]Tinago!A135="","",[2]Tinago!A135)</f>
        <v>129</v>
      </c>
      <c r="B134" s="17" t="str">
        <f>IF([2]Tinago!B135="","",[2]Tinago!B135)</f>
        <v>CATIG,CHRISER T.</v>
      </c>
      <c r="C134" s="21">
        <f>IF([2]Tinago!C135="","",[2]Tinago!C135)</f>
        <v>129</v>
      </c>
      <c r="D134" s="23"/>
      <c r="E134" s="18">
        <f>IF([2]Tinago!K135="","",[2]Tinago!K135)</f>
        <v>34</v>
      </c>
      <c r="F134" s="11">
        <f>IF([2]Tinago!N135="","",[2]Tinago!N135)</f>
        <v>45</v>
      </c>
      <c r="G134" s="11">
        <f>IF([2]Tinago!Q135="","",[2]Tinago!Q135)</f>
        <v>55</v>
      </c>
      <c r="H134" s="11">
        <f>IF([2]Tinago!T135="","",[2]Tinago!T135)</f>
        <v>57</v>
      </c>
      <c r="I134" s="11">
        <f>IF([2]Tinago!W135="","",[2]Tinago!W135)</f>
        <v>57</v>
      </c>
      <c r="J134" s="11">
        <f>IF([2]Tinago!Z135="","",[2]Tinago!Z135)</f>
        <v>66</v>
      </c>
      <c r="K134" s="11">
        <f>IF([2]Tinago!AC135="","",[2]Tinago!AC135)</f>
        <v>72</v>
      </c>
      <c r="L134" s="11">
        <f>IF([2]Tinago!AF135="","",[2]Tinago!AF135)</f>
        <v>73</v>
      </c>
      <c r="M134" s="11" t="str">
        <f>IF([2]Tinago!AI135="","",[2]Tinago!AI135)</f>
        <v/>
      </c>
      <c r="N134" s="11" t="str">
        <f>IF([2]Tinago!AL135="","",[2]Tinago!AL135)</f>
        <v/>
      </c>
      <c r="O134" s="11" t="str">
        <f>IF([2]Tinago!AO135="","",[2]Tinago!AO135)</f>
        <v/>
      </c>
      <c r="P134" s="11" t="str">
        <f>IF([2]Tinago!AR135="","",[2]Tinago!AR135)</f>
        <v/>
      </c>
      <c r="Q134" s="11" t="str">
        <f>IF([2]Tinago!AU135="","",[2]Tinago!AU135)</f>
        <v/>
      </c>
    </row>
    <row r="135" spans="1:17" s="5" customFormat="1" ht="18.75" customHeight="1" x14ac:dyDescent="0.25">
      <c r="A135" s="17">
        <f>IF([2]Tinago!A136="","",[2]Tinago!A136)</f>
        <v>130</v>
      </c>
      <c r="B135" s="17" t="str">
        <f>IF([2]Tinago!B136="","",[2]Tinago!B136)</f>
        <v>PANTILLA,ZENAIDA</v>
      </c>
      <c r="C135" s="21">
        <f>IF([2]Tinago!C136="","",[2]Tinago!C136)</f>
        <v>130</v>
      </c>
      <c r="D135" s="23"/>
      <c r="E135" s="18">
        <f>IF([2]Tinago!K136="","",[2]Tinago!K136)</f>
        <v>28</v>
      </c>
      <c r="F135" s="11">
        <f>IF([2]Tinago!N136="","",[2]Tinago!N136)</f>
        <v>38</v>
      </c>
      <c r="G135" s="11">
        <f>IF([2]Tinago!Q136="","",[2]Tinago!Q136)</f>
        <v>47</v>
      </c>
      <c r="H135" s="11">
        <f>IF([2]Tinago!T136="","",[2]Tinago!T136)</f>
        <v>55</v>
      </c>
      <c r="I135" s="11">
        <f>IF([2]Tinago!W136="","",[2]Tinago!W136)</f>
        <v>55</v>
      </c>
      <c r="J135" s="11">
        <f>IF([2]Tinago!Z136="","",[2]Tinago!Z136)</f>
        <v>74</v>
      </c>
      <c r="K135" s="11">
        <f>IF([2]Tinago!AC136="","",[2]Tinago!AC136)</f>
        <v>83</v>
      </c>
      <c r="L135" s="11">
        <f>IF([2]Tinago!AF136="","",[2]Tinago!AF136)</f>
        <v>94</v>
      </c>
      <c r="M135" s="11" t="str">
        <f>IF([2]Tinago!AI136="","",[2]Tinago!AI136)</f>
        <v/>
      </c>
      <c r="N135" s="11" t="str">
        <f>IF([2]Tinago!AL136="","",[2]Tinago!AL136)</f>
        <v/>
      </c>
      <c r="O135" s="11" t="str">
        <f>IF([2]Tinago!AO136="","",[2]Tinago!AO136)</f>
        <v/>
      </c>
      <c r="P135" s="11" t="str">
        <f>IF([2]Tinago!AR136="","",[2]Tinago!AR136)</f>
        <v/>
      </c>
      <c r="Q135" s="11" t="str">
        <f>IF([2]Tinago!AU136="","",[2]Tinago!AU136)</f>
        <v/>
      </c>
    </row>
    <row r="136" spans="1:17" s="5" customFormat="1" ht="18.75" customHeight="1" x14ac:dyDescent="0.25">
      <c r="A136" s="17">
        <f>IF([2]Tinago!A137="","",[2]Tinago!A137)</f>
        <v>131</v>
      </c>
      <c r="B136" s="17" t="str">
        <f>IF([2]Tinago!B137="","",[2]Tinago!B137)</f>
        <v>TACLE,EXEQUELA</v>
      </c>
      <c r="C136" s="21">
        <f>IF([2]Tinago!C137="","",[2]Tinago!C137)</f>
        <v>131</v>
      </c>
      <c r="D136" s="23"/>
      <c r="E136" s="18">
        <f>IF([2]Tinago!K137="","",[2]Tinago!K137)</f>
        <v>51</v>
      </c>
      <c r="F136" s="11">
        <f>IF([2]Tinago!N137="","",[2]Tinago!N137)</f>
        <v>79</v>
      </c>
      <c r="G136" s="11">
        <f>IF([2]Tinago!Q137="","",[2]Tinago!Q137)</f>
        <v>94</v>
      </c>
      <c r="H136" s="11">
        <f>IF([2]Tinago!T137="","",[2]Tinago!T137)</f>
        <v>112</v>
      </c>
      <c r="I136" s="11">
        <f>IF([2]Tinago!W137="","",[2]Tinago!W137)</f>
        <v>130</v>
      </c>
      <c r="J136" s="11">
        <f>IF([2]Tinago!Z137="","",[2]Tinago!Z137)</f>
        <v>158</v>
      </c>
      <c r="K136" s="11">
        <f>IF([2]Tinago!AC137="","",[2]Tinago!AC137)</f>
        <v>185</v>
      </c>
      <c r="L136" s="11">
        <f>IF([2]Tinago!AF137="","",[2]Tinago!AF137)</f>
        <v>210</v>
      </c>
      <c r="M136" s="11" t="str">
        <f>IF([2]Tinago!AI137="","",[2]Tinago!AI137)</f>
        <v/>
      </c>
      <c r="N136" s="11" t="str">
        <f>IF([2]Tinago!AL137="","",[2]Tinago!AL137)</f>
        <v/>
      </c>
      <c r="O136" s="11" t="str">
        <f>IF([2]Tinago!AO137="","",[2]Tinago!AO137)</f>
        <v/>
      </c>
      <c r="P136" s="11" t="str">
        <f>IF([2]Tinago!AR137="","",[2]Tinago!AR137)</f>
        <v/>
      </c>
      <c r="Q136" s="11" t="str">
        <f>IF([2]Tinago!AU137="","",[2]Tinago!AU137)</f>
        <v/>
      </c>
    </row>
    <row r="137" spans="1:17" s="5" customFormat="1" ht="18.75" customHeight="1" x14ac:dyDescent="0.25">
      <c r="A137" s="17">
        <f>IF([2]Tinago!A138="","",[2]Tinago!A138)</f>
        <v>132</v>
      </c>
      <c r="B137" s="17" t="str">
        <f>IF([2]Tinago!B138="","",[2]Tinago!B138)</f>
        <v>ANGGAON,ROLLY</v>
      </c>
      <c r="C137" s="21">
        <f>IF([2]Tinago!C138="","",[2]Tinago!C138)</f>
        <v>132</v>
      </c>
      <c r="D137" s="23"/>
      <c r="E137" s="18">
        <f>IF([2]Tinago!K138="","",[2]Tinago!K138)</f>
        <v>20</v>
      </c>
      <c r="F137" s="11">
        <f>IF([2]Tinago!N138="","",[2]Tinago!N138)</f>
        <v>29</v>
      </c>
      <c r="G137" s="11">
        <f>IF([2]Tinago!Q138="","",[2]Tinago!Q138)</f>
        <v>37</v>
      </c>
      <c r="H137" s="11">
        <f>IF([2]Tinago!T138="","",[2]Tinago!T138)</f>
        <v>46</v>
      </c>
      <c r="I137" s="11">
        <f>IF([2]Tinago!W138="","",[2]Tinago!W138)</f>
        <v>46</v>
      </c>
      <c r="J137" s="11">
        <f>IF([2]Tinago!Z138="","",[2]Tinago!Z138)</f>
        <v>67</v>
      </c>
      <c r="K137" s="11">
        <f>IF([2]Tinago!AC138="","",[2]Tinago!AC138)</f>
        <v>79</v>
      </c>
      <c r="L137" s="11">
        <f>IF([2]Tinago!AF138="","",[2]Tinago!AF138)</f>
        <v>88</v>
      </c>
      <c r="M137" s="11" t="str">
        <f>IF([2]Tinago!AI138="","",[2]Tinago!AI138)</f>
        <v/>
      </c>
      <c r="N137" s="11" t="str">
        <f>IF([2]Tinago!AL138="","",[2]Tinago!AL138)</f>
        <v/>
      </c>
      <c r="O137" s="11" t="str">
        <f>IF([2]Tinago!AO138="","",[2]Tinago!AO138)</f>
        <v/>
      </c>
      <c r="P137" s="11" t="str">
        <f>IF([2]Tinago!AR138="","",[2]Tinago!AR138)</f>
        <v/>
      </c>
      <c r="Q137" s="11" t="str">
        <f>IF([2]Tinago!AU138="","",[2]Tinago!AU138)</f>
        <v/>
      </c>
    </row>
    <row r="138" spans="1:17" s="5" customFormat="1" ht="18.75" customHeight="1" x14ac:dyDescent="0.25">
      <c r="A138" s="17">
        <f>IF([2]Tinago!A139="","",[2]Tinago!A139)</f>
        <v>133</v>
      </c>
      <c r="B138" s="17" t="str">
        <f>IF([2]Tinago!B139="","",[2]Tinago!B139)</f>
        <v>ABREA,ANITA</v>
      </c>
      <c r="C138" s="21">
        <f>IF([2]Tinago!C139="","",[2]Tinago!C139)</f>
        <v>133</v>
      </c>
      <c r="D138" s="23"/>
      <c r="E138" s="18">
        <f>IF([2]Tinago!K139="","",[2]Tinago!K139)</f>
        <v>68</v>
      </c>
      <c r="F138" s="11">
        <f>IF([2]Tinago!N139="","",[2]Tinago!N139)</f>
        <v>92</v>
      </c>
      <c r="G138" s="11">
        <f>IF([2]Tinago!Q139="","",[2]Tinago!Q139)</f>
        <v>117</v>
      </c>
      <c r="H138" s="11">
        <f>IF([2]Tinago!T139="","",[2]Tinago!T139)</f>
        <v>139</v>
      </c>
      <c r="I138" s="11">
        <f>IF([2]Tinago!W139="","",[2]Tinago!W139)</f>
        <v>155</v>
      </c>
      <c r="J138" s="11">
        <f>IF([2]Tinago!Z139="","",[2]Tinago!Z139)</f>
        <v>191</v>
      </c>
      <c r="K138" s="11">
        <f>IF([2]Tinago!AC139="","",[2]Tinago!AC139)</f>
        <v>217</v>
      </c>
      <c r="L138" s="11">
        <f>IF([2]Tinago!AF139="","",[2]Tinago!AF139)</f>
        <v>242</v>
      </c>
      <c r="M138" s="11" t="str">
        <f>IF([2]Tinago!AI139="","",[2]Tinago!AI139)</f>
        <v/>
      </c>
      <c r="N138" s="11" t="str">
        <f>IF([2]Tinago!AL139="","",[2]Tinago!AL139)</f>
        <v/>
      </c>
      <c r="O138" s="11" t="str">
        <f>IF([2]Tinago!AO139="","",[2]Tinago!AO139)</f>
        <v/>
      </c>
      <c r="P138" s="11" t="str">
        <f>IF([2]Tinago!AR139="","",[2]Tinago!AR139)</f>
        <v/>
      </c>
      <c r="Q138" s="11" t="str">
        <f>IF([2]Tinago!AU139="","",[2]Tinago!AU139)</f>
        <v/>
      </c>
    </row>
    <row r="139" spans="1:17" s="5" customFormat="1" ht="18.75" customHeight="1" x14ac:dyDescent="0.25">
      <c r="A139" s="17">
        <f>IF([2]Tinago!A140="","",[2]Tinago!A140)</f>
        <v>134</v>
      </c>
      <c r="B139" s="17" t="str">
        <f>IF([2]Tinago!B140="","",[2]Tinago!B140)</f>
        <v>LLAMES,MERIAM FE</v>
      </c>
      <c r="C139" s="21">
        <f>IF([2]Tinago!C140="","",[2]Tinago!C140)</f>
        <v>134</v>
      </c>
      <c r="D139" s="23"/>
      <c r="E139" s="18">
        <f>IF([2]Tinago!K140="","",[2]Tinago!K140)</f>
        <v>17</v>
      </c>
      <c r="F139" s="11">
        <f>IF([2]Tinago!N140="","",[2]Tinago!N140)</f>
        <v>26</v>
      </c>
      <c r="G139" s="11">
        <f>IF([2]Tinago!Q140="","",[2]Tinago!Q140)</f>
        <v>33</v>
      </c>
      <c r="H139" s="11">
        <f>IF([2]Tinago!T140="","",[2]Tinago!T140)</f>
        <v>38</v>
      </c>
      <c r="I139" s="11">
        <f>IF([2]Tinago!W140="","",[2]Tinago!W140)</f>
        <v>38</v>
      </c>
      <c r="J139" s="11">
        <f>IF([2]Tinago!Z140="","",[2]Tinago!Z140)</f>
        <v>53</v>
      </c>
      <c r="K139" s="11">
        <f>IF([2]Tinago!AC140="","",[2]Tinago!AC140)</f>
        <v>62</v>
      </c>
      <c r="L139" s="11">
        <f>IF([2]Tinago!AF140="","",[2]Tinago!AF140)</f>
        <v>68</v>
      </c>
      <c r="M139" s="11" t="str">
        <f>IF([2]Tinago!AI140="","",[2]Tinago!AI140)</f>
        <v/>
      </c>
      <c r="N139" s="11" t="str">
        <f>IF([2]Tinago!AL140="","",[2]Tinago!AL140)</f>
        <v/>
      </c>
      <c r="O139" s="11" t="str">
        <f>IF([2]Tinago!AO140="","",[2]Tinago!AO140)</f>
        <v/>
      </c>
      <c r="P139" s="11" t="str">
        <f>IF([2]Tinago!AR140="","",[2]Tinago!AR140)</f>
        <v/>
      </c>
      <c r="Q139" s="11" t="str">
        <f>IF([2]Tinago!AU140="","",[2]Tinago!AU140)</f>
        <v/>
      </c>
    </row>
    <row r="140" spans="1:17" s="5" customFormat="1" ht="18.75" customHeight="1" x14ac:dyDescent="0.25">
      <c r="A140" s="17">
        <f>IF([2]Tinago!A141="","",[2]Tinago!A141)</f>
        <v>135</v>
      </c>
      <c r="B140" s="17" t="str">
        <f>IF([2]Tinago!B141="","",[2]Tinago!B141)</f>
        <v>LUCINO,SHERLITA C.</v>
      </c>
      <c r="C140" s="21">
        <f>IF([2]Tinago!C141="","",[2]Tinago!C141)</f>
        <v>135</v>
      </c>
      <c r="D140" s="23"/>
      <c r="E140" s="18">
        <f>IF([2]Tinago!K141="","",[2]Tinago!K141)</f>
        <v>7</v>
      </c>
      <c r="F140" s="11">
        <f>IF([2]Tinago!N141="","",[2]Tinago!N141)</f>
        <v>8</v>
      </c>
      <c r="G140" s="11">
        <f>IF([2]Tinago!Q141="","",[2]Tinago!Q141)</f>
        <v>8</v>
      </c>
      <c r="H140" s="11">
        <f>IF([2]Tinago!T141="","",[2]Tinago!T141)</f>
        <v>9</v>
      </c>
      <c r="I140" s="11">
        <f>IF([2]Tinago!W141="","",[2]Tinago!W141)</f>
        <v>9</v>
      </c>
      <c r="J140" s="11">
        <f>IF([2]Tinago!Z141="","",[2]Tinago!Z141)</f>
        <v>14</v>
      </c>
      <c r="K140" s="11">
        <f>IF([2]Tinago!AC141="","",[2]Tinago!AC141)</f>
        <v>17</v>
      </c>
      <c r="L140" s="11">
        <f>IF([2]Tinago!AF141="","",[2]Tinago!AF141)</f>
        <v>19</v>
      </c>
      <c r="M140" s="11" t="str">
        <f>IF([2]Tinago!AI141="","",[2]Tinago!AI141)</f>
        <v/>
      </c>
      <c r="N140" s="11" t="str">
        <f>IF([2]Tinago!AL141="","",[2]Tinago!AL141)</f>
        <v/>
      </c>
      <c r="O140" s="11" t="str">
        <f>IF([2]Tinago!AO141="","",[2]Tinago!AO141)</f>
        <v/>
      </c>
      <c r="P140" s="11" t="str">
        <f>IF([2]Tinago!AR141="","",[2]Tinago!AR141)</f>
        <v/>
      </c>
      <c r="Q140" s="11" t="str">
        <f>IF([2]Tinago!AU141="","",[2]Tinago!AU141)</f>
        <v/>
      </c>
    </row>
    <row r="141" spans="1:17" s="5" customFormat="1" ht="18.75" customHeight="1" x14ac:dyDescent="0.25">
      <c r="A141" s="17">
        <f>IF([2]Tinago!A142="","",[2]Tinago!A142)</f>
        <v>136</v>
      </c>
      <c r="B141" s="17" t="str">
        <f>IF([2]Tinago!B142="","",[2]Tinago!B142)</f>
        <v>OLVINA,NIDA</v>
      </c>
      <c r="C141" s="21">
        <f>IF([2]Tinago!C142="","",[2]Tinago!C142)</f>
        <v>136</v>
      </c>
      <c r="D141" s="23"/>
      <c r="E141" s="18">
        <f>IF([2]Tinago!K142="","",[2]Tinago!K142)</f>
        <v>2</v>
      </c>
      <c r="F141" s="11">
        <f>IF([2]Tinago!N142="","",[2]Tinago!N142)</f>
        <v>2</v>
      </c>
      <c r="G141" s="11">
        <f>IF([2]Tinago!Q142="","",[2]Tinago!Q142)</f>
        <v>2</v>
      </c>
      <c r="H141" s="11">
        <f>IF([2]Tinago!T142="","",[2]Tinago!T142)</f>
        <v>2</v>
      </c>
      <c r="I141" s="11">
        <f>IF([2]Tinago!W142="","",[2]Tinago!W142)</f>
        <v>2</v>
      </c>
      <c r="J141" s="11">
        <f>IF([2]Tinago!Z142="","",[2]Tinago!Z142)</f>
        <v>2</v>
      </c>
      <c r="K141" s="11">
        <f>IF([2]Tinago!AC142="","",[2]Tinago!AC142)</f>
        <v>2</v>
      </c>
      <c r="L141" s="11">
        <f>IF([2]Tinago!AF142="","",[2]Tinago!AF142)</f>
        <v>2</v>
      </c>
      <c r="M141" s="11" t="str">
        <f>IF([2]Tinago!AI142="","",[2]Tinago!AI142)</f>
        <v/>
      </c>
      <c r="N141" s="11" t="str">
        <f>IF([2]Tinago!AL142="","",[2]Tinago!AL142)</f>
        <v/>
      </c>
      <c r="O141" s="11" t="str">
        <f>IF([2]Tinago!AO142="","",[2]Tinago!AO142)</f>
        <v/>
      </c>
      <c r="P141" s="11" t="str">
        <f>IF([2]Tinago!AR142="","",[2]Tinago!AR142)</f>
        <v/>
      </c>
      <c r="Q141" s="11" t="str">
        <f>IF([2]Tinago!AU142="","",[2]Tinago!AU142)</f>
        <v/>
      </c>
    </row>
    <row r="142" spans="1:17" s="5" customFormat="1" ht="18.75" customHeight="1" x14ac:dyDescent="0.25">
      <c r="A142" s="17">
        <f>IF([2]Tinago!A143="","",[2]Tinago!A143)</f>
        <v>137</v>
      </c>
      <c r="B142" s="17" t="str">
        <f>IF([2]Tinago!B143="","",[2]Tinago!B143)</f>
        <v>BAYAWA,JAISEE</v>
      </c>
      <c r="C142" s="21">
        <f>IF([2]Tinago!C143="","",[2]Tinago!C143)</f>
        <v>137</v>
      </c>
      <c r="D142" s="23"/>
      <c r="E142" s="18">
        <f>IF([2]Tinago!K143="","",[2]Tinago!K143)</f>
        <v>5</v>
      </c>
      <c r="F142" s="11">
        <f>IF([2]Tinago!N143="","",[2]Tinago!N143)</f>
        <v>13</v>
      </c>
      <c r="G142" s="11">
        <f>IF([2]Tinago!Q143="","",[2]Tinago!Q143)</f>
        <v>21</v>
      </c>
      <c r="H142" s="11">
        <f>IF([2]Tinago!T143="","",[2]Tinago!T143)</f>
        <v>28</v>
      </c>
      <c r="I142" s="11">
        <f>IF([2]Tinago!W143="","",[2]Tinago!W143)</f>
        <v>28</v>
      </c>
      <c r="J142" s="11">
        <f>IF([2]Tinago!Z143="","",[2]Tinago!Z143)</f>
        <v>42</v>
      </c>
      <c r="K142" s="11">
        <f>IF([2]Tinago!AC143="","",[2]Tinago!AC143)</f>
        <v>49</v>
      </c>
      <c r="L142" s="11">
        <f>IF([2]Tinago!AF143="","",[2]Tinago!AF143)</f>
        <v>56</v>
      </c>
      <c r="M142" s="11" t="str">
        <f>IF([2]Tinago!AI143="","",[2]Tinago!AI143)</f>
        <v/>
      </c>
      <c r="N142" s="11" t="str">
        <f>IF([2]Tinago!AL143="","",[2]Tinago!AL143)</f>
        <v/>
      </c>
      <c r="O142" s="11" t="str">
        <f>IF([2]Tinago!AO143="","",[2]Tinago!AO143)</f>
        <v/>
      </c>
      <c r="P142" s="11" t="str">
        <f>IF([2]Tinago!AR143="","",[2]Tinago!AR143)</f>
        <v/>
      </c>
      <c r="Q142" s="11" t="str">
        <f>IF([2]Tinago!AU143="","",[2]Tinago!AU143)</f>
        <v/>
      </c>
    </row>
    <row r="143" spans="1:17" s="5" customFormat="1" ht="18.75" customHeight="1" x14ac:dyDescent="0.25">
      <c r="A143" s="17">
        <f>IF([2]Tinago!A144="","",[2]Tinago!A144)</f>
        <v>138</v>
      </c>
      <c r="B143" s="17" t="str">
        <f>IF([2]Tinago!B144="","",[2]Tinago!B144)</f>
        <v>VILLASICA,AMOR I.</v>
      </c>
      <c r="C143" s="21" t="str">
        <f>IF([2]Tinago!C144="","",[2]Tinago!C144)</f>
        <v/>
      </c>
      <c r="D143" s="23"/>
      <c r="E143" s="18" t="str">
        <f>IF([2]Tinago!K144="","",[2]Tinago!K144)</f>
        <v/>
      </c>
      <c r="F143" s="11" t="str">
        <f>IF([2]Tinago!N144="","",[2]Tinago!N144)</f>
        <v/>
      </c>
      <c r="G143" s="11" t="str">
        <f>IF([2]Tinago!Q144="","",[2]Tinago!Q144)</f>
        <v/>
      </c>
      <c r="H143" s="11">
        <f>IF([2]Tinago!T144="","",[2]Tinago!T144)</f>
        <v>2</v>
      </c>
      <c r="I143" s="11">
        <f>IF([2]Tinago!W144="","",[2]Tinago!W144)</f>
        <v>5</v>
      </c>
      <c r="J143" s="11">
        <f>IF([2]Tinago!Z144="","",[2]Tinago!Z144)</f>
        <v>11</v>
      </c>
      <c r="K143" s="11">
        <f>IF([2]Tinago!AC144="","",[2]Tinago!AC144)</f>
        <v>24</v>
      </c>
      <c r="L143" s="11">
        <f>IF([2]Tinago!AF144="","",[2]Tinago!AF144)</f>
        <v>34</v>
      </c>
      <c r="M143" s="11" t="str">
        <f>IF([2]Tinago!AI144="","",[2]Tinago!AI144)</f>
        <v/>
      </c>
      <c r="N143" s="11" t="str">
        <f>IF([2]Tinago!AL144="","",[2]Tinago!AL144)</f>
        <v/>
      </c>
      <c r="O143" s="11" t="str">
        <f>IF([2]Tinago!AO144="","",[2]Tinago!AO144)</f>
        <v/>
      </c>
      <c r="P143" s="11" t="str">
        <f>IF([2]Tinago!AR144="","",[2]Tinago!AR144)</f>
        <v/>
      </c>
      <c r="Q143" s="11" t="str">
        <f>IF([2]Tinago!AU144="","",[2]Tinago!AU144)</f>
        <v/>
      </c>
    </row>
    <row r="144" spans="1:17" s="5" customFormat="1" ht="18.75" customHeight="1" x14ac:dyDescent="0.25">
      <c r="A144" s="17">
        <f>IF([2]Tinago!A145="","",[2]Tinago!A145)</f>
        <v>139</v>
      </c>
      <c r="B144" s="17" t="str">
        <f>IF([2]Tinago!B145="","",[2]Tinago!B145)</f>
        <v>BERNARDINO, MARCELO JR.</v>
      </c>
      <c r="C144" s="21" t="str">
        <f>IF([2]Tinago!C145="","",[2]Tinago!C145)</f>
        <v/>
      </c>
      <c r="D144" s="23"/>
      <c r="E144" s="18" t="str">
        <f>IF([2]Tinago!K145="","",[2]Tinago!K145)</f>
        <v/>
      </c>
      <c r="F144" s="11" t="str">
        <f>IF([2]Tinago!N145="","",[2]Tinago!N145)</f>
        <v/>
      </c>
      <c r="G144" s="11" t="str">
        <f>IF([2]Tinago!Q145="","",[2]Tinago!Q145)</f>
        <v/>
      </c>
      <c r="H144" s="11">
        <f>IF([2]Tinago!T145="","",[2]Tinago!T145)</f>
        <v>9</v>
      </c>
      <c r="I144" s="11">
        <f>IF([2]Tinago!W145="","",[2]Tinago!W145)</f>
        <v>16</v>
      </c>
      <c r="J144" s="11">
        <f>IF([2]Tinago!Z145="","",[2]Tinago!Z145)</f>
        <v>34</v>
      </c>
      <c r="K144" s="11">
        <f>IF([2]Tinago!AC145="","",[2]Tinago!AC145)</f>
        <v>62</v>
      </c>
      <c r="L144" s="11">
        <f>IF([2]Tinago!AF145="","",[2]Tinago!AF145)</f>
        <v>85</v>
      </c>
      <c r="M144" s="11" t="str">
        <f>IF([2]Tinago!AI145="","",[2]Tinago!AI145)</f>
        <v/>
      </c>
      <c r="N144" s="11" t="str">
        <f>IF([2]Tinago!AL145="","",[2]Tinago!AL145)</f>
        <v/>
      </c>
      <c r="O144" s="11" t="str">
        <f>IF([2]Tinago!AO145="","",[2]Tinago!AO145)</f>
        <v/>
      </c>
      <c r="P144" s="11" t="str">
        <f>IF([2]Tinago!AR145="","",[2]Tinago!AR145)</f>
        <v/>
      </c>
      <c r="Q144" s="11" t="str">
        <f>IF([2]Tinago!AU145="","",[2]Tinago!AU145)</f>
        <v/>
      </c>
    </row>
    <row r="145" spans="1:17" s="5" customFormat="1" ht="18.75" customHeight="1" x14ac:dyDescent="0.25">
      <c r="A145" s="17">
        <f>IF([2]Tinago!A146="","",[2]Tinago!A146)</f>
        <v>140</v>
      </c>
      <c r="B145" s="17" t="str">
        <f>IF([2]Tinago!B146="","",[2]Tinago!B146)</f>
        <v>OBBUS,ALICIA</v>
      </c>
      <c r="C145" s="21" t="str">
        <f>IF([2]Tinago!C146="","",[2]Tinago!C146)</f>
        <v/>
      </c>
      <c r="D145" s="23"/>
      <c r="E145" s="18" t="str">
        <f>IF([2]Tinago!K146="","",[2]Tinago!K146)</f>
        <v/>
      </c>
      <c r="F145" s="11" t="str">
        <f>IF([2]Tinago!N146="","",[2]Tinago!N146)</f>
        <v/>
      </c>
      <c r="G145" s="11" t="str">
        <f>IF([2]Tinago!Q146="","",[2]Tinago!Q146)</f>
        <v/>
      </c>
      <c r="H145" s="11" t="str">
        <f>IF([2]Tinago!T146="","",[2]Tinago!T146)</f>
        <v/>
      </c>
      <c r="I145" s="11">
        <f>IF([2]Tinago!W146="","",[2]Tinago!W146)</f>
        <v>8</v>
      </c>
      <c r="J145" s="11">
        <f>IF([2]Tinago!Z146="","",[2]Tinago!Z146)</f>
        <v>8</v>
      </c>
      <c r="K145" s="11">
        <f>IF([2]Tinago!AC146="","",[2]Tinago!AC146)</f>
        <v>8</v>
      </c>
      <c r="L145" s="11">
        <f>IF([2]Tinago!AF146="","",[2]Tinago!AF146)</f>
        <v>8</v>
      </c>
      <c r="M145" s="11" t="str">
        <f>IF([2]Tinago!AI146="","",[2]Tinago!AI146)</f>
        <v/>
      </c>
      <c r="N145" s="11" t="str">
        <f>IF([2]Tinago!AL146="","",[2]Tinago!AL146)</f>
        <v/>
      </c>
      <c r="O145" s="11" t="str">
        <f>IF([2]Tinago!AO146="","",[2]Tinago!AO146)</f>
        <v/>
      </c>
      <c r="P145" s="11" t="str">
        <f>IF([2]Tinago!AR146="","",[2]Tinago!AR146)</f>
        <v/>
      </c>
      <c r="Q145" s="11" t="str">
        <f>IF([2]Tinago!AU146="","",[2]Tinago!AU146)</f>
        <v/>
      </c>
    </row>
    <row r="146" spans="1:17" s="5" customFormat="1" ht="18.75" customHeight="1" x14ac:dyDescent="0.25">
      <c r="A146" s="17">
        <f>IF([2]Tinago!A147="","",[2]Tinago!A147)</f>
        <v>141</v>
      </c>
      <c r="B146" s="17" t="str">
        <f>IF([2]Tinago!B147="","",[2]Tinago!B147)</f>
        <v>ESMA,FAUSTA</v>
      </c>
      <c r="C146" s="21" t="str">
        <f>IF([2]Tinago!C147="","",[2]Tinago!C147)</f>
        <v/>
      </c>
      <c r="D146" s="23"/>
      <c r="E146" s="18" t="str">
        <f>IF([2]Tinago!K147="","",[2]Tinago!K147)</f>
        <v/>
      </c>
      <c r="F146" s="11" t="str">
        <f>IF([2]Tinago!N147="","",[2]Tinago!N147)</f>
        <v/>
      </c>
      <c r="G146" s="11" t="str">
        <f>IF([2]Tinago!Q147="","",[2]Tinago!Q147)</f>
        <v/>
      </c>
      <c r="H146" s="11" t="str">
        <f>IF([2]Tinago!T147="","",[2]Tinago!T147)</f>
        <v/>
      </c>
      <c r="I146" s="11">
        <f>IF([2]Tinago!W147="","",[2]Tinago!W147)</f>
        <v>0</v>
      </c>
      <c r="J146" s="11">
        <f>IF([2]Tinago!Z147="","",[2]Tinago!Z147)</f>
        <v>6</v>
      </c>
      <c r="K146" s="11">
        <f>IF([2]Tinago!AC147="","",[2]Tinago!AC147)</f>
        <v>8</v>
      </c>
      <c r="L146" s="11">
        <f>IF([2]Tinago!AF147="","",[2]Tinago!AF147)</f>
        <v>11</v>
      </c>
      <c r="M146" s="11" t="str">
        <f>IF([2]Tinago!AI147="","",[2]Tinago!AI147)</f>
        <v/>
      </c>
      <c r="N146" s="11" t="str">
        <f>IF([2]Tinago!AL147="","",[2]Tinago!AL147)</f>
        <v/>
      </c>
      <c r="O146" s="11" t="str">
        <f>IF([2]Tinago!AO147="","",[2]Tinago!AO147)</f>
        <v/>
      </c>
      <c r="P146" s="11" t="str">
        <f>IF([2]Tinago!AR147="","",[2]Tinago!AR147)</f>
        <v/>
      </c>
      <c r="Q146" s="11" t="str">
        <f>IF([2]Tinago!AU147="","",[2]Tinago!AU147)</f>
        <v/>
      </c>
    </row>
    <row r="147" spans="1:17" s="5" customFormat="1" ht="18.75" customHeight="1" x14ac:dyDescent="0.25">
      <c r="A147" s="17">
        <f>IF([2]Tinago!A148="","",[2]Tinago!A148)</f>
        <v>142</v>
      </c>
      <c r="B147" s="17" t="str">
        <f>IF([2]Tinago!B148="","",[2]Tinago!B148)</f>
        <v>ESPINOSA,MARILOU</v>
      </c>
      <c r="C147" s="21" t="str">
        <f>IF([2]Tinago!C148="","",[2]Tinago!C148)</f>
        <v/>
      </c>
      <c r="D147" s="23"/>
      <c r="E147" s="18" t="str">
        <f>IF([2]Tinago!K148="","",[2]Tinago!K148)</f>
        <v/>
      </c>
      <c r="F147" s="11" t="str">
        <f>IF([2]Tinago!N148="","",[2]Tinago!N148)</f>
        <v/>
      </c>
      <c r="G147" s="11" t="str">
        <f>IF([2]Tinago!Q148="","",[2]Tinago!Q148)</f>
        <v/>
      </c>
      <c r="H147" s="11" t="str">
        <f>IF([2]Tinago!T148="","",[2]Tinago!T148)</f>
        <v/>
      </c>
      <c r="I147" s="11" t="str">
        <f>IF([2]Tinago!W148="","",[2]Tinago!W148)</f>
        <v/>
      </c>
      <c r="J147" s="11" t="str">
        <f>IF([2]Tinago!Z148="","",[2]Tinago!Z148)</f>
        <v/>
      </c>
      <c r="K147" s="11" t="str">
        <f>IF([2]Tinago!AC148="","",[2]Tinago!AC148)</f>
        <v/>
      </c>
      <c r="L147" s="11">
        <f>IF([2]Tinago!AF148="","",[2]Tinago!AF148)</f>
        <v>51</v>
      </c>
      <c r="M147" s="11" t="str">
        <f>IF([2]Tinago!AI148="","",[2]Tinago!AI148)</f>
        <v/>
      </c>
      <c r="N147" s="11" t="str">
        <f>IF([2]Tinago!AL148="","",[2]Tinago!AL148)</f>
        <v/>
      </c>
      <c r="O147" s="11" t="str">
        <f>IF([2]Tinago!AO148="","",[2]Tinago!AO148)</f>
        <v/>
      </c>
      <c r="P147" s="11" t="str">
        <f>IF([2]Tinago!AR148="","",[2]Tinago!AR148)</f>
        <v/>
      </c>
      <c r="Q147" s="11" t="str">
        <f>IF([2]Tinago!AU148="","",[2]Tinago!AU148)</f>
        <v/>
      </c>
    </row>
    <row r="148" spans="1:17" s="5" customFormat="1" ht="18.75" customHeight="1" x14ac:dyDescent="0.25">
      <c r="A148" s="17">
        <f>IF([2]Tinago!A149="","",[2]Tinago!A149)</f>
        <v>143</v>
      </c>
      <c r="B148" s="17" t="str">
        <f>IF([2]Tinago!B149="","",[2]Tinago!B149)</f>
        <v>MAUREL,RUDY</v>
      </c>
      <c r="C148" s="21" t="str">
        <f>IF([2]Tinago!C149="","",[2]Tinago!C149)</f>
        <v/>
      </c>
      <c r="D148" s="23"/>
      <c r="E148" s="18" t="str">
        <f>IF([2]Tinago!K149="","",[2]Tinago!K149)</f>
        <v/>
      </c>
      <c r="F148" s="11" t="str">
        <f>IF([2]Tinago!N149="","",[2]Tinago!N149)</f>
        <v/>
      </c>
      <c r="G148" s="11" t="str">
        <f>IF([2]Tinago!Q149="","",[2]Tinago!Q149)</f>
        <v/>
      </c>
      <c r="H148" s="11" t="str">
        <f>IF([2]Tinago!T149="","",[2]Tinago!T149)</f>
        <v/>
      </c>
      <c r="I148" s="11" t="str">
        <f>IF([2]Tinago!W149="","",[2]Tinago!W149)</f>
        <v/>
      </c>
      <c r="J148" s="11" t="str">
        <f>IF([2]Tinago!Z149="","",[2]Tinago!Z149)</f>
        <v/>
      </c>
      <c r="K148" s="11" t="str">
        <f>IF([2]Tinago!AC149="","",[2]Tinago!AC149)</f>
        <v/>
      </c>
      <c r="L148" s="11">
        <f>IF([2]Tinago!AF149="","",[2]Tinago!AF149)</f>
        <v>39</v>
      </c>
      <c r="M148" s="11" t="str">
        <f>IF([2]Tinago!AI149="","",[2]Tinago!AI149)</f>
        <v/>
      </c>
      <c r="N148" s="11" t="str">
        <f>IF([2]Tinago!AL149="","",[2]Tinago!AL149)</f>
        <v/>
      </c>
      <c r="O148" s="11" t="str">
        <f>IF([2]Tinago!AO149="","",[2]Tinago!AO149)</f>
        <v/>
      </c>
      <c r="P148" s="11" t="str">
        <f>IF([2]Tinago!AR149="","",[2]Tinago!AR149)</f>
        <v/>
      </c>
      <c r="Q148" s="11" t="str">
        <f>IF([2]Tinago!AU149="","",[2]Tinago!AU149)</f>
        <v/>
      </c>
    </row>
    <row r="149" spans="1:17" s="5" customFormat="1" ht="18.75" customHeight="1" x14ac:dyDescent="0.25">
      <c r="A149" s="17">
        <f>IF([2]Tinago!A150="","",[2]Tinago!A150)</f>
        <v>144</v>
      </c>
      <c r="B149" s="17" t="str">
        <f>IF([2]Tinago!B150="","",[2]Tinago!B150)</f>
        <v>SEGALES,MARIZA</v>
      </c>
      <c r="C149" s="21" t="str">
        <f>IF([2]Tinago!C150="","",[2]Tinago!C150)</f>
        <v/>
      </c>
      <c r="D149" s="23"/>
      <c r="E149" s="18" t="str">
        <f>IF([2]Tinago!K150="","",[2]Tinago!K150)</f>
        <v/>
      </c>
      <c r="F149" s="11" t="str">
        <f>IF([2]Tinago!N150="","",[2]Tinago!N150)</f>
        <v/>
      </c>
      <c r="G149" s="11" t="str">
        <f>IF([2]Tinago!Q150="","",[2]Tinago!Q150)</f>
        <v/>
      </c>
      <c r="H149" s="11" t="str">
        <f>IF([2]Tinago!T150="","",[2]Tinago!T150)</f>
        <v/>
      </c>
      <c r="I149" s="11" t="str">
        <f>IF([2]Tinago!W150="","",[2]Tinago!W150)</f>
        <v/>
      </c>
      <c r="J149" s="11" t="str">
        <f>IF([2]Tinago!Z150="","",[2]Tinago!Z150)</f>
        <v/>
      </c>
      <c r="K149" s="11" t="str">
        <f>IF([2]Tinago!AC150="","",[2]Tinago!AC150)</f>
        <v/>
      </c>
      <c r="L149" s="11">
        <f>IF([2]Tinago!AF150="","",[2]Tinago!AF150)</f>
        <v>6</v>
      </c>
      <c r="M149" s="11" t="str">
        <f>IF([2]Tinago!AI150="","",[2]Tinago!AI150)</f>
        <v/>
      </c>
      <c r="N149" s="11" t="str">
        <f>IF([2]Tinago!AL150="","",[2]Tinago!AL150)</f>
        <v/>
      </c>
      <c r="O149" s="11" t="str">
        <f>IF([2]Tinago!AO150="","",[2]Tinago!AO150)</f>
        <v/>
      </c>
      <c r="P149" s="11" t="str">
        <f>IF([2]Tinago!AR150="","",[2]Tinago!AR150)</f>
        <v/>
      </c>
      <c r="Q149" s="11" t="str">
        <f>IF([2]Tinago!AU150="","",[2]Tinago!AU150)</f>
        <v/>
      </c>
    </row>
    <row r="150" spans="1:17" s="5" customFormat="1" ht="18.75" customHeight="1" x14ac:dyDescent="0.25">
      <c r="A150" s="17">
        <f>IF([2]Tinago!A151="","",[2]Tinago!A151)</f>
        <v>145</v>
      </c>
      <c r="B150" s="17" t="str">
        <f>IF([2]Tinago!B151="","",[2]Tinago!B151)</f>
        <v>DUEÑAS,ALVIN</v>
      </c>
      <c r="C150" s="21" t="str">
        <f>IF([2]Tinago!C151="","",[2]Tinago!C151)</f>
        <v/>
      </c>
      <c r="D150" s="23"/>
      <c r="E150" s="18">
        <f>IF([2]Tinago!K151="","",[2]Tinago!K151)</f>
        <v>1903</v>
      </c>
      <c r="F150" s="11">
        <f>IF([2]Tinago!N151="","",[2]Tinago!N151)</f>
        <v>1903</v>
      </c>
      <c r="G150" s="11">
        <f>IF([2]Tinago!Q151="","",[2]Tinago!Q151)</f>
        <v>1903</v>
      </c>
      <c r="H150" s="11">
        <f>IF([2]Tinago!T151="","",[2]Tinago!T151)</f>
        <v>1903</v>
      </c>
      <c r="I150" s="11">
        <f>IF([2]Tinago!W151="","",[2]Tinago!W151)</f>
        <v>1903</v>
      </c>
      <c r="J150" s="11">
        <f>IF([2]Tinago!Z151="","",[2]Tinago!Z151)</f>
        <v>1903</v>
      </c>
      <c r="K150" s="11">
        <f>IF([2]Tinago!AC151="","",[2]Tinago!AC151)</f>
        <v>1903</v>
      </c>
      <c r="L150" s="11">
        <f>IF([2]Tinago!AF151="","",[2]Tinago!AF151)</f>
        <v>1903</v>
      </c>
      <c r="M150" s="11" t="str">
        <f>IF([2]Tinago!AI151="","",[2]Tinago!AI151)</f>
        <v/>
      </c>
      <c r="N150" s="11" t="str">
        <f>IF([2]Tinago!AL151="","",[2]Tinago!AL151)</f>
        <v/>
      </c>
      <c r="O150" s="11" t="str">
        <f>IF([2]Tinago!AO151="","",[2]Tinago!AO151)</f>
        <v/>
      </c>
      <c r="P150" s="11" t="str">
        <f>IF([2]Tinago!AR151="","",[2]Tinago!AR151)</f>
        <v/>
      </c>
      <c r="Q150" s="11" t="str">
        <f>IF([2]Tinago!AU151="","",[2]Tinago!AU151)</f>
        <v/>
      </c>
    </row>
    <row r="151" spans="1:17" s="5" customFormat="1" ht="18.75" customHeight="1" x14ac:dyDescent="0.25">
      <c r="A151" s="17" t="str">
        <f>IF([2]Tinago!A152="","",[2]Tinago!A152)</f>
        <v/>
      </c>
      <c r="B151" s="17" t="str">
        <f>IF([2]Tinago!B152="","",[2]Tinago!B152)</f>
        <v/>
      </c>
      <c r="C151" s="21" t="str">
        <f>IF([2]Tinago!C152="","",[2]Tinago!C152)</f>
        <v/>
      </c>
      <c r="D151" s="23"/>
      <c r="E151" s="18" t="str">
        <f>IF([2]Tinago!K152="","",[2]Tinago!K152)</f>
        <v/>
      </c>
      <c r="F151" s="11" t="str">
        <f>IF([2]Tinago!N152="","",[2]Tinago!N152)</f>
        <v/>
      </c>
      <c r="G151" s="11" t="str">
        <f>IF([2]Tinago!Q152="","",[2]Tinago!Q152)</f>
        <v/>
      </c>
      <c r="H151" s="11" t="str">
        <f>IF([2]Tinago!T152="","",[2]Tinago!T152)</f>
        <v/>
      </c>
      <c r="I151" s="11" t="str">
        <f>IF([2]Tinago!W152="","",[2]Tinago!W152)</f>
        <v/>
      </c>
      <c r="J151" s="11" t="str">
        <f>IF([2]Tinago!Z152="","",[2]Tinago!Z152)</f>
        <v/>
      </c>
      <c r="K151" s="11" t="str">
        <f>IF([2]Tinago!AC152="","",[2]Tinago!AC152)</f>
        <v/>
      </c>
      <c r="L151" s="11" t="str">
        <f>IF([2]Tinago!AF152="","",[2]Tinago!AF152)</f>
        <v/>
      </c>
      <c r="M151" s="11" t="str">
        <f>IF([2]Tinago!AI152="","",[2]Tinago!AI152)</f>
        <v/>
      </c>
      <c r="N151" s="11" t="str">
        <f>IF([2]Tinago!AL152="","",[2]Tinago!AL152)</f>
        <v/>
      </c>
      <c r="O151" s="11" t="str">
        <f>IF([2]Tinago!AO152="","",[2]Tinago!AO152)</f>
        <v/>
      </c>
      <c r="P151" s="11" t="str">
        <f>IF([2]Tinago!AR152="","",[2]Tinago!AR152)</f>
        <v/>
      </c>
      <c r="Q151" s="11" t="str">
        <f>IF([2]Tinago!AU152="","",[2]Tinago!AU152)</f>
        <v/>
      </c>
    </row>
    <row r="152" spans="1:17" s="5" customFormat="1" ht="18.75" customHeight="1" x14ac:dyDescent="0.25">
      <c r="A152" s="17" t="str">
        <f>IF([2]Tinago!A153="","",[2]Tinago!A153)</f>
        <v/>
      </c>
      <c r="B152" s="17" t="str">
        <f>IF([2]Tinago!B153="","",[2]Tinago!B153)</f>
        <v/>
      </c>
      <c r="C152" s="21" t="str">
        <f>IF([2]Tinago!C153="","",[2]Tinago!C153)</f>
        <v/>
      </c>
      <c r="D152" s="23"/>
      <c r="E152" s="18" t="str">
        <f>IF([2]Tinago!K153="","",[2]Tinago!K153)</f>
        <v/>
      </c>
      <c r="F152" s="11" t="str">
        <f>IF([2]Tinago!N153="","",[2]Tinago!N153)</f>
        <v/>
      </c>
      <c r="G152" s="11" t="str">
        <f>IF([2]Tinago!Q153="","",[2]Tinago!Q153)</f>
        <v/>
      </c>
      <c r="H152" s="11" t="str">
        <f>IF([2]Tinago!T153="","",[2]Tinago!T153)</f>
        <v/>
      </c>
      <c r="I152" s="11" t="str">
        <f>IF([2]Tinago!W153="","",[2]Tinago!W153)</f>
        <v/>
      </c>
      <c r="J152" s="11" t="str">
        <f>IF([2]Tinago!Z153="","",[2]Tinago!Z153)</f>
        <v/>
      </c>
      <c r="K152" s="11" t="str">
        <f>IF([2]Tinago!AC153="","",[2]Tinago!AC153)</f>
        <v/>
      </c>
      <c r="L152" s="11" t="str">
        <f>IF([2]Tinago!AF153="","",[2]Tinago!AF153)</f>
        <v/>
      </c>
      <c r="M152" s="11" t="str">
        <f>IF([2]Tinago!AI153="","",[2]Tinago!AI153)</f>
        <v/>
      </c>
      <c r="N152" s="11" t="str">
        <f>IF([2]Tinago!AL153="","",[2]Tinago!AL153)</f>
        <v/>
      </c>
      <c r="O152" s="11" t="str">
        <f>IF([2]Tinago!AO153="","",[2]Tinago!AO153)</f>
        <v/>
      </c>
      <c r="P152" s="11" t="str">
        <f>IF([2]Tinago!AR153="","",[2]Tinago!AR153)</f>
        <v/>
      </c>
      <c r="Q152" s="11" t="str">
        <f>IF([2]Tinago!AU153="","",[2]Tinago!AU153)</f>
        <v/>
      </c>
    </row>
    <row r="153" spans="1:17" s="5" customFormat="1" ht="18.75" customHeight="1" x14ac:dyDescent="0.25">
      <c r="A153" s="17" t="str">
        <f>IF([2]Tinago!A154="","",[2]Tinago!A154)</f>
        <v/>
      </c>
      <c r="B153" s="17" t="str">
        <f>IF([2]Tinago!B154="","",[2]Tinago!B154)</f>
        <v/>
      </c>
      <c r="C153" s="21" t="str">
        <f>IF([2]Tinago!C154="","",[2]Tinago!C154)</f>
        <v/>
      </c>
      <c r="D153" s="23"/>
      <c r="E153" s="18" t="str">
        <f>IF([2]Tinago!K154="","",[2]Tinago!K154)</f>
        <v/>
      </c>
      <c r="F153" s="11" t="str">
        <f>IF([2]Tinago!N154="","",[2]Tinago!N154)</f>
        <v/>
      </c>
      <c r="G153" s="11" t="str">
        <f>IF([2]Tinago!Q154="","",[2]Tinago!Q154)</f>
        <v/>
      </c>
      <c r="H153" s="11" t="str">
        <f>IF([2]Tinago!T154="","",[2]Tinago!T154)</f>
        <v/>
      </c>
      <c r="I153" s="11" t="str">
        <f>IF([2]Tinago!W154="","",[2]Tinago!W154)</f>
        <v/>
      </c>
      <c r="J153" s="11" t="str">
        <f>IF([2]Tinago!Z154="","",[2]Tinago!Z154)</f>
        <v/>
      </c>
      <c r="K153" s="11" t="str">
        <f>IF([2]Tinago!AC154="","",[2]Tinago!AC154)</f>
        <v/>
      </c>
      <c r="L153" s="11" t="str">
        <f>IF([2]Tinago!AF154="","",[2]Tinago!AF154)</f>
        <v/>
      </c>
      <c r="M153" s="11" t="str">
        <f>IF([2]Tinago!AI154="","",[2]Tinago!AI154)</f>
        <v/>
      </c>
      <c r="N153" s="11" t="str">
        <f>IF([2]Tinago!AL154="","",[2]Tinago!AL154)</f>
        <v/>
      </c>
      <c r="O153" s="11" t="str">
        <f>IF([2]Tinago!AO154="","",[2]Tinago!AO154)</f>
        <v/>
      </c>
      <c r="P153" s="11" t="str">
        <f>IF([2]Tinago!AR154="","",[2]Tinago!AR154)</f>
        <v/>
      </c>
      <c r="Q153" s="11" t="str">
        <f>IF([2]Tinago!AU154="","",[2]Tinago!AU154)</f>
        <v/>
      </c>
    </row>
    <row r="154" spans="1:17" s="5" customFormat="1" ht="18.75" customHeight="1" x14ac:dyDescent="0.25">
      <c r="A154" s="17" t="str">
        <f>IF([2]Tinago!A155="","",[2]Tinago!A155)</f>
        <v/>
      </c>
      <c r="B154" s="17" t="str">
        <f>IF([2]Tinago!B155="","",[2]Tinago!B155)</f>
        <v/>
      </c>
      <c r="C154" s="21" t="str">
        <f>IF([2]Tinago!C155="","",[2]Tinago!C155)</f>
        <v/>
      </c>
      <c r="D154" s="23"/>
      <c r="E154" s="18" t="str">
        <f>IF([2]Tinago!K155="","",[2]Tinago!K155)</f>
        <v/>
      </c>
      <c r="F154" s="11" t="str">
        <f>IF([2]Tinago!N155="","",[2]Tinago!N155)</f>
        <v/>
      </c>
      <c r="G154" s="11" t="str">
        <f>IF([2]Tinago!Q155="","",[2]Tinago!Q155)</f>
        <v/>
      </c>
      <c r="H154" s="11" t="str">
        <f>IF([2]Tinago!T155="","",[2]Tinago!T155)</f>
        <v/>
      </c>
      <c r="I154" s="11" t="str">
        <f>IF([2]Tinago!W155="","",[2]Tinago!W155)</f>
        <v/>
      </c>
      <c r="J154" s="11" t="str">
        <f>IF([2]Tinago!Z155="","",[2]Tinago!Z155)</f>
        <v/>
      </c>
      <c r="K154" s="11" t="str">
        <f>IF([2]Tinago!AC155="","",[2]Tinago!AC155)</f>
        <v/>
      </c>
      <c r="L154" s="11" t="str">
        <f>IF([2]Tinago!AF155="","",[2]Tinago!AF155)</f>
        <v/>
      </c>
      <c r="M154" s="11" t="str">
        <f>IF([2]Tinago!AI155="","",[2]Tinago!AI155)</f>
        <v/>
      </c>
      <c r="N154" s="11" t="str">
        <f>IF([2]Tinago!AL155="","",[2]Tinago!AL155)</f>
        <v/>
      </c>
      <c r="O154" s="11" t="str">
        <f>IF([2]Tinago!AO155="","",[2]Tinago!AO155)</f>
        <v/>
      </c>
      <c r="P154" s="11" t="str">
        <f>IF([2]Tinago!AR155="","",[2]Tinago!AR155)</f>
        <v/>
      </c>
      <c r="Q154" s="11" t="str">
        <f>IF([2]Tinago!AU155="","",[2]Tinago!AU155)</f>
        <v/>
      </c>
    </row>
    <row r="155" spans="1:17" s="5" customFormat="1" ht="18.75" customHeight="1" x14ac:dyDescent="0.25">
      <c r="A155" s="17" t="str">
        <f>IF([2]Tinago!A156="","",[2]Tinago!A156)</f>
        <v/>
      </c>
      <c r="B155" s="17" t="str">
        <f>IF([2]Tinago!B156="","",[2]Tinago!B156)</f>
        <v/>
      </c>
      <c r="C155" s="21" t="str">
        <f>IF([2]Tinago!C156="","",[2]Tinago!C156)</f>
        <v/>
      </c>
      <c r="D155" s="23"/>
      <c r="E155" s="18" t="str">
        <f>IF([2]Tinago!K156="","",[2]Tinago!K156)</f>
        <v/>
      </c>
      <c r="F155" s="11" t="str">
        <f>IF([2]Tinago!N156="","",[2]Tinago!N156)</f>
        <v/>
      </c>
      <c r="G155" s="11" t="str">
        <f>IF([2]Tinago!Q156="","",[2]Tinago!Q156)</f>
        <v/>
      </c>
      <c r="H155" s="11" t="str">
        <f>IF([2]Tinago!T156="","",[2]Tinago!T156)</f>
        <v/>
      </c>
      <c r="I155" s="11" t="str">
        <f>IF([2]Tinago!W156="","",[2]Tinago!W156)</f>
        <v/>
      </c>
      <c r="J155" s="11" t="str">
        <f>IF([2]Tinago!Z156="","",[2]Tinago!Z156)</f>
        <v/>
      </c>
      <c r="K155" s="11" t="str">
        <f>IF([2]Tinago!AC156="","",[2]Tinago!AC156)</f>
        <v/>
      </c>
      <c r="L155" s="11" t="str">
        <f>IF([2]Tinago!AF156="","",[2]Tinago!AF156)</f>
        <v/>
      </c>
      <c r="M155" s="11" t="str">
        <f>IF([2]Tinago!AI156="","",[2]Tinago!AI156)</f>
        <v/>
      </c>
      <c r="N155" s="11" t="str">
        <f>IF([2]Tinago!AL156="","",[2]Tinago!AL156)</f>
        <v/>
      </c>
      <c r="O155" s="11" t="str">
        <f>IF([2]Tinago!AO156="","",[2]Tinago!AO156)</f>
        <v/>
      </c>
      <c r="P155" s="11" t="str">
        <f>IF([2]Tinago!AR156="","",[2]Tinago!AR156)</f>
        <v/>
      </c>
      <c r="Q155" s="11" t="str">
        <f>IF([2]Tinago!AU156="","",[2]Tinago!AU156)</f>
        <v/>
      </c>
    </row>
    <row r="156" spans="1:17" s="5" customFormat="1" ht="18.75" customHeight="1" x14ac:dyDescent="0.25">
      <c r="A156" s="17" t="str">
        <f>IF([2]Tinago!A157="","",[2]Tinago!A157)</f>
        <v/>
      </c>
      <c r="B156" s="17" t="str">
        <f>IF([2]Tinago!B157="","",[2]Tinago!B157)</f>
        <v/>
      </c>
      <c r="C156" s="21" t="str">
        <f>IF([2]Tinago!C157="","",[2]Tinago!C157)</f>
        <v/>
      </c>
      <c r="D156" s="23"/>
      <c r="E156" s="18" t="str">
        <f>IF([2]Tinago!K157="","",[2]Tinago!K157)</f>
        <v/>
      </c>
      <c r="F156" s="11" t="str">
        <f>IF([2]Tinago!N157="","",[2]Tinago!N157)</f>
        <v/>
      </c>
      <c r="G156" s="11" t="str">
        <f>IF([2]Tinago!Q157="","",[2]Tinago!Q157)</f>
        <v/>
      </c>
      <c r="H156" s="11" t="str">
        <f>IF([2]Tinago!T157="","",[2]Tinago!T157)</f>
        <v/>
      </c>
      <c r="I156" s="11" t="str">
        <f>IF([2]Tinago!W157="","",[2]Tinago!W157)</f>
        <v/>
      </c>
      <c r="J156" s="11" t="str">
        <f>IF([2]Tinago!Z157="","",[2]Tinago!Z157)</f>
        <v/>
      </c>
      <c r="K156" s="11" t="str">
        <f>IF([2]Tinago!AC157="","",[2]Tinago!AC157)</f>
        <v/>
      </c>
      <c r="L156" s="11" t="str">
        <f>IF([2]Tinago!AF157="","",[2]Tinago!AF157)</f>
        <v/>
      </c>
      <c r="M156" s="11" t="str">
        <f>IF([2]Tinago!AI157="","",[2]Tinago!AI157)</f>
        <v/>
      </c>
      <c r="N156" s="11" t="str">
        <f>IF([2]Tinago!AL157="","",[2]Tinago!AL157)</f>
        <v/>
      </c>
      <c r="O156" s="11" t="str">
        <f>IF([2]Tinago!AO157="","",[2]Tinago!AO157)</f>
        <v/>
      </c>
      <c r="P156" s="11" t="str">
        <f>IF([2]Tinago!AR157="","",[2]Tinago!AR157)</f>
        <v/>
      </c>
      <c r="Q156" s="11" t="str">
        <f>IF([2]Tinago!AU157="","",[2]Tinago!AU157)</f>
        <v/>
      </c>
    </row>
    <row r="157" spans="1:17" s="5" customFormat="1" ht="18.75" customHeight="1" x14ac:dyDescent="0.25">
      <c r="A157" s="17" t="str">
        <f>IF([2]Tinago!A158="","",[2]Tinago!A158)</f>
        <v/>
      </c>
      <c r="B157" s="17" t="str">
        <f>IF([2]Tinago!B158="","",[2]Tinago!B158)</f>
        <v/>
      </c>
      <c r="C157" s="21" t="str">
        <f>IF([2]Tinago!C158="","",[2]Tinago!C158)</f>
        <v/>
      </c>
      <c r="D157" s="23"/>
      <c r="E157" s="18" t="str">
        <f>IF([2]Tinago!K158="","",[2]Tinago!K158)</f>
        <v/>
      </c>
      <c r="F157" s="11" t="str">
        <f>IF([2]Tinago!N158="","",[2]Tinago!N158)</f>
        <v/>
      </c>
      <c r="G157" s="11" t="str">
        <f>IF([2]Tinago!Q158="","",[2]Tinago!Q158)</f>
        <v/>
      </c>
      <c r="H157" s="11" t="str">
        <f>IF([2]Tinago!T158="","",[2]Tinago!T158)</f>
        <v/>
      </c>
      <c r="I157" s="11" t="str">
        <f>IF([2]Tinago!W158="","",[2]Tinago!W158)</f>
        <v/>
      </c>
      <c r="J157" s="11" t="str">
        <f>IF([2]Tinago!Z158="","",[2]Tinago!Z158)</f>
        <v/>
      </c>
      <c r="K157" s="11" t="str">
        <f>IF([2]Tinago!AC158="","",[2]Tinago!AC158)</f>
        <v/>
      </c>
      <c r="L157" s="11" t="str">
        <f>IF([2]Tinago!AF158="","",[2]Tinago!AF158)</f>
        <v/>
      </c>
      <c r="M157" s="11" t="str">
        <f>IF([2]Tinago!AI158="","",[2]Tinago!AI158)</f>
        <v/>
      </c>
      <c r="N157" s="11" t="str">
        <f>IF([2]Tinago!AL158="","",[2]Tinago!AL158)</f>
        <v/>
      </c>
      <c r="O157" s="11" t="str">
        <f>IF([2]Tinago!AO158="","",[2]Tinago!AO158)</f>
        <v/>
      </c>
      <c r="P157" s="11" t="str">
        <f>IF([2]Tinago!AR158="","",[2]Tinago!AR158)</f>
        <v/>
      </c>
      <c r="Q157" s="11" t="str">
        <f>IF([2]Tinago!AU158="","",[2]Tinago!AU158)</f>
        <v/>
      </c>
    </row>
    <row r="158" spans="1:17" s="5" customFormat="1" ht="18.75" customHeight="1" x14ac:dyDescent="0.25">
      <c r="A158" s="17" t="str">
        <f>IF([2]Tinago!A159="","",[2]Tinago!A159)</f>
        <v/>
      </c>
      <c r="B158" s="17" t="str">
        <f>IF([2]Tinago!B159="","",[2]Tinago!B159)</f>
        <v/>
      </c>
      <c r="C158" s="21" t="str">
        <f>IF([2]Tinago!C159="","",[2]Tinago!C159)</f>
        <v/>
      </c>
      <c r="D158" s="23"/>
      <c r="E158" s="18" t="str">
        <f>IF([2]Tinago!K159="","",[2]Tinago!K159)</f>
        <v/>
      </c>
      <c r="F158" s="11" t="str">
        <f>IF([2]Tinago!N159="","",[2]Tinago!N159)</f>
        <v/>
      </c>
      <c r="G158" s="11" t="str">
        <f>IF([2]Tinago!Q159="","",[2]Tinago!Q159)</f>
        <v/>
      </c>
      <c r="H158" s="11" t="str">
        <f>IF([2]Tinago!T159="","",[2]Tinago!T159)</f>
        <v/>
      </c>
      <c r="I158" s="11" t="str">
        <f>IF([2]Tinago!W159="","",[2]Tinago!W159)</f>
        <v/>
      </c>
      <c r="J158" s="11" t="str">
        <f>IF([2]Tinago!Z159="","",[2]Tinago!Z159)</f>
        <v/>
      </c>
      <c r="K158" s="11" t="str">
        <f>IF([2]Tinago!AC159="","",[2]Tinago!AC159)</f>
        <v/>
      </c>
      <c r="L158" s="11" t="str">
        <f>IF([2]Tinago!AF159="","",[2]Tinago!AF159)</f>
        <v/>
      </c>
      <c r="M158" s="11" t="str">
        <f>IF([2]Tinago!AI159="","",[2]Tinago!AI159)</f>
        <v/>
      </c>
      <c r="N158" s="11" t="str">
        <f>IF([2]Tinago!AL159="","",[2]Tinago!AL159)</f>
        <v/>
      </c>
      <c r="O158" s="11" t="str">
        <f>IF([2]Tinago!AO159="","",[2]Tinago!AO159)</f>
        <v/>
      </c>
      <c r="P158" s="11" t="str">
        <f>IF([2]Tinago!AR159="","",[2]Tinago!AR159)</f>
        <v/>
      </c>
      <c r="Q158" s="11" t="str">
        <f>IF([2]Tinago!AU159="","",[2]Tinago!AU159)</f>
        <v/>
      </c>
    </row>
    <row r="159" spans="1:17" s="5" customFormat="1" ht="18.75" customHeight="1" x14ac:dyDescent="0.25">
      <c r="A159" s="17" t="str">
        <f>IF([2]Tinago!A160="","",[2]Tinago!A160)</f>
        <v/>
      </c>
      <c r="B159" s="17" t="str">
        <f>IF([2]Tinago!B160="","",[2]Tinago!B160)</f>
        <v/>
      </c>
      <c r="C159" s="21" t="str">
        <f>IF([2]Tinago!C160="","",[2]Tinago!C160)</f>
        <v/>
      </c>
      <c r="D159" s="23"/>
      <c r="E159" s="18" t="str">
        <f>IF([2]Tinago!K160="","",[2]Tinago!K160)</f>
        <v/>
      </c>
      <c r="F159" s="11" t="str">
        <f>IF([2]Tinago!N160="","",[2]Tinago!N160)</f>
        <v/>
      </c>
      <c r="G159" s="11" t="str">
        <f>IF([2]Tinago!Q160="","",[2]Tinago!Q160)</f>
        <v/>
      </c>
      <c r="H159" s="11" t="str">
        <f>IF([2]Tinago!T160="","",[2]Tinago!T160)</f>
        <v/>
      </c>
      <c r="I159" s="11" t="str">
        <f>IF([2]Tinago!W160="","",[2]Tinago!W160)</f>
        <v/>
      </c>
      <c r="J159" s="11" t="str">
        <f>IF([2]Tinago!Z160="","",[2]Tinago!Z160)</f>
        <v/>
      </c>
      <c r="K159" s="11" t="str">
        <f>IF([2]Tinago!AC160="","",[2]Tinago!AC160)</f>
        <v/>
      </c>
      <c r="L159" s="11" t="str">
        <f>IF([2]Tinago!AF160="","",[2]Tinago!AF160)</f>
        <v/>
      </c>
      <c r="M159" s="11" t="str">
        <f>IF([2]Tinago!AI160="","",[2]Tinago!AI160)</f>
        <v/>
      </c>
      <c r="N159" s="11" t="str">
        <f>IF([2]Tinago!AL160="","",[2]Tinago!AL160)</f>
        <v/>
      </c>
      <c r="O159" s="11" t="str">
        <f>IF([2]Tinago!AO160="","",[2]Tinago!AO160)</f>
        <v/>
      </c>
      <c r="P159" s="11" t="str">
        <f>IF([2]Tinago!AR160="","",[2]Tinago!AR160)</f>
        <v/>
      </c>
      <c r="Q159" s="11" t="str">
        <f>IF([2]Tinago!AU160="","",[2]Tinago!AU160)</f>
        <v/>
      </c>
    </row>
    <row r="160" spans="1:17" s="5" customFormat="1" ht="18.75" customHeight="1" x14ac:dyDescent="0.25">
      <c r="A160" s="17" t="str">
        <f>IF([2]Tinago!A161="","",[2]Tinago!A161)</f>
        <v/>
      </c>
      <c r="B160" s="17" t="str">
        <f>IF([2]Tinago!B161="","",[2]Tinago!B161)</f>
        <v/>
      </c>
      <c r="C160" s="21" t="str">
        <f>IF([2]Tinago!C161="","",[2]Tinago!C161)</f>
        <v/>
      </c>
      <c r="D160" s="23"/>
      <c r="E160" s="18" t="str">
        <f>IF([2]Tinago!K161="","",[2]Tinago!K161)</f>
        <v/>
      </c>
      <c r="F160" s="11" t="str">
        <f>IF([2]Tinago!N161="","",[2]Tinago!N161)</f>
        <v/>
      </c>
      <c r="G160" s="11" t="str">
        <f>IF([2]Tinago!Q161="","",[2]Tinago!Q161)</f>
        <v/>
      </c>
      <c r="H160" s="11" t="str">
        <f>IF([2]Tinago!T161="","",[2]Tinago!T161)</f>
        <v/>
      </c>
      <c r="I160" s="11" t="str">
        <f>IF([2]Tinago!W161="","",[2]Tinago!W161)</f>
        <v/>
      </c>
      <c r="J160" s="11" t="str">
        <f>IF([2]Tinago!Z161="","",[2]Tinago!Z161)</f>
        <v/>
      </c>
      <c r="K160" s="11" t="str">
        <f>IF([2]Tinago!AC161="","",[2]Tinago!AC161)</f>
        <v/>
      </c>
      <c r="L160" s="11" t="str">
        <f>IF([2]Tinago!AF161="","",[2]Tinago!AF161)</f>
        <v/>
      </c>
      <c r="M160" s="11" t="str">
        <f>IF([2]Tinago!AI161="","",[2]Tinago!AI161)</f>
        <v/>
      </c>
      <c r="N160" s="11" t="str">
        <f>IF([2]Tinago!AL161="","",[2]Tinago!AL161)</f>
        <v/>
      </c>
      <c r="O160" s="11" t="str">
        <f>IF([2]Tinago!AO161="","",[2]Tinago!AO161)</f>
        <v/>
      </c>
      <c r="P160" s="11" t="str">
        <f>IF([2]Tinago!AR161="","",[2]Tinago!AR161)</f>
        <v/>
      </c>
      <c r="Q160" s="11" t="str">
        <f>IF([2]Tinago!AU161="","",[2]Tinago!AU161)</f>
        <v/>
      </c>
    </row>
    <row r="161" spans="1:17" s="5" customFormat="1" ht="18.75" customHeight="1" x14ac:dyDescent="0.25">
      <c r="A161" s="17" t="str">
        <f>IF([2]Tinago!A162="","",[2]Tinago!A162)</f>
        <v/>
      </c>
      <c r="B161" s="17" t="str">
        <f>IF([2]Tinago!B162="","",[2]Tinago!B162)</f>
        <v/>
      </c>
      <c r="C161" s="21" t="str">
        <f>IF([2]Tinago!C162="","",[2]Tinago!C162)</f>
        <v/>
      </c>
      <c r="D161" s="23"/>
      <c r="E161" s="18" t="str">
        <f>IF([2]Tinago!K162="","",[2]Tinago!K162)</f>
        <v/>
      </c>
      <c r="F161" s="11" t="str">
        <f>IF([2]Tinago!N162="","",[2]Tinago!N162)</f>
        <v/>
      </c>
      <c r="G161" s="11" t="str">
        <f>IF([2]Tinago!Q162="","",[2]Tinago!Q162)</f>
        <v/>
      </c>
      <c r="H161" s="11" t="str">
        <f>IF([2]Tinago!T162="","",[2]Tinago!T162)</f>
        <v/>
      </c>
      <c r="I161" s="11" t="str">
        <f>IF([2]Tinago!W162="","",[2]Tinago!W162)</f>
        <v/>
      </c>
      <c r="J161" s="11" t="str">
        <f>IF([2]Tinago!Z162="","",[2]Tinago!Z162)</f>
        <v/>
      </c>
      <c r="K161" s="11" t="str">
        <f>IF([2]Tinago!AC162="","",[2]Tinago!AC162)</f>
        <v/>
      </c>
      <c r="L161" s="11" t="str">
        <f>IF([2]Tinago!AF162="","",[2]Tinago!AF162)</f>
        <v/>
      </c>
      <c r="M161" s="11" t="str">
        <f>IF([2]Tinago!AI162="","",[2]Tinago!AI162)</f>
        <v/>
      </c>
      <c r="N161" s="11" t="str">
        <f>IF([2]Tinago!AL162="","",[2]Tinago!AL162)</f>
        <v/>
      </c>
      <c r="O161" s="11" t="str">
        <f>IF([2]Tinago!AO162="","",[2]Tinago!AO162)</f>
        <v/>
      </c>
      <c r="P161" s="11" t="str">
        <f>IF([2]Tinago!AR162="","",[2]Tinago!AR162)</f>
        <v/>
      </c>
      <c r="Q161" s="11" t="str">
        <f>IF([2]Tinago!AU162="","",[2]Tinago!AU162)</f>
        <v/>
      </c>
    </row>
    <row r="162" spans="1:17" s="5" customFormat="1" ht="18.75" customHeight="1" x14ac:dyDescent="0.25">
      <c r="A162" s="17" t="str">
        <f>IF([2]Tinago!A163="","",[2]Tinago!A163)</f>
        <v/>
      </c>
      <c r="B162" s="17" t="str">
        <f>IF([2]Tinago!B163="","",[2]Tinago!B163)</f>
        <v/>
      </c>
      <c r="C162" s="21" t="str">
        <f>IF([2]Tinago!C163="","",[2]Tinago!C163)</f>
        <v/>
      </c>
      <c r="D162" s="23"/>
      <c r="E162" s="18" t="str">
        <f>IF([2]Tinago!K163="","",[2]Tinago!K163)</f>
        <v/>
      </c>
      <c r="F162" s="11" t="str">
        <f>IF([2]Tinago!N163="","",[2]Tinago!N163)</f>
        <v/>
      </c>
      <c r="G162" s="11" t="str">
        <f>IF([2]Tinago!Q163="","",[2]Tinago!Q163)</f>
        <v/>
      </c>
      <c r="H162" s="11" t="str">
        <f>IF([2]Tinago!T163="","",[2]Tinago!T163)</f>
        <v/>
      </c>
      <c r="I162" s="11" t="str">
        <f>IF([2]Tinago!W163="","",[2]Tinago!W163)</f>
        <v/>
      </c>
      <c r="J162" s="11" t="str">
        <f>IF([2]Tinago!Z163="","",[2]Tinago!Z163)</f>
        <v/>
      </c>
      <c r="K162" s="11" t="str">
        <f>IF([2]Tinago!AC163="","",[2]Tinago!AC163)</f>
        <v/>
      </c>
      <c r="L162" s="11" t="str">
        <f>IF([2]Tinago!AF163="","",[2]Tinago!AF163)</f>
        <v/>
      </c>
      <c r="M162" s="11" t="str">
        <f>IF([2]Tinago!AI163="","",[2]Tinago!AI163)</f>
        <v/>
      </c>
      <c r="N162" s="11" t="str">
        <f>IF([2]Tinago!AL163="","",[2]Tinago!AL163)</f>
        <v/>
      </c>
      <c r="O162" s="11" t="str">
        <f>IF([2]Tinago!AO163="","",[2]Tinago!AO163)</f>
        <v/>
      </c>
      <c r="P162" s="11" t="str">
        <f>IF([2]Tinago!AR163="","",[2]Tinago!AR163)</f>
        <v/>
      </c>
      <c r="Q162" s="11" t="str">
        <f>IF([2]Tinago!AU163="","",[2]Tinago!AU163)</f>
        <v/>
      </c>
    </row>
    <row r="163" spans="1:17" s="5" customFormat="1" ht="18.75" customHeight="1" x14ac:dyDescent="0.25">
      <c r="A163" s="17" t="str">
        <f>IF([2]Tinago!A164="","",[2]Tinago!A164)</f>
        <v/>
      </c>
      <c r="B163" s="17" t="str">
        <f>IF([2]Tinago!B164="","",[2]Tinago!B164)</f>
        <v/>
      </c>
      <c r="C163" s="21" t="str">
        <f>IF([2]Tinago!C164="","",[2]Tinago!C164)</f>
        <v/>
      </c>
      <c r="D163" s="23"/>
      <c r="E163" s="18" t="str">
        <f>IF([2]Tinago!K164="","",[2]Tinago!K164)</f>
        <v/>
      </c>
      <c r="F163" s="11" t="str">
        <f>IF([2]Tinago!N164="","",[2]Tinago!N164)</f>
        <v/>
      </c>
      <c r="G163" s="11" t="str">
        <f>IF([2]Tinago!Q164="","",[2]Tinago!Q164)</f>
        <v/>
      </c>
      <c r="H163" s="11" t="str">
        <f>IF([2]Tinago!T164="","",[2]Tinago!T164)</f>
        <v/>
      </c>
      <c r="I163" s="11" t="str">
        <f>IF([2]Tinago!W164="","",[2]Tinago!W164)</f>
        <v/>
      </c>
      <c r="J163" s="11" t="str">
        <f>IF([2]Tinago!Z164="","",[2]Tinago!Z164)</f>
        <v/>
      </c>
      <c r="K163" s="11" t="str">
        <f>IF([2]Tinago!AC164="","",[2]Tinago!AC164)</f>
        <v/>
      </c>
      <c r="L163" s="11" t="str">
        <f>IF([2]Tinago!AF164="","",[2]Tinago!AF164)</f>
        <v/>
      </c>
      <c r="M163" s="11" t="str">
        <f>IF([2]Tinago!AI164="","",[2]Tinago!AI164)</f>
        <v/>
      </c>
      <c r="N163" s="11" t="str">
        <f>IF([2]Tinago!AL164="","",[2]Tinago!AL164)</f>
        <v/>
      </c>
      <c r="O163" s="11" t="str">
        <f>IF([2]Tinago!AO164="","",[2]Tinago!AO164)</f>
        <v/>
      </c>
      <c r="P163" s="11" t="str">
        <f>IF([2]Tinago!AR164="","",[2]Tinago!AR164)</f>
        <v/>
      </c>
      <c r="Q163" s="11" t="str">
        <f>IF([2]Tinago!AU164="","",[2]Tinago!AU164)</f>
        <v/>
      </c>
    </row>
    <row r="164" spans="1:17" s="5" customFormat="1" ht="18.75" customHeight="1" x14ac:dyDescent="0.25">
      <c r="A164" s="17" t="str">
        <f>IF([2]Tinago!A165="","",[2]Tinago!A165)</f>
        <v/>
      </c>
      <c r="B164" s="17" t="str">
        <f>IF([2]Tinago!B165="","",[2]Tinago!B165)</f>
        <v/>
      </c>
      <c r="C164" s="21" t="str">
        <f>IF([2]Tinago!C165="","",[2]Tinago!C165)</f>
        <v/>
      </c>
      <c r="D164" s="23"/>
      <c r="E164" s="18" t="str">
        <f>IF([2]Tinago!K165="","",[2]Tinago!K165)</f>
        <v/>
      </c>
      <c r="F164" s="11" t="str">
        <f>IF([2]Tinago!N165="","",[2]Tinago!N165)</f>
        <v/>
      </c>
      <c r="G164" s="11" t="str">
        <f>IF([2]Tinago!Q165="","",[2]Tinago!Q165)</f>
        <v/>
      </c>
      <c r="H164" s="11" t="str">
        <f>IF([2]Tinago!T165="","",[2]Tinago!T165)</f>
        <v/>
      </c>
      <c r="I164" s="11" t="str">
        <f>IF([2]Tinago!W165="","",[2]Tinago!W165)</f>
        <v/>
      </c>
      <c r="J164" s="11" t="str">
        <f>IF([2]Tinago!Z165="","",[2]Tinago!Z165)</f>
        <v/>
      </c>
      <c r="K164" s="11" t="str">
        <f>IF([2]Tinago!AC165="","",[2]Tinago!AC165)</f>
        <v/>
      </c>
      <c r="L164" s="11" t="str">
        <f>IF([2]Tinago!AF165="","",[2]Tinago!AF165)</f>
        <v/>
      </c>
      <c r="M164" s="11" t="str">
        <f>IF([2]Tinago!AI165="","",[2]Tinago!AI165)</f>
        <v/>
      </c>
      <c r="N164" s="11" t="str">
        <f>IF([2]Tinago!AL165="","",[2]Tinago!AL165)</f>
        <v/>
      </c>
      <c r="O164" s="11" t="str">
        <f>IF([2]Tinago!AO165="","",[2]Tinago!AO165)</f>
        <v/>
      </c>
      <c r="P164" s="11" t="str">
        <f>IF([2]Tinago!AR165="","",[2]Tinago!AR165)</f>
        <v/>
      </c>
      <c r="Q164" s="11" t="str">
        <f>IF([2]Tinago!AU165="","",[2]Tinago!AU165)</f>
        <v/>
      </c>
    </row>
    <row r="165" spans="1:17" s="5" customFormat="1" ht="18.75" customHeight="1" x14ac:dyDescent="0.25">
      <c r="A165" s="17" t="str">
        <f>IF([2]Tinago!A166="","",[2]Tinago!A166)</f>
        <v/>
      </c>
      <c r="B165" s="17" t="str">
        <f>IF([2]Tinago!B166="","",[2]Tinago!B166)</f>
        <v/>
      </c>
      <c r="C165" s="21" t="str">
        <f>IF([2]Tinago!C166="","",[2]Tinago!C166)</f>
        <v/>
      </c>
      <c r="D165" s="23"/>
      <c r="E165" s="18" t="str">
        <f>IF([2]Tinago!K166="","",[2]Tinago!K166)</f>
        <v/>
      </c>
      <c r="F165" s="11" t="str">
        <f>IF([2]Tinago!N166="","",[2]Tinago!N166)</f>
        <v/>
      </c>
      <c r="G165" s="11" t="str">
        <f>IF([2]Tinago!Q166="","",[2]Tinago!Q166)</f>
        <v/>
      </c>
      <c r="H165" s="11" t="str">
        <f>IF([2]Tinago!T166="","",[2]Tinago!T166)</f>
        <v/>
      </c>
      <c r="I165" s="11" t="str">
        <f>IF([2]Tinago!W166="","",[2]Tinago!W166)</f>
        <v/>
      </c>
      <c r="J165" s="11" t="str">
        <f>IF([2]Tinago!Z166="","",[2]Tinago!Z166)</f>
        <v/>
      </c>
      <c r="K165" s="11" t="str">
        <f>IF([2]Tinago!AC166="","",[2]Tinago!AC166)</f>
        <v/>
      </c>
      <c r="L165" s="11" t="str">
        <f>IF([2]Tinago!AF166="","",[2]Tinago!AF166)</f>
        <v/>
      </c>
      <c r="M165" s="11" t="str">
        <f>IF([2]Tinago!AI166="","",[2]Tinago!AI166)</f>
        <v/>
      </c>
      <c r="N165" s="11" t="str">
        <f>IF([2]Tinago!AL166="","",[2]Tinago!AL166)</f>
        <v/>
      </c>
      <c r="O165" s="11" t="str">
        <f>IF([2]Tinago!AO166="","",[2]Tinago!AO166)</f>
        <v/>
      </c>
      <c r="P165" s="11" t="str">
        <f>IF([2]Tinago!AR166="","",[2]Tinago!AR166)</f>
        <v/>
      </c>
      <c r="Q165" s="11" t="str">
        <f>IF([2]Tinago!AU166="","",[2]Tinago!AU166)</f>
        <v/>
      </c>
    </row>
    <row r="166" spans="1:17" s="5" customFormat="1" ht="18.75" customHeight="1" x14ac:dyDescent="0.25">
      <c r="A166" s="17" t="str">
        <f>IF([2]Tinago!A167="","",[2]Tinago!A167)</f>
        <v/>
      </c>
      <c r="B166" s="17" t="str">
        <f>IF([2]Tinago!B167="","",[2]Tinago!B167)</f>
        <v/>
      </c>
      <c r="C166" s="21" t="str">
        <f>IF([2]Tinago!C167="","",[2]Tinago!C167)</f>
        <v/>
      </c>
      <c r="D166" s="23"/>
      <c r="E166" s="18" t="str">
        <f>IF([2]Tinago!K167="","",[2]Tinago!K167)</f>
        <v/>
      </c>
      <c r="F166" s="11" t="str">
        <f>IF([2]Tinago!N167="","",[2]Tinago!N167)</f>
        <v/>
      </c>
      <c r="G166" s="11" t="str">
        <f>IF([2]Tinago!Q167="","",[2]Tinago!Q167)</f>
        <v/>
      </c>
      <c r="H166" s="11" t="str">
        <f>IF([2]Tinago!T167="","",[2]Tinago!T167)</f>
        <v/>
      </c>
      <c r="I166" s="11" t="str">
        <f>IF([2]Tinago!W167="","",[2]Tinago!W167)</f>
        <v/>
      </c>
      <c r="J166" s="11" t="str">
        <f>IF([2]Tinago!Z167="","",[2]Tinago!Z167)</f>
        <v/>
      </c>
      <c r="K166" s="11" t="str">
        <f>IF([2]Tinago!AC167="","",[2]Tinago!AC167)</f>
        <v/>
      </c>
      <c r="L166" s="11" t="str">
        <f>IF([2]Tinago!AF167="","",[2]Tinago!AF167)</f>
        <v/>
      </c>
      <c r="M166" s="11" t="str">
        <f>IF([2]Tinago!AI167="","",[2]Tinago!AI167)</f>
        <v/>
      </c>
      <c r="N166" s="11" t="str">
        <f>IF([2]Tinago!AL167="","",[2]Tinago!AL167)</f>
        <v/>
      </c>
      <c r="O166" s="11" t="str">
        <f>IF([2]Tinago!AO167="","",[2]Tinago!AO167)</f>
        <v/>
      </c>
      <c r="P166" s="11" t="str">
        <f>IF([2]Tinago!AR167="","",[2]Tinago!AR167)</f>
        <v/>
      </c>
      <c r="Q166" s="11" t="str">
        <f>IF([2]Tinago!AU167="","",[2]Tinago!AU167)</f>
        <v/>
      </c>
    </row>
    <row r="167" spans="1:17" s="5" customFormat="1" ht="18.75" customHeight="1" x14ac:dyDescent="0.25">
      <c r="A167" s="17" t="str">
        <f>IF([2]Tinago!A168="","",[2]Tinago!A168)</f>
        <v/>
      </c>
      <c r="B167" s="17" t="str">
        <f>IF([2]Tinago!B168="","",[2]Tinago!B168)</f>
        <v/>
      </c>
      <c r="C167" s="21" t="str">
        <f>IF([2]Tinago!C168="","",[2]Tinago!C168)</f>
        <v/>
      </c>
      <c r="D167" s="23"/>
      <c r="E167" s="18" t="str">
        <f>IF([2]Tinago!K168="","",[2]Tinago!K168)</f>
        <v/>
      </c>
      <c r="F167" s="11" t="str">
        <f>IF([2]Tinago!N168="","",[2]Tinago!N168)</f>
        <v/>
      </c>
      <c r="G167" s="11" t="str">
        <f>IF([2]Tinago!Q168="","",[2]Tinago!Q168)</f>
        <v/>
      </c>
      <c r="H167" s="11" t="str">
        <f>IF([2]Tinago!T168="","",[2]Tinago!T168)</f>
        <v/>
      </c>
      <c r="I167" s="11" t="str">
        <f>IF([2]Tinago!W168="","",[2]Tinago!W168)</f>
        <v/>
      </c>
      <c r="J167" s="11" t="str">
        <f>IF([2]Tinago!Z168="","",[2]Tinago!Z168)</f>
        <v/>
      </c>
      <c r="K167" s="11" t="str">
        <f>IF([2]Tinago!AC168="","",[2]Tinago!AC168)</f>
        <v/>
      </c>
      <c r="L167" s="11" t="str">
        <f>IF([2]Tinago!AF168="","",[2]Tinago!AF168)</f>
        <v/>
      </c>
      <c r="M167" s="11" t="str">
        <f>IF([2]Tinago!AI168="","",[2]Tinago!AI168)</f>
        <v/>
      </c>
      <c r="N167" s="11" t="str">
        <f>IF([2]Tinago!AL168="","",[2]Tinago!AL168)</f>
        <v/>
      </c>
      <c r="O167" s="11" t="str">
        <f>IF([2]Tinago!AO168="","",[2]Tinago!AO168)</f>
        <v/>
      </c>
      <c r="P167" s="11" t="str">
        <f>IF([2]Tinago!AR168="","",[2]Tinago!AR168)</f>
        <v/>
      </c>
      <c r="Q167" s="11" t="str">
        <f>IF([2]Tinago!AU168="","",[2]Tinago!AU168)</f>
        <v/>
      </c>
    </row>
    <row r="168" spans="1:17" s="5" customFormat="1" ht="18.75" customHeight="1" x14ac:dyDescent="0.25">
      <c r="A168" s="17" t="str">
        <f>IF([2]Tinago!A169="","",[2]Tinago!A169)</f>
        <v/>
      </c>
      <c r="B168" s="17" t="str">
        <f>IF([2]Tinago!B169="","",[2]Tinago!B169)</f>
        <v/>
      </c>
      <c r="C168" s="21" t="str">
        <f>IF([2]Tinago!C169="","",[2]Tinago!C169)</f>
        <v/>
      </c>
      <c r="D168" s="23"/>
      <c r="E168" s="18" t="str">
        <f>IF([2]Tinago!K169="","",[2]Tinago!K169)</f>
        <v/>
      </c>
      <c r="F168" s="11" t="str">
        <f>IF([2]Tinago!N169="","",[2]Tinago!N169)</f>
        <v/>
      </c>
      <c r="G168" s="11" t="str">
        <f>IF([2]Tinago!Q169="","",[2]Tinago!Q169)</f>
        <v/>
      </c>
      <c r="H168" s="11" t="str">
        <f>IF([2]Tinago!T169="","",[2]Tinago!T169)</f>
        <v/>
      </c>
      <c r="I168" s="11" t="str">
        <f>IF([2]Tinago!W169="","",[2]Tinago!W169)</f>
        <v/>
      </c>
      <c r="J168" s="11" t="str">
        <f>IF([2]Tinago!Z169="","",[2]Tinago!Z169)</f>
        <v/>
      </c>
      <c r="K168" s="11" t="str">
        <f>IF([2]Tinago!AC169="","",[2]Tinago!AC169)</f>
        <v/>
      </c>
      <c r="L168" s="11" t="str">
        <f>IF([2]Tinago!AF169="","",[2]Tinago!AF169)</f>
        <v/>
      </c>
      <c r="M168" s="11" t="str">
        <f>IF([2]Tinago!AI169="","",[2]Tinago!AI169)</f>
        <v/>
      </c>
      <c r="N168" s="11" t="str">
        <f>IF([2]Tinago!AL169="","",[2]Tinago!AL169)</f>
        <v/>
      </c>
      <c r="O168" s="11" t="str">
        <f>IF([2]Tinago!AO169="","",[2]Tinago!AO169)</f>
        <v/>
      </c>
      <c r="P168" s="11" t="str">
        <f>IF([2]Tinago!AR169="","",[2]Tinago!AR169)</f>
        <v/>
      </c>
      <c r="Q168" s="11" t="str">
        <f>IF([2]Tinago!AU169="","",[2]Tinago!AU169)</f>
        <v/>
      </c>
    </row>
    <row r="169" spans="1:17" s="5" customFormat="1" ht="18.75" customHeight="1" x14ac:dyDescent="0.25">
      <c r="A169" s="17" t="str">
        <f>IF([2]Tinago!A170="","",[2]Tinago!A170)</f>
        <v/>
      </c>
      <c r="B169" s="17" t="str">
        <f>IF([2]Tinago!B170="","",[2]Tinago!B170)</f>
        <v/>
      </c>
      <c r="C169" s="21" t="str">
        <f>IF([2]Tinago!C170="","",[2]Tinago!C170)</f>
        <v/>
      </c>
      <c r="D169" s="23"/>
      <c r="E169" s="18" t="str">
        <f>IF([2]Tinago!K170="","",[2]Tinago!K170)</f>
        <v/>
      </c>
      <c r="F169" s="11" t="str">
        <f>IF([2]Tinago!N170="","",[2]Tinago!N170)</f>
        <v/>
      </c>
      <c r="G169" s="11" t="str">
        <f>IF([2]Tinago!Q170="","",[2]Tinago!Q170)</f>
        <v/>
      </c>
      <c r="H169" s="11" t="str">
        <f>IF([2]Tinago!T170="","",[2]Tinago!T170)</f>
        <v/>
      </c>
      <c r="I169" s="11" t="str">
        <f>IF([2]Tinago!W170="","",[2]Tinago!W170)</f>
        <v/>
      </c>
      <c r="J169" s="11" t="str">
        <f>IF([2]Tinago!Z170="","",[2]Tinago!Z170)</f>
        <v/>
      </c>
      <c r="K169" s="11" t="str">
        <f>IF([2]Tinago!AC170="","",[2]Tinago!AC170)</f>
        <v/>
      </c>
      <c r="L169" s="11" t="str">
        <f>IF([2]Tinago!AF170="","",[2]Tinago!AF170)</f>
        <v/>
      </c>
      <c r="M169" s="11" t="str">
        <f>IF([2]Tinago!AI170="","",[2]Tinago!AI170)</f>
        <v/>
      </c>
      <c r="N169" s="11" t="str">
        <f>IF([2]Tinago!AL170="","",[2]Tinago!AL170)</f>
        <v/>
      </c>
      <c r="O169" s="11" t="str">
        <f>IF([2]Tinago!AO170="","",[2]Tinago!AO170)</f>
        <v/>
      </c>
      <c r="P169" s="11" t="str">
        <f>IF([2]Tinago!AR170="","",[2]Tinago!AR170)</f>
        <v/>
      </c>
      <c r="Q169" s="11" t="str">
        <f>IF([2]Tinago!AU170="","",[2]Tinago!AU170)</f>
        <v/>
      </c>
    </row>
    <row r="170" spans="1:17" s="5" customFormat="1" ht="18.75" customHeight="1" x14ac:dyDescent="0.25">
      <c r="A170" s="17" t="str">
        <f>IF([2]Tinago!A171="","",[2]Tinago!A171)</f>
        <v/>
      </c>
      <c r="B170" s="17" t="str">
        <f>IF([2]Tinago!B171="","",[2]Tinago!B171)</f>
        <v/>
      </c>
      <c r="C170" s="21" t="str">
        <f>IF([2]Tinago!C171="","",[2]Tinago!C171)</f>
        <v/>
      </c>
      <c r="D170" s="23"/>
      <c r="E170" s="18" t="str">
        <f>IF([2]Tinago!K171="","",[2]Tinago!K171)</f>
        <v/>
      </c>
      <c r="F170" s="11" t="str">
        <f>IF([2]Tinago!N171="","",[2]Tinago!N171)</f>
        <v/>
      </c>
      <c r="G170" s="11" t="str">
        <f>IF([2]Tinago!Q171="","",[2]Tinago!Q171)</f>
        <v/>
      </c>
      <c r="H170" s="11" t="str">
        <f>IF([2]Tinago!T171="","",[2]Tinago!T171)</f>
        <v/>
      </c>
      <c r="I170" s="11" t="str">
        <f>IF([2]Tinago!W171="","",[2]Tinago!W171)</f>
        <v/>
      </c>
      <c r="J170" s="11" t="str">
        <f>IF([2]Tinago!Z171="","",[2]Tinago!Z171)</f>
        <v/>
      </c>
      <c r="K170" s="11" t="str">
        <f>IF([2]Tinago!AC171="","",[2]Tinago!AC171)</f>
        <v/>
      </c>
      <c r="L170" s="11" t="str">
        <f>IF([2]Tinago!AF171="","",[2]Tinago!AF171)</f>
        <v/>
      </c>
      <c r="M170" s="11" t="str">
        <f>IF([2]Tinago!AI171="","",[2]Tinago!AI171)</f>
        <v/>
      </c>
      <c r="N170" s="11" t="str">
        <f>IF([2]Tinago!AL171="","",[2]Tinago!AL171)</f>
        <v/>
      </c>
      <c r="O170" s="11" t="str">
        <f>IF([2]Tinago!AO171="","",[2]Tinago!AO171)</f>
        <v/>
      </c>
      <c r="P170" s="11" t="str">
        <f>IF([2]Tinago!AR171="","",[2]Tinago!AR171)</f>
        <v/>
      </c>
      <c r="Q170" s="11" t="str">
        <f>IF([2]Tinago!AU171="","",[2]Tinago!AU171)</f>
        <v/>
      </c>
    </row>
    <row r="171" spans="1:17" s="5" customFormat="1" ht="18.75" customHeight="1" x14ac:dyDescent="0.25">
      <c r="A171" s="17" t="str">
        <f>IF([2]Tinago!A172="","",[2]Tinago!A172)</f>
        <v/>
      </c>
      <c r="B171" s="17" t="str">
        <f>IF([2]Tinago!B172="","",[2]Tinago!B172)</f>
        <v/>
      </c>
      <c r="C171" s="21" t="str">
        <f>IF([2]Tinago!C172="","",[2]Tinago!C172)</f>
        <v/>
      </c>
      <c r="D171" s="23"/>
      <c r="E171" s="18" t="str">
        <f>IF([2]Tinago!K172="","",[2]Tinago!K172)</f>
        <v/>
      </c>
      <c r="F171" s="11" t="str">
        <f>IF([2]Tinago!N172="","",[2]Tinago!N172)</f>
        <v/>
      </c>
      <c r="G171" s="11" t="str">
        <f>IF([2]Tinago!Q172="","",[2]Tinago!Q172)</f>
        <v/>
      </c>
      <c r="H171" s="11" t="str">
        <f>IF([2]Tinago!T172="","",[2]Tinago!T172)</f>
        <v/>
      </c>
      <c r="I171" s="11" t="str">
        <f>IF([2]Tinago!W172="","",[2]Tinago!W172)</f>
        <v/>
      </c>
      <c r="J171" s="11" t="str">
        <f>IF([2]Tinago!Z172="","",[2]Tinago!Z172)</f>
        <v/>
      </c>
      <c r="K171" s="11" t="str">
        <f>IF([2]Tinago!AC172="","",[2]Tinago!AC172)</f>
        <v/>
      </c>
      <c r="L171" s="11" t="str">
        <f>IF([2]Tinago!AF172="","",[2]Tinago!AF172)</f>
        <v/>
      </c>
      <c r="M171" s="11" t="str">
        <f>IF([2]Tinago!AI172="","",[2]Tinago!AI172)</f>
        <v/>
      </c>
      <c r="N171" s="11" t="str">
        <f>IF([2]Tinago!AL172="","",[2]Tinago!AL172)</f>
        <v/>
      </c>
      <c r="O171" s="11" t="str">
        <f>IF([2]Tinago!AO172="","",[2]Tinago!AO172)</f>
        <v/>
      </c>
      <c r="P171" s="11" t="str">
        <f>IF([2]Tinago!AR172="","",[2]Tinago!AR172)</f>
        <v/>
      </c>
      <c r="Q171" s="11" t="str">
        <f>IF([2]Tinago!AU172="","",[2]Tinago!AU172)</f>
        <v/>
      </c>
    </row>
    <row r="172" spans="1:17" s="5" customFormat="1" ht="18.75" customHeight="1" x14ac:dyDescent="0.25">
      <c r="A172" s="17" t="str">
        <f>IF([2]Tinago!A173="","",[2]Tinago!A173)</f>
        <v/>
      </c>
      <c r="B172" s="17" t="str">
        <f>IF([2]Tinago!B173="","",[2]Tinago!B173)</f>
        <v/>
      </c>
      <c r="C172" s="21" t="str">
        <f>IF([2]Tinago!C173="","",[2]Tinago!C173)</f>
        <v/>
      </c>
      <c r="D172" s="23"/>
      <c r="E172" s="18" t="str">
        <f>IF([2]Tinago!K173="","",[2]Tinago!K173)</f>
        <v/>
      </c>
      <c r="F172" s="11" t="str">
        <f>IF([2]Tinago!N173="","",[2]Tinago!N173)</f>
        <v/>
      </c>
      <c r="G172" s="11" t="str">
        <f>IF([2]Tinago!Q173="","",[2]Tinago!Q173)</f>
        <v/>
      </c>
      <c r="H172" s="11" t="str">
        <f>IF([2]Tinago!T173="","",[2]Tinago!T173)</f>
        <v/>
      </c>
      <c r="I172" s="11" t="str">
        <f>IF([2]Tinago!W173="","",[2]Tinago!W173)</f>
        <v/>
      </c>
      <c r="J172" s="11" t="str">
        <f>IF([2]Tinago!Z173="","",[2]Tinago!Z173)</f>
        <v/>
      </c>
      <c r="K172" s="11" t="str">
        <f>IF([2]Tinago!AC173="","",[2]Tinago!AC173)</f>
        <v/>
      </c>
      <c r="L172" s="11" t="str">
        <f>IF([2]Tinago!AF173="","",[2]Tinago!AF173)</f>
        <v/>
      </c>
      <c r="M172" s="11" t="str">
        <f>IF([2]Tinago!AI173="","",[2]Tinago!AI173)</f>
        <v/>
      </c>
      <c r="N172" s="11" t="str">
        <f>IF([2]Tinago!AL173="","",[2]Tinago!AL173)</f>
        <v/>
      </c>
      <c r="O172" s="11" t="str">
        <f>IF([2]Tinago!AO173="","",[2]Tinago!AO173)</f>
        <v/>
      </c>
      <c r="P172" s="11" t="str">
        <f>IF([2]Tinago!AR173="","",[2]Tinago!AR173)</f>
        <v/>
      </c>
      <c r="Q172" s="11" t="str">
        <f>IF([2]Tinago!AU173="","",[2]Tinago!AU173)</f>
        <v/>
      </c>
    </row>
    <row r="173" spans="1:17" s="5" customFormat="1" ht="18.75" customHeight="1" x14ac:dyDescent="0.25">
      <c r="A173" s="17" t="str">
        <f>IF([2]Tinago!A174="","",[2]Tinago!A174)</f>
        <v/>
      </c>
      <c r="B173" s="17" t="str">
        <f>IF([2]Tinago!B174="","",[2]Tinago!B174)</f>
        <v/>
      </c>
      <c r="C173" s="21" t="str">
        <f>IF([2]Tinago!C174="","",[2]Tinago!C174)</f>
        <v/>
      </c>
      <c r="D173" s="23"/>
      <c r="E173" s="18" t="str">
        <f>IF([2]Tinago!K174="","",[2]Tinago!K174)</f>
        <v/>
      </c>
      <c r="F173" s="11" t="str">
        <f>IF([2]Tinago!N174="","",[2]Tinago!N174)</f>
        <v/>
      </c>
      <c r="G173" s="11" t="str">
        <f>IF([2]Tinago!Q174="","",[2]Tinago!Q174)</f>
        <v/>
      </c>
      <c r="H173" s="11" t="str">
        <f>IF([2]Tinago!T174="","",[2]Tinago!T174)</f>
        <v/>
      </c>
      <c r="I173" s="11" t="str">
        <f>IF([2]Tinago!W174="","",[2]Tinago!W174)</f>
        <v/>
      </c>
      <c r="J173" s="11" t="str">
        <f>IF([2]Tinago!Z174="","",[2]Tinago!Z174)</f>
        <v/>
      </c>
      <c r="K173" s="11" t="str">
        <f>IF([2]Tinago!AC174="","",[2]Tinago!AC174)</f>
        <v/>
      </c>
      <c r="L173" s="11" t="str">
        <f>IF([2]Tinago!AF174="","",[2]Tinago!AF174)</f>
        <v/>
      </c>
      <c r="M173" s="11" t="str">
        <f>IF([2]Tinago!AI174="","",[2]Tinago!AI174)</f>
        <v/>
      </c>
      <c r="N173" s="11" t="str">
        <f>IF([2]Tinago!AL174="","",[2]Tinago!AL174)</f>
        <v/>
      </c>
      <c r="O173" s="11" t="str">
        <f>IF([2]Tinago!AO174="","",[2]Tinago!AO174)</f>
        <v/>
      </c>
      <c r="P173" s="11" t="str">
        <f>IF([2]Tinago!AR174="","",[2]Tinago!AR174)</f>
        <v/>
      </c>
      <c r="Q173" s="11" t="str">
        <f>IF([2]Tinago!AU174="","",[2]Tinago!AU174)</f>
        <v/>
      </c>
    </row>
    <row r="174" spans="1:17" s="5" customFormat="1" ht="18.75" customHeight="1" x14ac:dyDescent="0.25">
      <c r="A174" s="17" t="str">
        <f>IF([2]Tinago!A175="","",[2]Tinago!A175)</f>
        <v/>
      </c>
      <c r="B174" s="17" t="str">
        <f>IF([2]Tinago!B175="","",[2]Tinago!B175)</f>
        <v/>
      </c>
      <c r="C174" s="21" t="str">
        <f>IF([2]Tinago!C175="","",[2]Tinago!C175)</f>
        <v/>
      </c>
      <c r="D174" s="23"/>
      <c r="E174" s="18" t="str">
        <f>IF([2]Tinago!K175="","",[2]Tinago!K175)</f>
        <v/>
      </c>
      <c r="F174" s="11" t="str">
        <f>IF([2]Tinago!N175="","",[2]Tinago!N175)</f>
        <v/>
      </c>
      <c r="G174" s="11" t="str">
        <f>IF([2]Tinago!Q175="","",[2]Tinago!Q175)</f>
        <v/>
      </c>
      <c r="H174" s="11" t="str">
        <f>IF([2]Tinago!T175="","",[2]Tinago!T175)</f>
        <v/>
      </c>
      <c r="I174" s="11" t="str">
        <f>IF([2]Tinago!W175="","",[2]Tinago!W175)</f>
        <v/>
      </c>
      <c r="J174" s="11" t="str">
        <f>IF([2]Tinago!Z175="","",[2]Tinago!Z175)</f>
        <v/>
      </c>
      <c r="K174" s="11" t="str">
        <f>IF([2]Tinago!AC175="","",[2]Tinago!AC175)</f>
        <v/>
      </c>
      <c r="L174" s="11" t="str">
        <f>IF([2]Tinago!AF175="","",[2]Tinago!AF175)</f>
        <v/>
      </c>
      <c r="M174" s="11" t="str">
        <f>IF([2]Tinago!AI175="","",[2]Tinago!AI175)</f>
        <v/>
      </c>
      <c r="N174" s="11" t="str">
        <f>IF([2]Tinago!AL175="","",[2]Tinago!AL175)</f>
        <v/>
      </c>
      <c r="O174" s="11" t="str">
        <f>IF([2]Tinago!AO175="","",[2]Tinago!AO175)</f>
        <v/>
      </c>
      <c r="P174" s="11" t="str">
        <f>IF([2]Tinago!AR175="","",[2]Tinago!AR175)</f>
        <v/>
      </c>
      <c r="Q174" s="11" t="str">
        <f>IF([2]Tinago!AU175="","",[2]Tinago!AU175)</f>
        <v/>
      </c>
    </row>
    <row r="175" spans="1:17" s="5" customFormat="1" ht="18.75" customHeight="1" x14ac:dyDescent="0.25">
      <c r="A175" s="17" t="str">
        <f>IF([2]Tinago!A176="","",[2]Tinago!A176)</f>
        <v/>
      </c>
      <c r="B175" s="17" t="str">
        <f>IF([2]Tinago!B176="","",[2]Tinago!B176)</f>
        <v/>
      </c>
      <c r="C175" s="21" t="str">
        <f>IF([2]Tinago!C176="","",[2]Tinago!C176)</f>
        <v/>
      </c>
      <c r="D175" s="23"/>
      <c r="E175" s="18" t="str">
        <f>IF([2]Tinago!K176="","",[2]Tinago!K176)</f>
        <v/>
      </c>
      <c r="F175" s="11" t="str">
        <f>IF([2]Tinago!N176="","",[2]Tinago!N176)</f>
        <v/>
      </c>
      <c r="G175" s="11" t="str">
        <f>IF([2]Tinago!Q176="","",[2]Tinago!Q176)</f>
        <v/>
      </c>
      <c r="H175" s="11" t="str">
        <f>IF([2]Tinago!T176="","",[2]Tinago!T176)</f>
        <v/>
      </c>
      <c r="I175" s="11" t="str">
        <f>IF([2]Tinago!W176="","",[2]Tinago!W176)</f>
        <v/>
      </c>
      <c r="J175" s="11" t="str">
        <f>IF([2]Tinago!Z176="","",[2]Tinago!Z176)</f>
        <v/>
      </c>
      <c r="K175" s="11" t="str">
        <f>IF([2]Tinago!AC176="","",[2]Tinago!AC176)</f>
        <v/>
      </c>
      <c r="L175" s="11" t="str">
        <f>IF([2]Tinago!AF176="","",[2]Tinago!AF176)</f>
        <v/>
      </c>
      <c r="M175" s="11" t="str">
        <f>IF([2]Tinago!AI176="","",[2]Tinago!AI176)</f>
        <v/>
      </c>
      <c r="N175" s="11" t="str">
        <f>IF([2]Tinago!AL176="","",[2]Tinago!AL176)</f>
        <v/>
      </c>
      <c r="O175" s="11" t="str">
        <f>IF([2]Tinago!AO176="","",[2]Tinago!AO176)</f>
        <v/>
      </c>
      <c r="P175" s="11" t="str">
        <f>IF([2]Tinago!AR176="","",[2]Tinago!AR176)</f>
        <v/>
      </c>
      <c r="Q175" s="11" t="str">
        <f>IF([2]Tinago!AU176="","",[2]Tinago!AU176)</f>
        <v/>
      </c>
    </row>
    <row r="176" spans="1:17" s="5" customFormat="1" ht="18.75" customHeight="1" x14ac:dyDescent="0.25">
      <c r="A176" s="17" t="str">
        <f>IF([2]Tinago!A177="","",[2]Tinago!A177)</f>
        <v/>
      </c>
      <c r="B176" s="17" t="str">
        <f>IF([2]Tinago!B177="","",[2]Tinago!B177)</f>
        <v/>
      </c>
      <c r="C176" s="21" t="str">
        <f>IF([2]Tinago!C177="","",[2]Tinago!C177)</f>
        <v/>
      </c>
      <c r="D176" s="23"/>
      <c r="E176" s="18" t="str">
        <f>IF([2]Tinago!K177="","",[2]Tinago!K177)</f>
        <v/>
      </c>
      <c r="F176" s="11" t="str">
        <f>IF([2]Tinago!N177="","",[2]Tinago!N177)</f>
        <v/>
      </c>
      <c r="G176" s="11" t="str">
        <f>IF([2]Tinago!Q177="","",[2]Tinago!Q177)</f>
        <v/>
      </c>
      <c r="H176" s="11" t="str">
        <f>IF([2]Tinago!T177="","",[2]Tinago!T177)</f>
        <v/>
      </c>
      <c r="I176" s="11" t="str">
        <f>IF([2]Tinago!W177="","",[2]Tinago!W177)</f>
        <v/>
      </c>
      <c r="J176" s="11" t="str">
        <f>IF([2]Tinago!Z177="","",[2]Tinago!Z177)</f>
        <v/>
      </c>
      <c r="K176" s="11" t="str">
        <f>IF([2]Tinago!AC177="","",[2]Tinago!AC177)</f>
        <v/>
      </c>
      <c r="L176" s="11" t="str">
        <f>IF([2]Tinago!AF177="","",[2]Tinago!AF177)</f>
        <v/>
      </c>
      <c r="M176" s="11" t="str">
        <f>IF([2]Tinago!AI177="","",[2]Tinago!AI177)</f>
        <v/>
      </c>
      <c r="N176" s="11" t="str">
        <f>IF([2]Tinago!AL177="","",[2]Tinago!AL177)</f>
        <v/>
      </c>
      <c r="O176" s="11" t="str">
        <f>IF([2]Tinago!AO177="","",[2]Tinago!AO177)</f>
        <v/>
      </c>
      <c r="P176" s="11" t="str">
        <f>IF([2]Tinago!AR177="","",[2]Tinago!AR177)</f>
        <v/>
      </c>
      <c r="Q176" s="11" t="str">
        <f>IF([2]Tinago!AU177="","",[2]Tinago!AU177)</f>
        <v/>
      </c>
    </row>
    <row r="177" spans="1:17" s="5" customFormat="1" ht="18.75" customHeight="1" x14ac:dyDescent="0.25">
      <c r="A177" s="17" t="str">
        <f>IF([2]Tinago!A178="","",[2]Tinago!A178)</f>
        <v/>
      </c>
      <c r="B177" s="17" t="str">
        <f>IF([2]Tinago!B178="","",[2]Tinago!B178)</f>
        <v/>
      </c>
      <c r="C177" s="21" t="str">
        <f>IF([2]Tinago!C178="","",[2]Tinago!C178)</f>
        <v/>
      </c>
      <c r="D177" s="23"/>
      <c r="E177" s="18" t="str">
        <f>IF([2]Tinago!K178="","",[2]Tinago!K178)</f>
        <v/>
      </c>
      <c r="F177" s="11" t="str">
        <f>IF([2]Tinago!N178="","",[2]Tinago!N178)</f>
        <v/>
      </c>
      <c r="G177" s="11" t="str">
        <f>IF([2]Tinago!Q178="","",[2]Tinago!Q178)</f>
        <v/>
      </c>
      <c r="H177" s="11" t="str">
        <f>IF([2]Tinago!T178="","",[2]Tinago!T178)</f>
        <v/>
      </c>
      <c r="I177" s="11" t="str">
        <f>IF([2]Tinago!W178="","",[2]Tinago!W178)</f>
        <v/>
      </c>
      <c r="J177" s="11" t="str">
        <f>IF([2]Tinago!Z178="","",[2]Tinago!Z178)</f>
        <v/>
      </c>
      <c r="K177" s="11" t="str">
        <f>IF([2]Tinago!AC178="","",[2]Tinago!AC178)</f>
        <v/>
      </c>
      <c r="L177" s="11" t="str">
        <f>IF([2]Tinago!AF178="","",[2]Tinago!AF178)</f>
        <v/>
      </c>
      <c r="M177" s="11" t="str">
        <f>IF([2]Tinago!AI178="","",[2]Tinago!AI178)</f>
        <v/>
      </c>
      <c r="N177" s="11" t="str">
        <f>IF([2]Tinago!AL178="","",[2]Tinago!AL178)</f>
        <v/>
      </c>
      <c r="O177" s="11" t="str">
        <f>IF([2]Tinago!AO178="","",[2]Tinago!AO178)</f>
        <v/>
      </c>
      <c r="P177" s="11" t="str">
        <f>IF([2]Tinago!AR178="","",[2]Tinago!AR178)</f>
        <v/>
      </c>
      <c r="Q177" s="11" t="str">
        <f>IF([2]Tinago!AU178="","",[2]Tinago!AU178)</f>
        <v/>
      </c>
    </row>
    <row r="178" spans="1:17" s="5" customFormat="1" ht="18.75" customHeight="1" x14ac:dyDescent="0.25">
      <c r="A178" s="17" t="str">
        <f>IF([2]Tinago!A179="","",[2]Tinago!A179)</f>
        <v/>
      </c>
      <c r="B178" s="17" t="str">
        <f>IF([2]Tinago!B179="","",[2]Tinago!B179)</f>
        <v/>
      </c>
      <c r="C178" s="21" t="str">
        <f>IF([2]Tinago!C179="","",[2]Tinago!C179)</f>
        <v/>
      </c>
      <c r="D178" s="23"/>
      <c r="E178" s="18" t="str">
        <f>IF([2]Tinago!K179="","",[2]Tinago!K179)</f>
        <v/>
      </c>
      <c r="F178" s="11" t="str">
        <f>IF([2]Tinago!N179="","",[2]Tinago!N179)</f>
        <v/>
      </c>
      <c r="G178" s="11" t="str">
        <f>IF([2]Tinago!Q179="","",[2]Tinago!Q179)</f>
        <v/>
      </c>
      <c r="H178" s="11" t="str">
        <f>IF([2]Tinago!T179="","",[2]Tinago!T179)</f>
        <v/>
      </c>
      <c r="I178" s="11" t="str">
        <f>IF([2]Tinago!W179="","",[2]Tinago!W179)</f>
        <v/>
      </c>
      <c r="J178" s="11" t="str">
        <f>IF([2]Tinago!Z179="","",[2]Tinago!Z179)</f>
        <v/>
      </c>
      <c r="K178" s="11" t="str">
        <f>IF([2]Tinago!AC179="","",[2]Tinago!AC179)</f>
        <v/>
      </c>
      <c r="L178" s="11" t="str">
        <f>IF([2]Tinago!AF179="","",[2]Tinago!AF179)</f>
        <v/>
      </c>
      <c r="M178" s="11" t="str">
        <f>IF([2]Tinago!AI179="","",[2]Tinago!AI179)</f>
        <v/>
      </c>
      <c r="N178" s="11" t="str">
        <f>IF([2]Tinago!AL179="","",[2]Tinago!AL179)</f>
        <v/>
      </c>
      <c r="O178" s="11" t="str">
        <f>IF([2]Tinago!AO179="","",[2]Tinago!AO179)</f>
        <v/>
      </c>
      <c r="P178" s="11" t="str">
        <f>IF([2]Tinago!AR179="","",[2]Tinago!AR179)</f>
        <v/>
      </c>
      <c r="Q178" s="11" t="str">
        <f>IF([2]Tinago!AU179="","",[2]Tinago!AU179)</f>
        <v/>
      </c>
    </row>
    <row r="179" spans="1:17" s="5" customFormat="1" ht="18.75" customHeight="1" x14ac:dyDescent="0.25">
      <c r="A179" s="17" t="str">
        <f>IF([2]Tinago!A180="","",[2]Tinago!A180)</f>
        <v/>
      </c>
      <c r="B179" s="17" t="str">
        <f>IF([2]Tinago!B180="","",[2]Tinago!B180)</f>
        <v/>
      </c>
      <c r="C179" s="21" t="str">
        <f>IF([2]Tinago!C180="","",[2]Tinago!C180)</f>
        <v/>
      </c>
      <c r="D179" s="23"/>
      <c r="E179" s="18" t="str">
        <f>IF([2]Tinago!K180="","",[2]Tinago!K180)</f>
        <v/>
      </c>
      <c r="F179" s="11" t="str">
        <f>IF([2]Tinago!N180="","",[2]Tinago!N180)</f>
        <v/>
      </c>
      <c r="G179" s="11" t="str">
        <f>IF([2]Tinago!Q180="","",[2]Tinago!Q180)</f>
        <v/>
      </c>
      <c r="H179" s="11" t="str">
        <f>IF([2]Tinago!T180="","",[2]Tinago!T180)</f>
        <v/>
      </c>
      <c r="I179" s="11" t="str">
        <f>IF([2]Tinago!W180="","",[2]Tinago!W180)</f>
        <v/>
      </c>
      <c r="J179" s="11" t="str">
        <f>IF([2]Tinago!Z180="","",[2]Tinago!Z180)</f>
        <v/>
      </c>
      <c r="K179" s="11" t="str">
        <f>IF([2]Tinago!AC180="","",[2]Tinago!AC180)</f>
        <v/>
      </c>
      <c r="L179" s="11" t="str">
        <f>IF([2]Tinago!AF180="","",[2]Tinago!AF180)</f>
        <v/>
      </c>
      <c r="M179" s="11" t="str">
        <f>IF([2]Tinago!AI180="","",[2]Tinago!AI180)</f>
        <v/>
      </c>
      <c r="N179" s="11" t="str">
        <f>IF([2]Tinago!AL180="","",[2]Tinago!AL180)</f>
        <v/>
      </c>
      <c r="O179" s="11" t="str">
        <f>IF([2]Tinago!AO180="","",[2]Tinago!AO180)</f>
        <v/>
      </c>
      <c r="P179" s="11" t="str">
        <f>IF([2]Tinago!AR180="","",[2]Tinago!AR180)</f>
        <v/>
      </c>
      <c r="Q179" s="11" t="str">
        <f>IF([2]Tinago!AU180="","",[2]Tinago!AU180)</f>
        <v/>
      </c>
    </row>
    <row r="180" spans="1:17" s="5" customFormat="1" ht="18.75" customHeight="1" x14ac:dyDescent="0.25">
      <c r="A180" s="17" t="str">
        <f>IF([2]Tinago!A181="","",[2]Tinago!A181)</f>
        <v/>
      </c>
      <c r="B180" s="17" t="str">
        <f>IF([2]Tinago!B181="","",[2]Tinago!B181)</f>
        <v/>
      </c>
      <c r="C180" s="21" t="str">
        <f>IF([2]Tinago!C181="","",[2]Tinago!C181)</f>
        <v/>
      </c>
      <c r="D180" s="23"/>
      <c r="E180" s="18" t="str">
        <f>IF([2]Tinago!K181="","",[2]Tinago!K181)</f>
        <v/>
      </c>
      <c r="F180" s="11" t="str">
        <f>IF([2]Tinago!N181="","",[2]Tinago!N181)</f>
        <v/>
      </c>
      <c r="G180" s="11" t="str">
        <f>IF([2]Tinago!Q181="","",[2]Tinago!Q181)</f>
        <v/>
      </c>
      <c r="H180" s="11" t="str">
        <f>IF([2]Tinago!T181="","",[2]Tinago!T181)</f>
        <v/>
      </c>
      <c r="I180" s="11" t="str">
        <f>IF([2]Tinago!W181="","",[2]Tinago!W181)</f>
        <v/>
      </c>
      <c r="J180" s="11" t="str">
        <f>IF([2]Tinago!Z181="","",[2]Tinago!Z181)</f>
        <v/>
      </c>
      <c r="K180" s="11" t="str">
        <f>IF([2]Tinago!AC181="","",[2]Tinago!AC181)</f>
        <v/>
      </c>
      <c r="L180" s="11" t="str">
        <f>IF([2]Tinago!AF181="","",[2]Tinago!AF181)</f>
        <v/>
      </c>
      <c r="M180" s="11" t="str">
        <f>IF([2]Tinago!AI181="","",[2]Tinago!AI181)</f>
        <v/>
      </c>
      <c r="N180" s="11" t="str">
        <f>IF([2]Tinago!AL181="","",[2]Tinago!AL181)</f>
        <v/>
      </c>
      <c r="O180" s="11" t="str">
        <f>IF([2]Tinago!AO181="","",[2]Tinago!AO181)</f>
        <v/>
      </c>
      <c r="P180" s="11" t="str">
        <f>IF([2]Tinago!AR181="","",[2]Tinago!AR181)</f>
        <v/>
      </c>
      <c r="Q180" s="11" t="str">
        <f>IF([2]Tinago!AU181="","",[2]Tinago!AU181)</f>
        <v/>
      </c>
    </row>
    <row r="181" spans="1:17" s="5" customFormat="1" ht="18.75" customHeight="1" x14ac:dyDescent="0.25">
      <c r="A181" s="17" t="str">
        <f>IF([2]Tinago!A182="","",[2]Tinago!A182)</f>
        <v/>
      </c>
      <c r="B181" s="17" t="str">
        <f>IF([2]Tinago!B182="","",[2]Tinago!B182)</f>
        <v/>
      </c>
      <c r="C181" s="21" t="str">
        <f>IF([2]Tinago!C182="","",[2]Tinago!C182)</f>
        <v/>
      </c>
      <c r="D181" s="23"/>
      <c r="E181" s="18" t="str">
        <f>IF([2]Tinago!K182="","",[2]Tinago!K182)</f>
        <v/>
      </c>
      <c r="F181" s="11" t="str">
        <f>IF([2]Tinago!N182="","",[2]Tinago!N182)</f>
        <v/>
      </c>
      <c r="G181" s="11" t="str">
        <f>IF([2]Tinago!Q182="","",[2]Tinago!Q182)</f>
        <v/>
      </c>
      <c r="H181" s="11" t="str">
        <f>IF([2]Tinago!T182="","",[2]Tinago!T182)</f>
        <v/>
      </c>
      <c r="I181" s="11" t="str">
        <f>IF([2]Tinago!W182="","",[2]Tinago!W182)</f>
        <v/>
      </c>
      <c r="J181" s="11" t="str">
        <f>IF([2]Tinago!Z182="","",[2]Tinago!Z182)</f>
        <v/>
      </c>
      <c r="K181" s="11" t="str">
        <f>IF([2]Tinago!AC182="","",[2]Tinago!AC182)</f>
        <v/>
      </c>
      <c r="L181" s="11" t="str">
        <f>IF([2]Tinago!AF182="","",[2]Tinago!AF182)</f>
        <v/>
      </c>
      <c r="M181" s="11" t="str">
        <f>IF([2]Tinago!AI182="","",[2]Tinago!AI182)</f>
        <v/>
      </c>
      <c r="N181" s="11" t="str">
        <f>IF([2]Tinago!AL182="","",[2]Tinago!AL182)</f>
        <v/>
      </c>
      <c r="O181" s="11" t="str">
        <f>IF([2]Tinago!AO182="","",[2]Tinago!AO182)</f>
        <v/>
      </c>
      <c r="P181" s="11" t="str">
        <f>IF([2]Tinago!AR182="","",[2]Tinago!AR182)</f>
        <v/>
      </c>
      <c r="Q181" s="11" t="str">
        <f>IF([2]Tinago!AU182="","",[2]Tinago!AU182)</f>
        <v/>
      </c>
    </row>
    <row r="182" spans="1:17" s="5" customFormat="1" ht="18.75" customHeight="1" x14ac:dyDescent="0.25">
      <c r="A182" s="17" t="str">
        <f>IF([2]Tinago!A183="","",[2]Tinago!A183)</f>
        <v/>
      </c>
      <c r="B182" s="17" t="str">
        <f>IF([2]Tinago!B183="","",[2]Tinago!B183)</f>
        <v/>
      </c>
      <c r="C182" s="21" t="str">
        <f>IF([2]Tinago!C183="","",[2]Tinago!C183)</f>
        <v/>
      </c>
      <c r="D182" s="23"/>
      <c r="E182" s="18" t="str">
        <f>IF([2]Tinago!K183="","",[2]Tinago!K183)</f>
        <v/>
      </c>
      <c r="F182" s="11" t="str">
        <f>IF([2]Tinago!N183="","",[2]Tinago!N183)</f>
        <v/>
      </c>
      <c r="G182" s="11" t="str">
        <f>IF([2]Tinago!Q183="","",[2]Tinago!Q183)</f>
        <v/>
      </c>
      <c r="H182" s="11" t="str">
        <f>IF([2]Tinago!T183="","",[2]Tinago!T183)</f>
        <v/>
      </c>
      <c r="I182" s="11" t="str">
        <f>IF([2]Tinago!W183="","",[2]Tinago!W183)</f>
        <v/>
      </c>
      <c r="J182" s="11" t="str">
        <f>IF([2]Tinago!Z183="","",[2]Tinago!Z183)</f>
        <v/>
      </c>
      <c r="K182" s="11" t="str">
        <f>IF([2]Tinago!AC183="","",[2]Tinago!AC183)</f>
        <v/>
      </c>
      <c r="L182" s="11" t="str">
        <f>IF([2]Tinago!AF183="","",[2]Tinago!AF183)</f>
        <v/>
      </c>
      <c r="M182" s="11" t="str">
        <f>IF([2]Tinago!AI183="","",[2]Tinago!AI183)</f>
        <v/>
      </c>
      <c r="N182" s="11" t="str">
        <f>IF([2]Tinago!AL183="","",[2]Tinago!AL183)</f>
        <v/>
      </c>
      <c r="O182" s="11" t="str">
        <f>IF([2]Tinago!AO183="","",[2]Tinago!AO183)</f>
        <v/>
      </c>
      <c r="P182" s="11" t="str">
        <f>IF([2]Tinago!AR183="","",[2]Tinago!AR183)</f>
        <v/>
      </c>
      <c r="Q182" s="11" t="str">
        <f>IF([2]Tinago!AU183="","",[2]Tinago!AU183)</f>
        <v/>
      </c>
    </row>
    <row r="183" spans="1:17" s="5" customFormat="1" ht="18.75" customHeight="1" x14ac:dyDescent="0.25">
      <c r="A183" s="17" t="str">
        <f>IF([2]Tinago!A184="","",[2]Tinago!A184)</f>
        <v/>
      </c>
      <c r="B183" s="17" t="str">
        <f>IF([2]Tinago!B184="","",[2]Tinago!B184)</f>
        <v/>
      </c>
      <c r="C183" s="21" t="str">
        <f>IF([2]Tinago!C184="","",[2]Tinago!C184)</f>
        <v/>
      </c>
      <c r="D183" s="23"/>
      <c r="E183" s="18" t="str">
        <f>IF([2]Tinago!K184="","",[2]Tinago!K184)</f>
        <v/>
      </c>
      <c r="F183" s="11" t="str">
        <f>IF([2]Tinago!N184="","",[2]Tinago!N184)</f>
        <v/>
      </c>
      <c r="G183" s="11" t="str">
        <f>IF([2]Tinago!Q184="","",[2]Tinago!Q184)</f>
        <v/>
      </c>
      <c r="H183" s="11" t="str">
        <f>IF([2]Tinago!T184="","",[2]Tinago!T184)</f>
        <v/>
      </c>
      <c r="I183" s="11" t="str">
        <f>IF([2]Tinago!W184="","",[2]Tinago!W184)</f>
        <v/>
      </c>
      <c r="J183" s="11" t="str">
        <f>IF([2]Tinago!Z184="","",[2]Tinago!Z184)</f>
        <v/>
      </c>
      <c r="K183" s="11" t="str">
        <f>IF([2]Tinago!AC184="","",[2]Tinago!AC184)</f>
        <v/>
      </c>
      <c r="L183" s="11" t="str">
        <f>IF([2]Tinago!AF184="","",[2]Tinago!AF184)</f>
        <v/>
      </c>
      <c r="M183" s="11" t="str">
        <f>IF([2]Tinago!AI184="","",[2]Tinago!AI184)</f>
        <v/>
      </c>
      <c r="N183" s="11" t="str">
        <f>IF([2]Tinago!AL184="","",[2]Tinago!AL184)</f>
        <v/>
      </c>
      <c r="O183" s="11" t="str">
        <f>IF([2]Tinago!AO184="","",[2]Tinago!AO184)</f>
        <v/>
      </c>
      <c r="P183" s="11" t="str">
        <f>IF([2]Tinago!AR184="","",[2]Tinago!AR184)</f>
        <v/>
      </c>
      <c r="Q183" s="11" t="str">
        <f>IF([2]Tinago!AU184="","",[2]Tinago!AU184)</f>
        <v/>
      </c>
    </row>
    <row r="184" spans="1:17" s="5" customFormat="1" ht="18.75" customHeight="1" x14ac:dyDescent="0.25">
      <c r="A184" s="17" t="str">
        <f>IF([2]Tinago!A185="","",[2]Tinago!A185)</f>
        <v/>
      </c>
      <c r="B184" s="17" t="str">
        <f>IF([2]Tinago!B185="","",[2]Tinago!B185)</f>
        <v/>
      </c>
      <c r="C184" s="21" t="str">
        <f>IF([2]Tinago!C185="","",[2]Tinago!C185)</f>
        <v/>
      </c>
      <c r="D184" s="23"/>
      <c r="E184" s="18" t="str">
        <f>IF([2]Tinago!K185="","",[2]Tinago!K185)</f>
        <v/>
      </c>
      <c r="F184" s="11" t="str">
        <f>IF([2]Tinago!N185="","",[2]Tinago!N185)</f>
        <v/>
      </c>
      <c r="G184" s="11" t="str">
        <f>IF([2]Tinago!Q185="","",[2]Tinago!Q185)</f>
        <v/>
      </c>
      <c r="H184" s="11" t="str">
        <f>IF([2]Tinago!T185="","",[2]Tinago!T185)</f>
        <v/>
      </c>
      <c r="I184" s="11" t="str">
        <f>IF([2]Tinago!W185="","",[2]Tinago!W185)</f>
        <v/>
      </c>
      <c r="J184" s="11" t="str">
        <f>IF([2]Tinago!Z185="","",[2]Tinago!Z185)</f>
        <v/>
      </c>
      <c r="K184" s="11" t="str">
        <f>IF([2]Tinago!AC185="","",[2]Tinago!AC185)</f>
        <v/>
      </c>
      <c r="L184" s="11" t="str">
        <f>IF([2]Tinago!AF185="","",[2]Tinago!AF185)</f>
        <v/>
      </c>
      <c r="M184" s="11" t="str">
        <f>IF([2]Tinago!AI185="","",[2]Tinago!AI185)</f>
        <v/>
      </c>
      <c r="N184" s="11" t="str">
        <f>IF([2]Tinago!AL185="","",[2]Tinago!AL185)</f>
        <v/>
      </c>
      <c r="O184" s="11" t="str">
        <f>IF([2]Tinago!AO185="","",[2]Tinago!AO185)</f>
        <v/>
      </c>
      <c r="P184" s="11" t="str">
        <f>IF([2]Tinago!AR185="","",[2]Tinago!AR185)</f>
        <v/>
      </c>
      <c r="Q184" s="11" t="str">
        <f>IF([2]Tinago!AU185="","",[2]Tinago!AU185)</f>
        <v/>
      </c>
    </row>
    <row r="185" spans="1:17" s="5" customFormat="1" ht="18.75" customHeight="1" x14ac:dyDescent="0.25">
      <c r="A185" s="17" t="str">
        <f>IF([2]Tinago!A186="","",[2]Tinago!A186)</f>
        <v/>
      </c>
      <c r="B185" s="17" t="str">
        <f>IF([2]Tinago!B186="","",[2]Tinago!B186)</f>
        <v/>
      </c>
      <c r="C185" s="21" t="str">
        <f>IF([2]Tinago!C186="","",[2]Tinago!C186)</f>
        <v/>
      </c>
      <c r="D185" s="23"/>
      <c r="E185" s="18" t="str">
        <f>IF([2]Tinago!K186="","",[2]Tinago!K186)</f>
        <v/>
      </c>
      <c r="F185" s="11" t="str">
        <f>IF([2]Tinago!N186="","",[2]Tinago!N186)</f>
        <v/>
      </c>
      <c r="G185" s="11" t="str">
        <f>IF([2]Tinago!Q186="","",[2]Tinago!Q186)</f>
        <v/>
      </c>
      <c r="H185" s="11" t="str">
        <f>IF([2]Tinago!T186="","",[2]Tinago!T186)</f>
        <v/>
      </c>
      <c r="I185" s="11" t="str">
        <f>IF([2]Tinago!W186="","",[2]Tinago!W186)</f>
        <v/>
      </c>
      <c r="J185" s="11" t="str">
        <f>IF([2]Tinago!Z186="","",[2]Tinago!Z186)</f>
        <v/>
      </c>
      <c r="K185" s="11" t="str">
        <f>IF([2]Tinago!AC186="","",[2]Tinago!AC186)</f>
        <v/>
      </c>
      <c r="L185" s="11" t="str">
        <f>IF([2]Tinago!AF186="","",[2]Tinago!AF186)</f>
        <v/>
      </c>
      <c r="M185" s="11" t="str">
        <f>IF([2]Tinago!AI186="","",[2]Tinago!AI186)</f>
        <v/>
      </c>
      <c r="N185" s="11" t="str">
        <f>IF([2]Tinago!AL186="","",[2]Tinago!AL186)</f>
        <v/>
      </c>
      <c r="O185" s="11" t="str">
        <f>IF([2]Tinago!AO186="","",[2]Tinago!AO186)</f>
        <v/>
      </c>
      <c r="P185" s="11" t="str">
        <f>IF([2]Tinago!AR186="","",[2]Tinago!AR186)</f>
        <v/>
      </c>
      <c r="Q185" s="11" t="str">
        <f>IF([2]Tinago!AU186="","",[2]Tinago!AU186)</f>
        <v/>
      </c>
    </row>
    <row r="186" spans="1:17" s="5" customFormat="1" ht="18.75" customHeight="1" x14ac:dyDescent="0.25">
      <c r="A186" s="17" t="str">
        <f>IF([2]Tinago!A187="","",[2]Tinago!A187)</f>
        <v/>
      </c>
      <c r="B186" s="17" t="str">
        <f>IF([2]Tinago!B187="","",[2]Tinago!B187)</f>
        <v/>
      </c>
      <c r="C186" s="21" t="str">
        <f>IF([2]Tinago!C187="","",[2]Tinago!C187)</f>
        <v/>
      </c>
      <c r="D186" s="23"/>
      <c r="E186" s="18" t="str">
        <f>IF([2]Tinago!K187="","",[2]Tinago!K187)</f>
        <v/>
      </c>
      <c r="F186" s="11" t="str">
        <f>IF([2]Tinago!N187="","",[2]Tinago!N187)</f>
        <v/>
      </c>
      <c r="G186" s="11" t="str">
        <f>IF([2]Tinago!Q187="","",[2]Tinago!Q187)</f>
        <v/>
      </c>
      <c r="H186" s="11" t="str">
        <f>IF([2]Tinago!T187="","",[2]Tinago!T187)</f>
        <v/>
      </c>
      <c r="I186" s="11" t="str">
        <f>IF([2]Tinago!W187="","",[2]Tinago!W187)</f>
        <v/>
      </c>
      <c r="J186" s="11" t="str">
        <f>IF([2]Tinago!Z187="","",[2]Tinago!Z187)</f>
        <v/>
      </c>
      <c r="K186" s="11" t="str">
        <f>IF([2]Tinago!AC187="","",[2]Tinago!AC187)</f>
        <v/>
      </c>
      <c r="L186" s="11" t="str">
        <f>IF([2]Tinago!AF187="","",[2]Tinago!AF187)</f>
        <v/>
      </c>
      <c r="M186" s="11" t="str">
        <f>IF([2]Tinago!AI187="","",[2]Tinago!AI187)</f>
        <v/>
      </c>
      <c r="N186" s="11" t="str">
        <f>IF([2]Tinago!AL187="","",[2]Tinago!AL187)</f>
        <v/>
      </c>
      <c r="O186" s="11" t="str">
        <f>IF([2]Tinago!AO187="","",[2]Tinago!AO187)</f>
        <v/>
      </c>
      <c r="P186" s="11" t="str">
        <f>IF([2]Tinago!AR187="","",[2]Tinago!AR187)</f>
        <v/>
      </c>
      <c r="Q186" s="11" t="str">
        <f>IF([2]Tinago!AU187="","",[2]Tinago!AU187)</f>
        <v/>
      </c>
    </row>
    <row r="187" spans="1:17" s="5" customFormat="1" ht="18.75" customHeight="1" x14ac:dyDescent="0.25">
      <c r="A187" s="17" t="str">
        <f>IF([2]Tinago!A188="","",[2]Tinago!A188)</f>
        <v/>
      </c>
      <c r="B187" s="17" t="str">
        <f>IF([2]Tinago!B188="","",[2]Tinago!B188)</f>
        <v/>
      </c>
      <c r="C187" s="21" t="str">
        <f>IF([2]Tinago!C188="","",[2]Tinago!C188)</f>
        <v/>
      </c>
      <c r="D187" s="23"/>
      <c r="E187" s="18" t="str">
        <f>IF([2]Tinago!K188="","",[2]Tinago!K188)</f>
        <v/>
      </c>
      <c r="F187" s="11" t="str">
        <f>IF([2]Tinago!N188="","",[2]Tinago!N188)</f>
        <v/>
      </c>
      <c r="G187" s="11" t="str">
        <f>IF([2]Tinago!Q188="","",[2]Tinago!Q188)</f>
        <v/>
      </c>
      <c r="H187" s="11" t="str">
        <f>IF([2]Tinago!T188="","",[2]Tinago!T188)</f>
        <v/>
      </c>
      <c r="I187" s="11" t="str">
        <f>IF([2]Tinago!W188="","",[2]Tinago!W188)</f>
        <v/>
      </c>
      <c r="J187" s="11" t="str">
        <f>IF([2]Tinago!Z188="","",[2]Tinago!Z188)</f>
        <v/>
      </c>
      <c r="K187" s="11" t="str">
        <f>IF([2]Tinago!AC188="","",[2]Tinago!AC188)</f>
        <v/>
      </c>
      <c r="L187" s="11" t="str">
        <f>IF([2]Tinago!AF188="","",[2]Tinago!AF188)</f>
        <v/>
      </c>
      <c r="M187" s="11" t="str">
        <f>IF([2]Tinago!AI188="","",[2]Tinago!AI188)</f>
        <v/>
      </c>
      <c r="N187" s="11" t="str">
        <f>IF([2]Tinago!AL188="","",[2]Tinago!AL188)</f>
        <v/>
      </c>
      <c r="O187" s="11" t="str">
        <f>IF([2]Tinago!AO188="","",[2]Tinago!AO188)</f>
        <v/>
      </c>
      <c r="P187" s="11" t="str">
        <f>IF([2]Tinago!AR188="","",[2]Tinago!AR188)</f>
        <v/>
      </c>
      <c r="Q187" s="11" t="str">
        <f>IF([2]Tinago!AU188="","",[2]Tinago!AU188)</f>
        <v/>
      </c>
    </row>
    <row r="188" spans="1:17" s="5" customFormat="1" ht="18.75" customHeight="1" x14ac:dyDescent="0.25">
      <c r="A188" s="17" t="str">
        <f>IF([2]Tinago!A189="","",[2]Tinago!A189)</f>
        <v/>
      </c>
      <c r="B188" s="17" t="str">
        <f>IF([2]Tinago!B189="","",[2]Tinago!B189)</f>
        <v/>
      </c>
      <c r="C188" s="21" t="str">
        <f>IF([2]Tinago!C189="","",[2]Tinago!C189)</f>
        <v/>
      </c>
      <c r="D188" s="23"/>
      <c r="E188" s="18" t="str">
        <f>IF([2]Tinago!K189="","",[2]Tinago!K189)</f>
        <v/>
      </c>
      <c r="F188" s="11" t="str">
        <f>IF([2]Tinago!N189="","",[2]Tinago!N189)</f>
        <v/>
      </c>
      <c r="G188" s="11" t="str">
        <f>IF([2]Tinago!Q189="","",[2]Tinago!Q189)</f>
        <v/>
      </c>
      <c r="H188" s="11" t="str">
        <f>IF([2]Tinago!T189="","",[2]Tinago!T189)</f>
        <v/>
      </c>
      <c r="I188" s="11" t="str">
        <f>IF([2]Tinago!W189="","",[2]Tinago!W189)</f>
        <v/>
      </c>
      <c r="J188" s="11" t="str">
        <f>IF([2]Tinago!Z189="","",[2]Tinago!Z189)</f>
        <v/>
      </c>
      <c r="K188" s="11" t="str">
        <f>IF([2]Tinago!AC189="","",[2]Tinago!AC189)</f>
        <v/>
      </c>
      <c r="L188" s="11" t="str">
        <f>IF([2]Tinago!AF189="","",[2]Tinago!AF189)</f>
        <v/>
      </c>
      <c r="M188" s="11" t="str">
        <f>IF([2]Tinago!AI189="","",[2]Tinago!AI189)</f>
        <v/>
      </c>
      <c r="N188" s="11" t="str">
        <f>IF([2]Tinago!AL189="","",[2]Tinago!AL189)</f>
        <v/>
      </c>
      <c r="O188" s="11" t="str">
        <f>IF([2]Tinago!AO189="","",[2]Tinago!AO189)</f>
        <v/>
      </c>
      <c r="P188" s="11" t="str">
        <f>IF([2]Tinago!AR189="","",[2]Tinago!AR189)</f>
        <v/>
      </c>
      <c r="Q188" s="11" t="str">
        <f>IF([2]Tinago!AU189="","",[2]Tinago!AU189)</f>
        <v/>
      </c>
    </row>
    <row r="189" spans="1:17" s="5" customFormat="1" ht="18.75" customHeight="1" x14ac:dyDescent="0.25">
      <c r="A189" s="17" t="str">
        <f>IF([2]Tinago!A190="","",[2]Tinago!A190)</f>
        <v/>
      </c>
      <c r="B189" s="17" t="str">
        <f>IF([2]Tinago!B190="","",[2]Tinago!B190)</f>
        <v/>
      </c>
      <c r="C189" s="21" t="str">
        <f>IF([2]Tinago!C190="","",[2]Tinago!C190)</f>
        <v/>
      </c>
      <c r="D189" s="23"/>
      <c r="E189" s="18" t="str">
        <f>IF([2]Tinago!K190="","",[2]Tinago!K190)</f>
        <v/>
      </c>
      <c r="F189" s="11" t="str">
        <f>IF([2]Tinago!N190="","",[2]Tinago!N190)</f>
        <v/>
      </c>
      <c r="G189" s="11" t="str">
        <f>IF([2]Tinago!Q190="","",[2]Tinago!Q190)</f>
        <v/>
      </c>
      <c r="H189" s="11" t="str">
        <f>IF([2]Tinago!T190="","",[2]Tinago!T190)</f>
        <v/>
      </c>
      <c r="I189" s="11" t="str">
        <f>IF([2]Tinago!W190="","",[2]Tinago!W190)</f>
        <v/>
      </c>
      <c r="J189" s="11" t="str">
        <f>IF([2]Tinago!Z190="","",[2]Tinago!Z190)</f>
        <v/>
      </c>
      <c r="K189" s="11" t="str">
        <f>IF([2]Tinago!AC190="","",[2]Tinago!AC190)</f>
        <v/>
      </c>
      <c r="L189" s="11" t="str">
        <f>IF([2]Tinago!AF190="","",[2]Tinago!AF190)</f>
        <v/>
      </c>
      <c r="M189" s="11" t="str">
        <f>IF([2]Tinago!AI190="","",[2]Tinago!AI190)</f>
        <v/>
      </c>
      <c r="N189" s="11" t="str">
        <f>IF([2]Tinago!AL190="","",[2]Tinago!AL190)</f>
        <v/>
      </c>
      <c r="O189" s="11" t="str">
        <f>IF([2]Tinago!AO190="","",[2]Tinago!AO190)</f>
        <v/>
      </c>
      <c r="P189" s="11" t="str">
        <f>IF([2]Tinago!AR190="","",[2]Tinago!AR190)</f>
        <v/>
      </c>
      <c r="Q189" s="11" t="str">
        <f>IF([2]Tinago!AU190="","",[2]Tinago!AU190)</f>
        <v/>
      </c>
    </row>
    <row r="190" spans="1:17" s="5" customFormat="1" ht="18.75" customHeight="1" x14ac:dyDescent="0.25">
      <c r="A190" s="17" t="str">
        <f>IF([2]Tinago!A191="","",[2]Tinago!A191)</f>
        <v/>
      </c>
      <c r="B190" s="17" t="str">
        <f>IF([2]Tinago!B191="","",[2]Tinago!B191)</f>
        <v/>
      </c>
      <c r="C190" s="21" t="str">
        <f>IF([2]Tinago!C191="","",[2]Tinago!C191)</f>
        <v/>
      </c>
      <c r="D190" s="23"/>
      <c r="E190" s="18" t="str">
        <f>IF([2]Tinago!K191="","",[2]Tinago!K191)</f>
        <v/>
      </c>
      <c r="F190" s="11" t="str">
        <f>IF([2]Tinago!N191="","",[2]Tinago!N191)</f>
        <v/>
      </c>
      <c r="G190" s="11" t="str">
        <f>IF([2]Tinago!Q191="","",[2]Tinago!Q191)</f>
        <v/>
      </c>
      <c r="H190" s="11" t="str">
        <f>IF([2]Tinago!T191="","",[2]Tinago!T191)</f>
        <v/>
      </c>
      <c r="I190" s="11" t="str">
        <f>IF([2]Tinago!W191="","",[2]Tinago!W191)</f>
        <v/>
      </c>
      <c r="J190" s="11" t="str">
        <f>IF([2]Tinago!Z191="","",[2]Tinago!Z191)</f>
        <v/>
      </c>
      <c r="K190" s="11" t="str">
        <f>IF([2]Tinago!AC191="","",[2]Tinago!AC191)</f>
        <v/>
      </c>
      <c r="L190" s="11" t="str">
        <f>IF([2]Tinago!AF191="","",[2]Tinago!AF191)</f>
        <v/>
      </c>
      <c r="M190" s="11" t="str">
        <f>IF([2]Tinago!AI191="","",[2]Tinago!AI191)</f>
        <v/>
      </c>
      <c r="N190" s="11" t="str">
        <f>IF([2]Tinago!AL191="","",[2]Tinago!AL191)</f>
        <v/>
      </c>
      <c r="O190" s="11" t="str">
        <f>IF([2]Tinago!AO191="","",[2]Tinago!AO191)</f>
        <v/>
      </c>
      <c r="P190" s="11" t="str">
        <f>IF([2]Tinago!AR191="","",[2]Tinago!AR191)</f>
        <v/>
      </c>
      <c r="Q190" s="11" t="str">
        <f>IF([2]Tinago!AU191="","",[2]Tinago!AU191)</f>
        <v/>
      </c>
    </row>
    <row r="191" spans="1:17" s="5" customFormat="1" ht="18.75" customHeight="1" x14ac:dyDescent="0.25">
      <c r="A191" s="17" t="str">
        <f>IF([2]Tinago!A192="","",[2]Tinago!A192)</f>
        <v/>
      </c>
      <c r="B191" s="17" t="str">
        <f>IF([2]Tinago!B192="","",[2]Tinago!B192)</f>
        <v/>
      </c>
      <c r="C191" s="21" t="str">
        <f>IF([2]Tinago!C192="","",[2]Tinago!C192)</f>
        <v/>
      </c>
      <c r="D191" s="23"/>
      <c r="E191" s="18" t="str">
        <f>IF([2]Tinago!K192="","",[2]Tinago!K192)</f>
        <v/>
      </c>
      <c r="F191" s="11" t="str">
        <f>IF([2]Tinago!N192="","",[2]Tinago!N192)</f>
        <v/>
      </c>
      <c r="G191" s="11" t="str">
        <f>IF([2]Tinago!Q192="","",[2]Tinago!Q192)</f>
        <v/>
      </c>
      <c r="H191" s="11" t="str">
        <f>IF([2]Tinago!T192="","",[2]Tinago!T192)</f>
        <v/>
      </c>
      <c r="I191" s="11" t="str">
        <f>IF([2]Tinago!W192="","",[2]Tinago!W192)</f>
        <v/>
      </c>
      <c r="J191" s="11" t="str">
        <f>IF([2]Tinago!Z192="","",[2]Tinago!Z192)</f>
        <v/>
      </c>
      <c r="K191" s="11" t="str">
        <f>IF([2]Tinago!AC192="","",[2]Tinago!AC192)</f>
        <v/>
      </c>
      <c r="L191" s="11" t="str">
        <f>IF([2]Tinago!AF192="","",[2]Tinago!AF192)</f>
        <v/>
      </c>
      <c r="M191" s="11" t="str">
        <f>IF([2]Tinago!AI192="","",[2]Tinago!AI192)</f>
        <v/>
      </c>
      <c r="N191" s="11" t="str">
        <f>IF([2]Tinago!AL192="","",[2]Tinago!AL192)</f>
        <v/>
      </c>
      <c r="O191" s="11" t="str">
        <f>IF([2]Tinago!AO192="","",[2]Tinago!AO192)</f>
        <v/>
      </c>
      <c r="P191" s="11" t="str">
        <f>IF([2]Tinago!AR192="","",[2]Tinago!AR192)</f>
        <v/>
      </c>
      <c r="Q191" s="11" t="str">
        <f>IF([2]Tinago!AU192="","",[2]Tinago!AU192)</f>
        <v/>
      </c>
    </row>
    <row r="192" spans="1:17" s="5" customFormat="1" ht="18.75" customHeight="1" x14ac:dyDescent="0.25">
      <c r="A192" s="17" t="str">
        <f>IF([2]Tinago!A193="","",[2]Tinago!A193)</f>
        <v/>
      </c>
      <c r="B192" s="17" t="str">
        <f>IF([2]Tinago!B193="","",[2]Tinago!B193)</f>
        <v/>
      </c>
      <c r="C192" s="21" t="str">
        <f>IF([2]Tinago!C193="","",[2]Tinago!C193)</f>
        <v/>
      </c>
      <c r="D192" s="23"/>
      <c r="E192" s="18" t="str">
        <f>IF([2]Tinago!K193="","",[2]Tinago!K193)</f>
        <v/>
      </c>
      <c r="F192" s="11" t="str">
        <f>IF([2]Tinago!N193="","",[2]Tinago!N193)</f>
        <v/>
      </c>
      <c r="G192" s="11" t="str">
        <f>IF([2]Tinago!Q193="","",[2]Tinago!Q193)</f>
        <v/>
      </c>
      <c r="H192" s="11" t="str">
        <f>IF([2]Tinago!T193="","",[2]Tinago!T193)</f>
        <v/>
      </c>
      <c r="I192" s="11" t="str">
        <f>IF([2]Tinago!W193="","",[2]Tinago!W193)</f>
        <v/>
      </c>
      <c r="J192" s="11" t="str">
        <f>IF([2]Tinago!Z193="","",[2]Tinago!Z193)</f>
        <v/>
      </c>
      <c r="K192" s="11" t="str">
        <f>IF([2]Tinago!AC193="","",[2]Tinago!AC193)</f>
        <v/>
      </c>
      <c r="L192" s="11" t="str">
        <f>IF([2]Tinago!AF193="","",[2]Tinago!AF193)</f>
        <v/>
      </c>
      <c r="M192" s="11" t="str">
        <f>IF([2]Tinago!AI193="","",[2]Tinago!AI193)</f>
        <v/>
      </c>
      <c r="N192" s="11" t="str">
        <f>IF([2]Tinago!AL193="","",[2]Tinago!AL193)</f>
        <v/>
      </c>
      <c r="O192" s="11" t="str">
        <f>IF([2]Tinago!AO193="","",[2]Tinago!AO193)</f>
        <v/>
      </c>
      <c r="P192" s="11" t="str">
        <f>IF([2]Tinago!AR193="","",[2]Tinago!AR193)</f>
        <v/>
      </c>
      <c r="Q192" s="11" t="str">
        <f>IF([2]Tinago!AU193="","",[2]Tinago!AU193)</f>
        <v/>
      </c>
    </row>
    <row r="193" spans="1:17" s="5" customFormat="1" ht="18.75" customHeight="1" x14ac:dyDescent="0.25">
      <c r="A193" s="17" t="str">
        <f>IF([2]Tinago!A194="","",[2]Tinago!A194)</f>
        <v/>
      </c>
      <c r="B193" s="17" t="str">
        <f>IF([2]Tinago!B194="","",[2]Tinago!B194)</f>
        <v/>
      </c>
      <c r="C193" s="21" t="str">
        <f>IF([2]Tinago!C194="","",[2]Tinago!C194)</f>
        <v/>
      </c>
      <c r="D193" s="23"/>
      <c r="E193" s="18" t="str">
        <f>IF([2]Tinago!K194="","",[2]Tinago!K194)</f>
        <v/>
      </c>
      <c r="F193" s="11" t="str">
        <f>IF([2]Tinago!N194="","",[2]Tinago!N194)</f>
        <v/>
      </c>
      <c r="G193" s="11" t="str">
        <f>IF([2]Tinago!Q194="","",[2]Tinago!Q194)</f>
        <v/>
      </c>
      <c r="H193" s="11" t="str">
        <f>IF([2]Tinago!T194="","",[2]Tinago!T194)</f>
        <v/>
      </c>
      <c r="I193" s="11" t="str">
        <f>IF([2]Tinago!W194="","",[2]Tinago!W194)</f>
        <v/>
      </c>
      <c r="J193" s="11" t="str">
        <f>IF([2]Tinago!Z194="","",[2]Tinago!Z194)</f>
        <v/>
      </c>
      <c r="K193" s="11" t="str">
        <f>IF([2]Tinago!AC194="","",[2]Tinago!AC194)</f>
        <v/>
      </c>
      <c r="L193" s="11" t="str">
        <f>IF([2]Tinago!AF194="","",[2]Tinago!AF194)</f>
        <v/>
      </c>
      <c r="M193" s="11" t="str">
        <f>IF([2]Tinago!AI194="","",[2]Tinago!AI194)</f>
        <v/>
      </c>
      <c r="N193" s="11" t="str">
        <f>IF([2]Tinago!AL194="","",[2]Tinago!AL194)</f>
        <v/>
      </c>
      <c r="O193" s="11" t="str">
        <f>IF([2]Tinago!AO194="","",[2]Tinago!AO194)</f>
        <v/>
      </c>
      <c r="P193" s="11" t="str">
        <f>IF([2]Tinago!AR194="","",[2]Tinago!AR194)</f>
        <v/>
      </c>
      <c r="Q193" s="11" t="str">
        <f>IF([2]Tinago!AU194="","",[2]Tinago!AU194)</f>
        <v/>
      </c>
    </row>
    <row r="194" spans="1:17" s="5" customFormat="1" ht="18.75" customHeight="1" x14ac:dyDescent="0.25">
      <c r="A194" s="17" t="str">
        <f>IF([2]Tinago!A195="","",[2]Tinago!A195)</f>
        <v/>
      </c>
      <c r="B194" s="17" t="str">
        <f>IF([2]Tinago!B195="","",[2]Tinago!B195)</f>
        <v/>
      </c>
      <c r="C194" s="21" t="str">
        <f>IF([2]Tinago!C195="","",[2]Tinago!C195)</f>
        <v/>
      </c>
      <c r="D194" s="23"/>
      <c r="E194" s="18" t="str">
        <f>IF([2]Tinago!K195="","",[2]Tinago!K195)</f>
        <v/>
      </c>
      <c r="F194" s="11" t="str">
        <f>IF([2]Tinago!N195="","",[2]Tinago!N195)</f>
        <v/>
      </c>
      <c r="G194" s="11" t="str">
        <f>IF([2]Tinago!Q195="","",[2]Tinago!Q195)</f>
        <v/>
      </c>
      <c r="H194" s="11" t="str">
        <f>IF([2]Tinago!T195="","",[2]Tinago!T195)</f>
        <v/>
      </c>
      <c r="I194" s="11" t="str">
        <f>IF([2]Tinago!W195="","",[2]Tinago!W195)</f>
        <v/>
      </c>
      <c r="J194" s="11" t="str">
        <f>IF([2]Tinago!Z195="","",[2]Tinago!Z195)</f>
        <v/>
      </c>
      <c r="K194" s="11" t="str">
        <f>IF([2]Tinago!AC195="","",[2]Tinago!AC195)</f>
        <v/>
      </c>
      <c r="L194" s="11" t="str">
        <f>IF([2]Tinago!AF195="","",[2]Tinago!AF195)</f>
        <v/>
      </c>
      <c r="M194" s="11" t="str">
        <f>IF([2]Tinago!AI195="","",[2]Tinago!AI195)</f>
        <v/>
      </c>
      <c r="N194" s="11" t="str">
        <f>IF([2]Tinago!AL195="","",[2]Tinago!AL195)</f>
        <v/>
      </c>
      <c r="O194" s="11" t="str">
        <f>IF([2]Tinago!AO195="","",[2]Tinago!AO195)</f>
        <v/>
      </c>
      <c r="P194" s="11" t="str">
        <f>IF([2]Tinago!AR195="","",[2]Tinago!AR195)</f>
        <v/>
      </c>
      <c r="Q194" s="11" t="str">
        <f>IF([2]Tinago!AU195="","",[2]Tinago!AU195)</f>
        <v/>
      </c>
    </row>
    <row r="195" spans="1:17" s="5" customFormat="1" ht="18.75" customHeight="1" x14ac:dyDescent="0.25">
      <c r="A195" s="17" t="str">
        <f>IF([2]Tinago!A196="","",[2]Tinago!A196)</f>
        <v/>
      </c>
      <c r="B195" s="17" t="str">
        <f>IF([2]Tinago!B196="","",[2]Tinago!B196)</f>
        <v/>
      </c>
      <c r="C195" s="21" t="str">
        <f>IF([2]Tinago!C196="","",[2]Tinago!C196)</f>
        <v/>
      </c>
      <c r="D195" s="23"/>
      <c r="E195" s="18" t="str">
        <f>IF([2]Tinago!K196="","",[2]Tinago!K196)</f>
        <v/>
      </c>
      <c r="F195" s="11" t="str">
        <f>IF([2]Tinago!N196="","",[2]Tinago!N196)</f>
        <v/>
      </c>
      <c r="G195" s="11" t="str">
        <f>IF([2]Tinago!Q196="","",[2]Tinago!Q196)</f>
        <v/>
      </c>
      <c r="H195" s="11" t="str">
        <f>IF([2]Tinago!T196="","",[2]Tinago!T196)</f>
        <v/>
      </c>
      <c r="I195" s="11" t="str">
        <f>IF([2]Tinago!W196="","",[2]Tinago!W196)</f>
        <v/>
      </c>
      <c r="J195" s="11" t="str">
        <f>IF([2]Tinago!Z196="","",[2]Tinago!Z196)</f>
        <v/>
      </c>
      <c r="K195" s="11" t="str">
        <f>IF([2]Tinago!AC196="","",[2]Tinago!AC196)</f>
        <v/>
      </c>
      <c r="L195" s="11" t="str">
        <f>IF([2]Tinago!AF196="","",[2]Tinago!AF196)</f>
        <v/>
      </c>
      <c r="M195" s="11" t="str">
        <f>IF([2]Tinago!AI196="","",[2]Tinago!AI196)</f>
        <v/>
      </c>
      <c r="N195" s="11" t="str">
        <f>IF([2]Tinago!AL196="","",[2]Tinago!AL196)</f>
        <v/>
      </c>
      <c r="O195" s="11" t="str">
        <f>IF([2]Tinago!AO196="","",[2]Tinago!AO196)</f>
        <v/>
      </c>
      <c r="P195" s="11" t="str">
        <f>IF([2]Tinago!AR196="","",[2]Tinago!AR196)</f>
        <v/>
      </c>
      <c r="Q195" s="11" t="str">
        <f>IF([2]Tinago!AU196="","",[2]Tinago!AU196)</f>
        <v/>
      </c>
    </row>
    <row r="196" spans="1:17" s="5" customFormat="1" ht="18.75" customHeight="1" x14ac:dyDescent="0.25">
      <c r="A196" s="17" t="str">
        <f>IF([2]Tinago!A197="","",[2]Tinago!A197)</f>
        <v/>
      </c>
      <c r="B196" s="17" t="str">
        <f>IF([2]Tinago!B197="","",[2]Tinago!B197)</f>
        <v/>
      </c>
      <c r="C196" s="21" t="str">
        <f>IF([2]Tinago!C197="","",[2]Tinago!C197)</f>
        <v/>
      </c>
      <c r="D196" s="23"/>
      <c r="E196" s="18" t="str">
        <f>IF([2]Tinago!K197="","",[2]Tinago!K197)</f>
        <v/>
      </c>
      <c r="F196" s="11" t="str">
        <f>IF([2]Tinago!N197="","",[2]Tinago!N197)</f>
        <v/>
      </c>
      <c r="G196" s="11" t="str">
        <f>IF([2]Tinago!Q197="","",[2]Tinago!Q197)</f>
        <v/>
      </c>
      <c r="H196" s="11" t="str">
        <f>IF([2]Tinago!T197="","",[2]Tinago!T197)</f>
        <v/>
      </c>
      <c r="I196" s="11" t="str">
        <f>IF([2]Tinago!W197="","",[2]Tinago!W197)</f>
        <v/>
      </c>
      <c r="J196" s="11" t="str">
        <f>IF([2]Tinago!Z197="","",[2]Tinago!Z197)</f>
        <v/>
      </c>
      <c r="K196" s="11" t="str">
        <f>IF([2]Tinago!AC197="","",[2]Tinago!AC197)</f>
        <v/>
      </c>
      <c r="L196" s="11" t="str">
        <f>IF([2]Tinago!AF197="","",[2]Tinago!AF197)</f>
        <v/>
      </c>
      <c r="M196" s="11" t="str">
        <f>IF([2]Tinago!AI197="","",[2]Tinago!AI197)</f>
        <v/>
      </c>
      <c r="N196" s="11" t="str">
        <f>IF([2]Tinago!AL197="","",[2]Tinago!AL197)</f>
        <v/>
      </c>
      <c r="O196" s="11" t="str">
        <f>IF([2]Tinago!AO197="","",[2]Tinago!AO197)</f>
        <v/>
      </c>
      <c r="P196" s="11" t="str">
        <f>IF([2]Tinago!AR197="","",[2]Tinago!AR197)</f>
        <v/>
      </c>
      <c r="Q196" s="11" t="str">
        <f>IF([2]Tinago!AU197="","",[2]Tinago!AU197)</f>
        <v/>
      </c>
    </row>
    <row r="197" spans="1:17" s="5" customFormat="1" ht="18.75" customHeight="1" x14ac:dyDescent="0.25">
      <c r="A197" s="17" t="str">
        <f>IF([2]Tinago!A198="","",[2]Tinago!A198)</f>
        <v/>
      </c>
      <c r="B197" s="17" t="str">
        <f>IF([2]Tinago!B198="","",[2]Tinago!B198)</f>
        <v/>
      </c>
      <c r="C197" s="21" t="str">
        <f>IF([2]Tinago!C198="","",[2]Tinago!C198)</f>
        <v/>
      </c>
      <c r="D197" s="23"/>
      <c r="E197" s="18" t="str">
        <f>IF([2]Tinago!K198="","",[2]Tinago!K198)</f>
        <v/>
      </c>
      <c r="F197" s="11" t="str">
        <f>IF([2]Tinago!N198="","",[2]Tinago!N198)</f>
        <v/>
      </c>
      <c r="G197" s="11" t="str">
        <f>IF([2]Tinago!Q198="","",[2]Tinago!Q198)</f>
        <v/>
      </c>
      <c r="H197" s="11" t="str">
        <f>IF([2]Tinago!T198="","",[2]Tinago!T198)</f>
        <v/>
      </c>
      <c r="I197" s="11" t="str">
        <f>IF([2]Tinago!W198="","",[2]Tinago!W198)</f>
        <v/>
      </c>
      <c r="J197" s="11" t="str">
        <f>IF([2]Tinago!Z198="","",[2]Tinago!Z198)</f>
        <v/>
      </c>
      <c r="K197" s="11" t="str">
        <f>IF([2]Tinago!AC198="","",[2]Tinago!AC198)</f>
        <v/>
      </c>
      <c r="L197" s="11" t="str">
        <f>IF([2]Tinago!AF198="","",[2]Tinago!AF198)</f>
        <v/>
      </c>
      <c r="M197" s="11" t="str">
        <f>IF([2]Tinago!AI198="","",[2]Tinago!AI198)</f>
        <v/>
      </c>
      <c r="N197" s="11" t="str">
        <f>IF([2]Tinago!AL198="","",[2]Tinago!AL198)</f>
        <v/>
      </c>
      <c r="O197" s="11" t="str">
        <f>IF([2]Tinago!AO198="","",[2]Tinago!AO198)</f>
        <v/>
      </c>
      <c r="P197" s="11" t="str">
        <f>IF([2]Tinago!AR198="","",[2]Tinago!AR198)</f>
        <v/>
      </c>
      <c r="Q197" s="11" t="str">
        <f>IF([2]Tinago!AU198="","",[2]Tinago!AU198)</f>
        <v/>
      </c>
    </row>
    <row r="198" spans="1:17" s="5" customFormat="1" ht="18.75" customHeight="1" x14ac:dyDescent="0.25">
      <c r="A198" s="17" t="str">
        <f>IF([2]Tinago!A199="","",[2]Tinago!A199)</f>
        <v/>
      </c>
      <c r="B198" s="17" t="str">
        <f>IF([2]Tinago!B199="","",[2]Tinago!B199)</f>
        <v/>
      </c>
      <c r="C198" s="21" t="str">
        <f>IF([2]Tinago!C199="","",[2]Tinago!C199)</f>
        <v/>
      </c>
      <c r="D198" s="23"/>
      <c r="E198" s="18" t="str">
        <f>IF([2]Tinago!K199="","",[2]Tinago!K199)</f>
        <v/>
      </c>
      <c r="F198" s="11" t="str">
        <f>IF([2]Tinago!N199="","",[2]Tinago!N199)</f>
        <v/>
      </c>
      <c r="G198" s="11" t="str">
        <f>IF([2]Tinago!Q199="","",[2]Tinago!Q199)</f>
        <v/>
      </c>
      <c r="H198" s="11" t="str">
        <f>IF([2]Tinago!T199="","",[2]Tinago!T199)</f>
        <v/>
      </c>
      <c r="I198" s="11" t="str">
        <f>IF([2]Tinago!W199="","",[2]Tinago!W199)</f>
        <v/>
      </c>
      <c r="J198" s="11" t="str">
        <f>IF([2]Tinago!Z199="","",[2]Tinago!Z199)</f>
        <v/>
      </c>
      <c r="K198" s="11" t="str">
        <f>IF([2]Tinago!AC199="","",[2]Tinago!AC199)</f>
        <v/>
      </c>
      <c r="L198" s="11" t="str">
        <f>IF([2]Tinago!AF199="","",[2]Tinago!AF199)</f>
        <v/>
      </c>
      <c r="M198" s="11" t="str">
        <f>IF([2]Tinago!AI199="","",[2]Tinago!AI199)</f>
        <v/>
      </c>
      <c r="N198" s="11" t="str">
        <f>IF([2]Tinago!AL199="","",[2]Tinago!AL199)</f>
        <v/>
      </c>
      <c r="O198" s="11" t="str">
        <f>IF([2]Tinago!AO199="","",[2]Tinago!AO199)</f>
        <v/>
      </c>
      <c r="P198" s="11" t="str">
        <f>IF([2]Tinago!AR199="","",[2]Tinago!AR199)</f>
        <v/>
      </c>
      <c r="Q198" s="11" t="str">
        <f>IF([2]Tinago!AU199="","",[2]Tinago!AU199)</f>
        <v/>
      </c>
    </row>
    <row r="199" spans="1:17" s="5" customFormat="1" ht="18.75" customHeight="1" x14ac:dyDescent="0.25">
      <c r="A199" s="17" t="str">
        <f>IF([2]Tinago!A200="","",[2]Tinago!A200)</f>
        <v/>
      </c>
      <c r="B199" s="17" t="str">
        <f>IF([2]Tinago!B200="","",[2]Tinago!B200)</f>
        <v/>
      </c>
      <c r="C199" s="21" t="str">
        <f>IF([2]Tinago!C200="","",[2]Tinago!C200)</f>
        <v/>
      </c>
      <c r="D199" s="23"/>
      <c r="E199" s="18" t="str">
        <f>IF([2]Tinago!K200="","",[2]Tinago!K200)</f>
        <v/>
      </c>
      <c r="F199" s="11" t="str">
        <f>IF([2]Tinago!N200="","",[2]Tinago!N200)</f>
        <v/>
      </c>
      <c r="G199" s="11" t="str">
        <f>IF([2]Tinago!Q200="","",[2]Tinago!Q200)</f>
        <v/>
      </c>
      <c r="H199" s="11" t="str">
        <f>IF([2]Tinago!T200="","",[2]Tinago!T200)</f>
        <v/>
      </c>
      <c r="I199" s="11" t="str">
        <f>IF([2]Tinago!W200="","",[2]Tinago!W200)</f>
        <v/>
      </c>
      <c r="J199" s="11" t="str">
        <f>IF([2]Tinago!Z200="","",[2]Tinago!Z200)</f>
        <v/>
      </c>
      <c r="K199" s="11" t="str">
        <f>IF([2]Tinago!AC200="","",[2]Tinago!AC200)</f>
        <v/>
      </c>
      <c r="L199" s="11" t="str">
        <f>IF([2]Tinago!AF200="","",[2]Tinago!AF200)</f>
        <v/>
      </c>
      <c r="M199" s="11" t="str">
        <f>IF([2]Tinago!AI200="","",[2]Tinago!AI200)</f>
        <v/>
      </c>
      <c r="N199" s="11" t="str">
        <f>IF([2]Tinago!AL200="","",[2]Tinago!AL200)</f>
        <v/>
      </c>
      <c r="O199" s="11" t="str">
        <f>IF([2]Tinago!AO200="","",[2]Tinago!AO200)</f>
        <v/>
      </c>
      <c r="P199" s="11" t="str">
        <f>IF([2]Tinago!AR200="","",[2]Tinago!AR200)</f>
        <v/>
      </c>
      <c r="Q199" s="11" t="str">
        <f>IF([2]Tinago!AU200="","",[2]Tinago!AU200)</f>
        <v/>
      </c>
    </row>
    <row r="200" spans="1:17" s="5" customFormat="1" ht="18.75" customHeight="1" x14ac:dyDescent="0.25">
      <c r="A200" s="17" t="str">
        <f>IF([2]Tinago!A201="","",[2]Tinago!A201)</f>
        <v/>
      </c>
      <c r="B200" s="17" t="str">
        <f>IF([2]Tinago!B201="","",[2]Tinago!B201)</f>
        <v/>
      </c>
      <c r="C200" s="21" t="str">
        <f>IF([2]Tinago!C201="","",[2]Tinago!C201)</f>
        <v/>
      </c>
      <c r="D200" s="23"/>
      <c r="E200" s="18" t="str">
        <f>IF([2]Tinago!K201="","",[2]Tinago!K201)</f>
        <v/>
      </c>
      <c r="F200" s="11" t="str">
        <f>IF([2]Tinago!N201="","",[2]Tinago!N201)</f>
        <v/>
      </c>
      <c r="G200" s="11" t="str">
        <f>IF([2]Tinago!Q201="","",[2]Tinago!Q201)</f>
        <v/>
      </c>
      <c r="H200" s="11" t="str">
        <f>IF([2]Tinago!T201="","",[2]Tinago!T201)</f>
        <v/>
      </c>
      <c r="I200" s="11" t="str">
        <f>IF([2]Tinago!W201="","",[2]Tinago!W201)</f>
        <v/>
      </c>
      <c r="J200" s="11" t="str">
        <f>IF([2]Tinago!Z201="","",[2]Tinago!Z201)</f>
        <v/>
      </c>
      <c r="K200" s="11" t="str">
        <f>IF([2]Tinago!AC201="","",[2]Tinago!AC201)</f>
        <v/>
      </c>
      <c r="L200" s="11" t="str">
        <f>IF([2]Tinago!AF201="","",[2]Tinago!AF201)</f>
        <v/>
      </c>
      <c r="M200" s="11" t="str">
        <f>IF([2]Tinago!AI201="","",[2]Tinago!AI201)</f>
        <v/>
      </c>
      <c r="N200" s="11" t="str">
        <f>IF([2]Tinago!AL201="","",[2]Tinago!AL201)</f>
        <v/>
      </c>
      <c r="O200" s="11" t="str">
        <f>IF([2]Tinago!AO201="","",[2]Tinago!AO201)</f>
        <v/>
      </c>
      <c r="P200" s="11" t="str">
        <f>IF([2]Tinago!AR201="","",[2]Tinago!AR201)</f>
        <v/>
      </c>
      <c r="Q200" s="11" t="str">
        <f>IF([2]Tinago!AU201="","",[2]Tinago!AU201)</f>
        <v/>
      </c>
    </row>
    <row r="201" spans="1:17" s="5" customFormat="1" ht="18.75" customHeight="1" x14ac:dyDescent="0.25">
      <c r="A201" s="17" t="str">
        <f>IF([2]Tinago!A202="","",[2]Tinago!A202)</f>
        <v/>
      </c>
      <c r="B201" s="17" t="str">
        <f>IF([2]Tinago!B202="","",[2]Tinago!B202)</f>
        <v/>
      </c>
      <c r="C201" s="21" t="str">
        <f>IF([2]Tinago!C202="","",[2]Tinago!C202)</f>
        <v/>
      </c>
      <c r="D201" s="23"/>
      <c r="E201" s="18" t="str">
        <f>IF([2]Tinago!K202="","",[2]Tinago!K202)</f>
        <v/>
      </c>
      <c r="F201" s="11" t="str">
        <f>IF([2]Tinago!N202="","",[2]Tinago!N202)</f>
        <v/>
      </c>
      <c r="G201" s="11" t="str">
        <f>IF([2]Tinago!Q202="","",[2]Tinago!Q202)</f>
        <v/>
      </c>
      <c r="H201" s="11" t="str">
        <f>IF([2]Tinago!T202="","",[2]Tinago!T202)</f>
        <v/>
      </c>
      <c r="I201" s="11" t="str">
        <f>IF([2]Tinago!W202="","",[2]Tinago!W202)</f>
        <v/>
      </c>
      <c r="J201" s="11" t="str">
        <f>IF([2]Tinago!Z202="","",[2]Tinago!Z202)</f>
        <v/>
      </c>
      <c r="K201" s="11" t="str">
        <f>IF([2]Tinago!AC202="","",[2]Tinago!AC202)</f>
        <v/>
      </c>
      <c r="L201" s="11" t="str">
        <f>IF([2]Tinago!AF202="","",[2]Tinago!AF202)</f>
        <v/>
      </c>
      <c r="M201" s="11" t="str">
        <f>IF([2]Tinago!AI202="","",[2]Tinago!AI202)</f>
        <v/>
      </c>
      <c r="N201" s="11" t="str">
        <f>IF([2]Tinago!AL202="","",[2]Tinago!AL202)</f>
        <v/>
      </c>
      <c r="O201" s="11" t="str">
        <f>IF([2]Tinago!AO202="","",[2]Tinago!AO202)</f>
        <v/>
      </c>
      <c r="P201" s="11" t="str">
        <f>IF([2]Tinago!AR202="","",[2]Tinago!AR202)</f>
        <v/>
      </c>
      <c r="Q201" s="11" t="str">
        <f>IF([2]Tinago!AU202="","",[2]Tinago!AU202)</f>
        <v/>
      </c>
    </row>
    <row r="202" spans="1:17" s="5" customFormat="1" ht="18.75" customHeight="1" x14ac:dyDescent="0.25">
      <c r="A202" s="17" t="str">
        <f>IF([2]Tinago!A203="","",[2]Tinago!A203)</f>
        <v/>
      </c>
      <c r="B202" s="17" t="str">
        <f>IF([2]Tinago!B203="","",[2]Tinago!B203)</f>
        <v/>
      </c>
      <c r="C202" s="21" t="str">
        <f>IF([2]Tinago!C203="","",[2]Tinago!C203)</f>
        <v/>
      </c>
      <c r="D202" s="23"/>
      <c r="E202" s="18" t="str">
        <f>IF([2]Tinago!K203="","",[2]Tinago!K203)</f>
        <v/>
      </c>
      <c r="F202" s="11" t="str">
        <f>IF([2]Tinago!N203="","",[2]Tinago!N203)</f>
        <v/>
      </c>
      <c r="G202" s="11" t="str">
        <f>IF([2]Tinago!Q203="","",[2]Tinago!Q203)</f>
        <v/>
      </c>
      <c r="H202" s="11" t="str">
        <f>IF([2]Tinago!T203="","",[2]Tinago!T203)</f>
        <v/>
      </c>
      <c r="I202" s="11" t="str">
        <f>IF([2]Tinago!W203="","",[2]Tinago!W203)</f>
        <v/>
      </c>
      <c r="J202" s="11" t="str">
        <f>IF([2]Tinago!Z203="","",[2]Tinago!Z203)</f>
        <v/>
      </c>
      <c r="K202" s="11" t="str">
        <f>IF([2]Tinago!AC203="","",[2]Tinago!AC203)</f>
        <v/>
      </c>
      <c r="L202" s="11" t="str">
        <f>IF([2]Tinago!AF203="","",[2]Tinago!AF203)</f>
        <v/>
      </c>
      <c r="M202" s="11" t="str">
        <f>IF([2]Tinago!AI203="","",[2]Tinago!AI203)</f>
        <v/>
      </c>
      <c r="N202" s="11" t="str">
        <f>IF([2]Tinago!AL203="","",[2]Tinago!AL203)</f>
        <v/>
      </c>
      <c r="O202" s="11" t="str">
        <f>IF([2]Tinago!AO203="","",[2]Tinago!AO203)</f>
        <v/>
      </c>
      <c r="P202" s="11" t="str">
        <f>IF([2]Tinago!AR203="","",[2]Tinago!AR203)</f>
        <v/>
      </c>
      <c r="Q202" s="11" t="str">
        <f>IF([2]Tinago!AU203="","",[2]Tinago!AU203)</f>
        <v/>
      </c>
    </row>
    <row r="203" spans="1:17" s="5" customFormat="1" ht="18.75" customHeight="1" x14ac:dyDescent="0.25">
      <c r="A203" s="17" t="str">
        <f>IF([2]Tinago!A204="","",[2]Tinago!A204)</f>
        <v/>
      </c>
      <c r="B203" s="17" t="str">
        <f>IF([2]Tinago!B204="","",[2]Tinago!B204)</f>
        <v/>
      </c>
      <c r="C203" s="21" t="str">
        <f>IF([2]Tinago!C204="","",[2]Tinago!C204)</f>
        <v/>
      </c>
      <c r="D203" s="23"/>
      <c r="E203" s="18" t="str">
        <f>IF([2]Tinago!K204="","",[2]Tinago!K204)</f>
        <v/>
      </c>
      <c r="F203" s="11" t="str">
        <f>IF([2]Tinago!N204="","",[2]Tinago!N204)</f>
        <v/>
      </c>
      <c r="G203" s="11" t="str">
        <f>IF([2]Tinago!Q204="","",[2]Tinago!Q204)</f>
        <v/>
      </c>
      <c r="H203" s="11" t="str">
        <f>IF([2]Tinago!T204="","",[2]Tinago!T204)</f>
        <v/>
      </c>
      <c r="I203" s="11" t="str">
        <f>IF([2]Tinago!W204="","",[2]Tinago!W204)</f>
        <v/>
      </c>
      <c r="J203" s="11" t="str">
        <f>IF([2]Tinago!Z204="","",[2]Tinago!Z204)</f>
        <v/>
      </c>
      <c r="K203" s="11" t="str">
        <f>IF([2]Tinago!AC204="","",[2]Tinago!AC204)</f>
        <v/>
      </c>
      <c r="L203" s="11" t="str">
        <f>IF([2]Tinago!AF204="","",[2]Tinago!AF204)</f>
        <v/>
      </c>
      <c r="M203" s="11" t="str">
        <f>IF([2]Tinago!AI204="","",[2]Tinago!AI204)</f>
        <v/>
      </c>
      <c r="N203" s="11" t="str">
        <f>IF([2]Tinago!AL204="","",[2]Tinago!AL204)</f>
        <v/>
      </c>
      <c r="O203" s="11" t="str">
        <f>IF([2]Tinago!AO204="","",[2]Tinago!AO204)</f>
        <v/>
      </c>
      <c r="P203" s="11" t="str">
        <f>IF([2]Tinago!AR204="","",[2]Tinago!AR204)</f>
        <v/>
      </c>
      <c r="Q203" s="11" t="str">
        <f>IF([2]Tinago!AU204="","",[2]Tinago!AU204)</f>
        <v/>
      </c>
    </row>
    <row r="204" spans="1:17" s="5" customFormat="1" ht="18.75" customHeight="1" x14ac:dyDescent="0.25">
      <c r="A204" s="17" t="str">
        <f>IF([2]Tinago!A205="","",[2]Tinago!A205)</f>
        <v/>
      </c>
      <c r="B204" s="17" t="str">
        <f>IF([2]Tinago!B205="","",[2]Tinago!B205)</f>
        <v/>
      </c>
      <c r="C204" s="21" t="str">
        <f>IF([2]Tinago!C205="","",[2]Tinago!C205)</f>
        <v/>
      </c>
      <c r="D204" s="23"/>
      <c r="E204" s="18" t="str">
        <f>IF([2]Tinago!K205="","",[2]Tinago!K205)</f>
        <v/>
      </c>
      <c r="F204" s="11" t="str">
        <f>IF([2]Tinago!N205="","",[2]Tinago!N205)</f>
        <v/>
      </c>
      <c r="G204" s="11" t="str">
        <f>IF([2]Tinago!Q205="","",[2]Tinago!Q205)</f>
        <v/>
      </c>
      <c r="H204" s="11" t="str">
        <f>IF([2]Tinago!T205="","",[2]Tinago!T205)</f>
        <v/>
      </c>
      <c r="I204" s="11" t="str">
        <f>IF([2]Tinago!W205="","",[2]Tinago!W205)</f>
        <v/>
      </c>
      <c r="J204" s="11" t="str">
        <f>IF([2]Tinago!Z205="","",[2]Tinago!Z205)</f>
        <v/>
      </c>
      <c r="K204" s="11" t="str">
        <f>IF([2]Tinago!AC205="","",[2]Tinago!AC205)</f>
        <v/>
      </c>
      <c r="L204" s="11" t="str">
        <f>IF([2]Tinago!AF205="","",[2]Tinago!AF205)</f>
        <v/>
      </c>
      <c r="M204" s="11" t="str">
        <f>IF([2]Tinago!AI205="","",[2]Tinago!AI205)</f>
        <v/>
      </c>
      <c r="N204" s="11" t="str">
        <f>IF([2]Tinago!AL205="","",[2]Tinago!AL205)</f>
        <v/>
      </c>
      <c r="O204" s="11" t="str">
        <f>IF([2]Tinago!AO205="","",[2]Tinago!AO205)</f>
        <v/>
      </c>
      <c r="P204" s="11" t="str">
        <f>IF([2]Tinago!AR205="","",[2]Tinago!AR205)</f>
        <v/>
      </c>
      <c r="Q204" s="11" t="str">
        <f>IF([2]Tinago!AU205="","",[2]Tinago!AU205)</f>
        <v/>
      </c>
    </row>
    <row r="205" spans="1:17" s="5" customFormat="1" ht="18.75" customHeight="1" x14ac:dyDescent="0.25">
      <c r="A205" s="17" t="str">
        <f>IF([2]Tinago!A206="","",[2]Tinago!A206)</f>
        <v/>
      </c>
      <c r="B205" s="17" t="str">
        <f>IF([2]Tinago!B206="","",[2]Tinago!B206)</f>
        <v/>
      </c>
      <c r="C205" s="21" t="str">
        <f>IF([2]Tinago!C206="","",[2]Tinago!C206)</f>
        <v/>
      </c>
      <c r="D205" s="24"/>
      <c r="E205" s="18" t="str">
        <f>IF([2]Tinago!K206="","",[2]Tinago!K206)</f>
        <v/>
      </c>
      <c r="F205" s="11" t="str">
        <f>IF([2]Tinago!N206="","",[2]Tinago!N206)</f>
        <v/>
      </c>
      <c r="G205" s="11" t="str">
        <f>IF([2]Tinago!Q206="","",[2]Tinago!Q206)</f>
        <v/>
      </c>
      <c r="H205" s="11" t="str">
        <f>IF([2]Tinago!T206="","",[2]Tinago!T206)</f>
        <v/>
      </c>
      <c r="I205" s="11" t="str">
        <f>IF([2]Tinago!W206="","",[2]Tinago!W206)</f>
        <v/>
      </c>
      <c r="J205" s="11" t="str">
        <f>IF([2]Tinago!Z206="","",[2]Tinago!Z206)</f>
        <v/>
      </c>
      <c r="K205" s="11" t="str">
        <f>IF([2]Tinago!AC206="","",[2]Tinago!AC206)</f>
        <v/>
      </c>
      <c r="L205" s="11" t="str">
        <f>IF([2]Tinago!AF206="","",[2]Tinago!AF206)</f>
        <v/>
      </c>
      <c r="M205" s="11" t="str">
        <f>IF([2]Tinago!AI206="","",[2]Tinago!AI206)</f>
        <v/>
      </c>
      <c r="N205" s="11" t="str">
        <f>IF([2]Tinago!AL206="","",[2]Tinago!AL206)</f>
        <v/>
      </c>
      <c r="O205" s="11" t="str">
        <f>IF([2]Tinago!AO206="","",[2]Tinago!AO206)</f>
        <v/>
      </c>
      <c r="P205" s="11" t="str">
        <f>IF([2]Tinago!AR206="","",[2]Tinago!AR206)</f>
        <v/>
      </c>
      <c r="Q205" s="11" t="str">
        <f>IF([2]Tinago!AU206="","",[2]Tinago!AU206)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J205">
      <sortCondition ref="A5"/>
    </sortState>
  </autoFilter>
  <mergeCells count="4">
    <mergeCell ref="A1:Q1"/>
    <mergeCell ref="A2:Q2"/>
    <mergeCell ref="A3:Q3"/>
    <mergeCell ref="A4:K4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view="pageLayout" zoomScale="55" zoomScaleNormal="100" zoomScaleSheetLayoutView="100" zoomScalePageLayoutView="55" workbookViewId="0">
      <selection activeCell="B12" sqref="B12"/>
    </sheetView>
  </sheetViews>
  <sheetFormatPr defaultRowHeight="15" x14ac:dyDescent="0.25"/>
  <cols>
    <col min="1" max="1" width="3.85546875" style="1" customWidth="1"/>
    <col min="2" max="2" width="29" style="16" customWidth="1"/>
    <col min="3" max="3" width="4.42578125" style="26" customWidth="1"/>
    <col min="4" max="4" width="4.28515625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22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17">
        <f>IF([2]Cambite!A7="","",[2]Cambite!A7)</f>
        <v>1</v>
      </c>
      <c r="B6" s="17" t="str">
        <f>IF([2]Cambite!B7="","",[2]Cambite!B7)</f>
        <v xml:space="preserve">RESUS,MA.LINDA </v>
      </c>
      <c r="C6" s="21">
        <f>IF([2]Cambite!C7="","",[2]Cambite!C7)</f>
        <v>1</v>
      </c>
      <c r="D6" s="22"/>
      <c r="E6" s="18">
        <f>IF([2]Cambite!K7="","",[2]Cambite!K7)</f>
        <v>1459</v>
      </c>
      <c r="F6" s="11">
        <f>IF([2]Cambite!N7="","",[2]Cambite!N7)</f>
        <v>1459</v>
      </c>
      <c r="G6" s="11">
        <f>IF([2]Cambite!Q7="","",[2]Cambite!Q7)</f>
        <v>1459</v>
      </c>
      <c r="H6" s="11">
        <f>IF([2]Cambite!T7="","",[2]Cambite!T7)</f>
        <v>1459</v>
      </c>
      <c r="I6" s="11">
        <f>IF([2]Cambite!W7="","",[2]Cambite!W7)</f>
        <v>1459</v>
      </c>
      <c r="J6" s="11">
        <f>IF([2]Cambite!Z7="","",[2]Cambite!Z7)</f>
        <v>1461</v>
      </c>
      <c r="K6" s="11">
        <f>IF([2]Cambite!AC7="","",[2]Cambite!AC7)</f>
        <v>1461</v>
      </c>
      <c r="L6" s="11">
        <f>IF([2]Cambite!AF7="","",[2]Cambite!AF7)</f>
        <v>1461</v>
      </c>
      <c r="M6" s="11" t="str">
        <f>IF([2]Cambite!AI7="","",[2]Cambite!AI7)</f>
        <v/>
      </c>
      <c r="N6" s="11" t="str">
        <f>IF([2]Cambite!AL7="","",[2]Cambite!AL7)</f>
        <v/>
      </c>
      <c r="O6" s="11" t="str">
        <f>IF([2]Cambite!AO7="","",[2]Cambite!AO7)</f>
        <v/>
      </c>
      <c r="P6" s="11" t="str">
        <f>IF([2]Cambite!AR7="","",[2]Cambite!AR7)</f>
        <v/>
      </c>
      <c r="Q6" s="11" t="str">
        <f>IF([2]Cambite!AU7="","",[2]Cambite!AU7)</f>
        <v/>
      </c>
    </row>
    <row r="7" spans="1:17" s="5" customFormat="1" ht="18.75" customHeight="1" x14ac:dyDescent="0.25">
      <c r="A7" s="17">
        <f>IF([2]Cambite!A8="","",[2]Cambite!A8)</f>
        <v>2</v>
      </c>
      <c r="B7" s="17" t="str">
        <f>IF([2]Cambite!B8="","",[2]Cambite!B8)</f>
        <v xml:space="preserve">NUÑEZ,ANTERO </v>
      </c>
      <c r="C7" s="21">
        <f>IF([2]Cambite!C8="","",[2]Cambite!C8)</f>
        <v>2</v>
      </c>
      <c r="D7" s="23"/>
      <c r="E7" s="18">
        <f>IF([2]Cambite!K8="","",[2]Cambite!K8)</f>
        <v>1255</v>
      </c>
      <c r="F7" s="11">
        <f>IF([2]Cambite!N8="","",[2]Cambite!N8)</f>
        <v>1255</v>
      </c>
      <c r="G7" s="11">
        <f>IF([2]Cambite!Q8="","",[2]Cambite!Q8)</f>
        <v>1258</v>
      </c>
      <c r="H7" s="11">
        <f>IF([2]Cambite!T8="","",[2]Cambite!T8)</f>
        <v>1265</v>
      </c>
      <c r="I7" s="11">
        <f>IF([2]Cambite!W8="","",[2]Cambite!W8)</f>
        <v>1278</v>
      </c>
      <c r="J7" s="11">
        <f>IF([2]Cambite!Z8="","",[2]Cambite!Z8)</f>
        <v>1295</v>
      </c>
      <c r="K7" s="11">
        <f>IF([2]Cambite!AC8="","",[2]Cambite!AC8)</f>
        <v>1385</v>
      </c>
      <c r="L7" s="11">
        <f>IF([2]Cambite!AF8="","",[2]Cambite!AF8)</f>
        <v>1469</v>
      </c>
      <c r="M7" s="11">
        <f>IF([2]Cambite!AI8="","",[2]Cambite!AI8)</f>
        <v>1496</v>
      </c>
      <c r="N7" s="11" t="str">
        <f>IF([2]Cambite!AL8="","",[2]Cambite!AL8)</f>
        <v/>
      </c>
      <c r="O7" s="11" t="str">
        <f>IF([2]Cambite!AO8="","",[2]Cambite!AO8)</f>
        <v/>
      </c>
      <c r="P7" s="11" t="str">
        <f>IF([2]Cambite!AR8="","",[2]Cambite!AR8)</f>
        <v/>
      </c>
      <c r="Q7" s="11" t="str">
        <f>IF([2]Cambite!AU8="","",[2]Cambite!AU8)</f>
        <v/>
      </c>
    </row>
    <row r="8" spans="1:17" s="5" customFormat="1" ht="18.75" customHeight="1" x14ac:dyDescent="0.25">
      <c r="A8" s="17">
        <f>IF([2]Cambite!A9="","",[2]Cambite!A9)</f>
        <v>3</v>
      </c>
      <c r="B8" s="17" t="str">
        <f>IF([2]Cambite!B9="","",[2]Cambite!B9)</f>
        <v>ABINA,BEGUILLA L-2</v>
      </c>
      <c r="C8" s="21">
        <f>IF([2]Cambite!C9="","",[2]Cambite!C9)</f>
        <v>3</v>
      </c>
      <c r="D8" s="23"/>
      <c r="E8" s="18">
        <f>IF([2]Cambite!K9="","",[2]Cambite!K9)</f>
        <v>681</v>
      </c>
      <c r="F8" s="11">
        <f>IF([2]Cambite!N9="","",[2]Cambite!N9)</f>
        <v>681</v>
      </c>
      <c r="G8" s="11">
        <f>IF([2]Cambite!Q9="","",[2]Cambite!Q9)</f>
        <v>681</v>
      </c>
      <c r="H8" s="11">
        <f>IF([2]Cambite!T9="","",[2]Cambite!T9)</f>
        <v>681</v>
      </c>
      <c r="I8" s="11">
        <f>IF([2]Cambite!W9="","",[2]Cambite!W9)</f>
        <v>681</v>
      </c>
      <c r="J8" s="11">
        <f>IF([2]Cambite!Z9="","",[2]Cambite!Z9)</f>
        <v>681</v>
      </c>
      <c r="K8" s="11">
        <f>IF([2]Cambite!AC9="","",[2]Cambite!AC9)</f>
        <v>681</v>
      </c>
      <c r="L8" s="11">
        <f>IF([2]Cambite!AF9="","",[2]Cambite!AF9)</f>
        <v>687</v>
      </c>
      <c r="M8" s="11" t="str">
        <f>IF([2]Cambite!AI9="","",[2]Cambite!AI9)</f>
        <v/>
      </c>
      <c r="N8" s="11" t="str">
        <f>IF([2]Cambite!AL9="","",[2]Cambite!AL9)</f>
        <v/>
      </c>
      <c r="O8" s="11" t="str">
        <f>IF([2]Cambite!AO9="","",[2]Cambite!AO9)</f>
        <v/>
      </c>
      <c r="P8" s="11" t="str">
        <f>IF([2]Cambite!AR9="","",[2]Cambite!AR9)</f>
        <v/>
      </c>
      <c r="Q8" s="11" t="str">
        <f>IF([2]Cambite!AU9="","",[2]Cambite!AU9)</f>
        <v/>
      </c>
    </row>
    <row r="9" spans="1:17" s="5" customFormat="1" ht="18.75" customHeight="1" x14ac:dyDescent="0.25">
      <c r="A9" s="17">
        <f>IF([2]Cambite!A10="","",[2]Cambite!A10)</f>
        <v>4</v>
      </c>
      <c r="B9" s="17" t="str">
        <f>IF([2]Cambite!B10="","",[2]Cambite!B10)</f>
        <v xml:space="preserve">ANGELES,ALMA </v>
      </c>
      <c r="C9" s="21">
        <f>IF([2]Cambite!C10="","",[2]Cambite!C10)</f>
        <v>4</v>
      </c>
      <c r="D9" s="23"/>
      <c r="E9" s="18">
        <f>IF([2]Cambite!K10="","",[2]Cambite!K10)</f>
        <v>205</v>
      </c>
      <c r="F9" s="11">
        <f>IF([2]Cambite!N10="","",[2]Cambite!N10)</f>
        <v>205</v>
      </c>
      <c r="G9" s="11">
        <f>IF([2]Cambite!Q10="","",[2]Cambite!Q10)</f>
        <v>205</v>
      </c>
      <c r="H9" s="11">
        <f>IF([2]Cambite!T10="","",[2]Cambite!T10)</f>
        <v>205</v>
      </c>
      <c r="I9" s="11">
        <f>IF([2]Cambite!W10="","",[2]Cambite!W10)</f>
        <v>205</v>
      </c>
      <c r="J9" s="11">
        <f>IF([2]Cambite!Z10="","",[2]Cambite!Z10)</f>
        <v>208</v>
      </c>
      <c r="K9" s="11">
        <f>IF([2]Cambite!AC10="","",[2]Cambite!AC10)</f>
        <v>216</v>
      </c>
      <c r="L9" s="11">
        <f>IF([2]Cambite!AF10="","",[2]Cambite!AF10)</f>
        <v>237</v>
      </c>
      <c r="M9" s="11" t="str">
        <f>IF([2]Cambite!AI10="","",[2]Cambite!AI10)</f>
        <v/>
      </c>
      <c r="N9" s="11" t="str">
        <f>IF([2]Cambite!AL10="","",[2]Cambite!AL10)</f>
        <v/>
      </c>
      <c r="O9" s="11" t="str">
        <f>IF([2]Cambite!AO10="","",[2]Cambite!AO10)</f>
        <v/>
      </c>
      <c r="P9" s="11" t="str">
        <f>IF([2]Cambite!AR10="","",[2]Cambite!AR10)</f>
        <v/>
      </c>
      <c r="Q9" s="11" t="str">
        <f>IF([2]Cambite!AU10="","",[2]Cambite!AU10)</f>
        <v/>
      </c>
    </row>
    <row r="10" spans="1:17" s="5" customFormat="1" ht="18.75" customHeight="1" x14ac:dyDescent="0.25">
      <c r="A10" s="17">
        <f>IF([2]Cambite!A11="","",[2]Cambite!A11)</f>
        <v>5</v>
      </c>
      <c r="B10" s="17" t="str">
        <f>IF([2]Cambite!B11="","",[2]Cambite!B11)</f>
        <v xml:space="preserve">ADOBAS,EVANGELINE </v>
      </c>
      <c r="C10" s="21">
        <f>IF([2]Cambite!C11="","",[2]Cambite!C11)</f>
        <v>5</v>
      </c>
      <c r="D10" s="23"/>
      <c r="E10" s="18">
        <f>IF([2]Cambite!K11="","",[2]Cambite!K11)</f>
        <v>973</v>
      </c>
      <c r="F10" s="11">
        <f>IF([2]Cambite!N11="","",[2]Cambite!N11)</f>
        <v>991</v>
      </c>
      <c r="G10" s="11">
        <f>IF([2]Cambite!Q11="","",[2]Cambite!Q11)</f>
        <v>1007</v>
      </c>
      <c r="H10" s="11">
        <f>IF([2]Cambite!T11="","",[2]Cambite!T11)</f>
        <v>1019</v>
      </c>
      <c r="I10" s="11">
        <f>IF([2]Cambite!W11="","",[2]Cambite!W11)</f>
        <v>1019</v>
      </c>
      <c r="J10" s="11">
        <f>IF([2]Cambite!Z11="","",[2]Cambite!Z11)</f>
        <v>1037</v>
      </c>
      <c r="K10" s="11">
        <f>IF([2]Cambite!AC11="","",[2]Cambite!AC11)</f>
        <v>1059</v>
      </c>
      <c r="L10" s="11">
        <f>IF([2]Cambite!AF11="","",[2]Cambite!AF11)</f>
        <v>1088</v>
      </c>
      <c r="M10" s="11" t="str">
        <f>IF([2]Cambite!AI11="","",[2]Cambite!AI11)</f>
        <v/>
      </c>
      <c r="N10" s="11" t="str">
        <f>IF([2]Cambite!AL11="","",[2]Cambite!AL11)</f>
        <v/>
      </c>
      <c r="O10" s="11" t="str">
        <f>IF([2]Cambite!AO11="","",[2]Cambite!AO11)</f>
        <v/>
      </c>
      <c r="P10" s="11" t="str">
        <f>IF([2]Cambite!AR11="","",[2]Cambite!AR11)</f>
        <v/>
      </c>
      <c r="Q10" s="11" t="str">
        <f>IF([2]Cambite!AU11="","",[2]Cambite!AU11)</f>
        <v/>
      </c>
    </row>
    <row r="11" spans="1:17" s="5" customFormat="1" ht="18.75" customHeight="1" x14ac:dyDescent="0.25">
      <c r="A11" s="17">
        <f>IF([2]Cambite!A12="","",[2]Cambite!A12)</f>
        <v>6</v>
      </c>
      <c r="B11" s="17" t="str">
        <f>IF([2]Cambite!B12="","",[2]Cambite!B12)</f>
        <v xml:space="preserve">FELICILDA,JANEDINA </v>
      </c>
      <c r="C11" s="21">
        <f>IF([2]Cambite!C12="","",[2]Cambite!C12)</f>
        <v>6</v>
      </c>
      <c r="D11" s="23"/>
      <c r="E11" s="18">
        <f>IF([2]Cambite!K12="","",[2]Cambite!K12)</f>
        <v>373</v>
      </c>
      <c r="F11" s="11">
        <f>IF([2]Cambite!N12="","",[2]Cambite!N12)</f>
        <v>384</v>
      </c>
      <c r="G11" s="11">
        <f>IF([2]Cambite!Q12="","",[2]Cambite!Q12)</f>
        <v>393</v>
      </c>
      <c r="H11" s="11">
        <f>IF([2]Cambite!T12="","",[2]Cambite!T12)</f>
        <v>399</v>
      </c>
      <c r="I11" s="11">
        <f>IF([2]Cambite!W12="","",[2]Cambite!W12)</f>
        <v>399</v>
      </c>
      <c r="J11" s="11">
        <f>IF([2]Cambite!Z12="","",[2]Cambite!Z12)</f>
        <v>413</v>
      </c>
      <c r="K11" s="11">
        <f>IF([2]Cambite!AC12="","",[2]Cambite!AC12)</f>
        <v>426</v>
      </c>
      <c r="L11" s="11">
        <f>IF([2]Cambite!AF12="","",[2]Cambite!AF12)</f>
        <v>429</v>
      </c>
      <c r="M11" s="11" t="str">
        <f>IF([2]Cambite!AI12="","",[2]Cambite!AI12)</f>
        <v/>
      </c>
      <c r="N11" s="11" t="str">
        <f>IF([2]Cambite!AL12="","",[2]Cambite!AL12)</f>
        <v/>
      </c>
      <c r="O11" s="11" t="str">
        <f>IF([2]Cambite!AO12="","",[2]Cambite!AO12)</f>
        <v/>
      </c>
      <c r="P11" s="11" t="str">
        <f>IF([2]Cambite!AR12="","",[2]Cambite!AR12)</f>
        <v/>
      </c>
      <c r="Q11" s="11" t="str">
        <f>IF([2]Cambite!AU12="","",[2]Cambite!AU12)</f>
        <v/>
      </c>
    </row>
    <row r="12" spans="1:17" s="5" customFormat="1" ht="18.75" customHeight="1" x14ac:dyDescent="0.25">
      <c r="A12" s="17">
        <f>IF([2]Cambite!A13="","",[2]Cambite!A13)</f>
        <v>7</v>
      </c>
      <c r="B12" s="17" t="str">
        <f>IF([2]Cambite!B13="","",[2]Cambite!B13)</f>
        <v xml:space="preserve">TAHUP,CONRADA </v>
      </c>
      <c r="C12" s="21">
        <f>IF([2]Cambite!C13="","",[2]Cambite!C13)</f>
        <v>7</v>
      </c>
      <c r="D12" s="23"/>
      <c r="E12" s="18">
        <f>IF([2]Cambite!K13="","",[2]Cambite!K13)</f>
        <v>1914</v>
      </c>
      <c r="F12" s="11">
        <f>IF([2]Cambite!N13="","",[2]Cambite!N13)</f>
        <v>1948</v>
      </c>
      <c r="G12" s="11">
        <f>IF([2]Cambite!Q13="","",[2]Cambite!Q13)</f>
        <v>1976</v>
      </c>
      <c r="H12" s="11">
        <f>IF([2]Cambite!T13="","",[2]Cambite!T13)</f>
        <v>2000</v>
      </c>
      <c r="I12" s="11">
        <f>IF([2]Cambite!W13="","",[2]Cambite!W13)</f>
        <v>2069</v>
      </c>
      <c r="J12" s="11">
        <f>IF([2]Cambite!Z13="","",[2]Cambite!Z13)</f>
        <v>2138</v>
      </c>
      <c r="K12" s="11">
        <f>IF([2]Cambite!AC13="","",[2]Cambite!AC13)</f>
        <v>2208</v>
      </c>
      <c r="L12" s="11">
        <f>IF([2]Cambite!AF13="","",[2]Cambite!AF13)</f>
        <v>2273</v>
      </c>
      <c r="M12" s="11" t="str">
        <f>IF([2]Cambite!AI13="","",[2]Cambite!AI13)</f>
        <v/>
      </c>
      <c r="N12" s="11" t="str">
        <f>IF([2]Cambite!AL13="","",[2]Cambite!AL13)</f>
        <v/>
      </c>
      <c r="O12" s="11" t="str">
        <f>IF([2]Cambite!AO13="","",[2]Cambite!AO13)</f>
        <v/>
      </c>
      <c r="P12" s="11" t="str">
        <f>IF([2]Cambite!AR13="","",[2]Cambite!AR13)</f>
        <v/>
      </c>
      <c r="Q12" s="11" t="str">
        <f>IF([2]Cambite!AU13="","",[2]Cambite!AU13)</f>
        <v/>
      </c>
    </row>
    <row r="13" spans="1:17" s="5" customFormat="1" ht="18.75" customHeight="1" x14ac:dyDescent="0.25">
      <c r="A13" s="17">
        <f>IF([2]Cambite!A14="","",[2]Cambite!A14)</f>
        <v>8</v>
      </c>
      <c r="B13" s="17" t="str">
        <f>IF([2]Cambite!B14="","",[2]Cambite!B14)</f>
        <v xml:space="preserve">DOCENA,IMELDA </v>
      </c>
      <c r="C13" s="21">
        <f>IF([2]Cambite!C14="","",[2]Cambite!C14)</f>
        <v>8</v>
      </c>
      <c r="D13" s="23"/>
      <c r="E13" s="18">
        <f>IF([2]Cambite!K14="","",[2]Cambite!K14)</f>
        <v>1948</v>
      </c>
      <c r="F13" s="11">
        <f>IF([2]Cambite!N14="","",[2]Cambite!N14)</f>
        <v>1988</v>
      </c>
      <c r="G13" s="11">
        <f>IF([2]Cambite!Q14="","",[2]Cambite!Q14)</f>
        <v>2027</v>
      </c>
      <c r="H13" s="11">
        <f>IF([2]Cambite!T14="","",[2]Cambite!T14)</f>
        <v>2070</v>
      </c>
      <c r="I13" s="11">
        <f>IF([2]Cambite!W14="","",[2]Cambite!W14)</f>
        <v>2100</v>
      </c>
      <c r="J13" s="11">
        <f>IF([2]Cambite!Z14="","",[2]Cambite!Z14)</f>
        <v>2137</v>
      </c>
      <c r="K13" s="11">
        <f>IF([2]Cambite!AC14="","",[2]Cambite!AC14)</f>
        <v>2220</v>
      </c>
      <c r="L13" s="11">
        <f>IF([2]Cambite!AF14="","",[2]Cambite!AF14)</f>
        <v>2293</v>
      </c>
      <c r="M13" s="11" t="str">
        <f>IF([2]Cambite!AI14="","",[2]Cambite!AI14)</f>
        <v/>
      </c>
      <c r="N13" s="11" t="str">
        <f>IF([2]Cambite!AL14="","",[2]Cambite!AL14)</f>
        <v/>
      </c>
      <c r="O13" s="11" t="str">
        <f>IF([2]Cambite!AO14="","",[2]Cambite!AO14)</f>
        <v/>
      </c>
      <c r="P13" s="11" t="str">
        <f>IF([2]Cambite!AR14="","",[2]Cambite!AR14)</f>
        <v/>
      </c>
      <c r="Q13" s="11" t="str">
        <f>IF([2]Cambite!AU14="","",[2]Cambite!AU14)</f>
        <v/>
      </c>
    </row>
    <row r="14" spans="1:17" s="5" customFormat="1" ht="18.75" customHeight="1" x14ac:dyDescent="0.25">
      <c r="A14" s="17">
        <f>IF([2]Cambite!A15="","",[2]Cambite!A15)</f>
        <v>9</v>
      </c>
      <c r="B14" s="17" t="str">
        <f>IF([2]Cambite!B15="","",[2]Cambite!B15)</f>
        <v xml:space="preserve">CAPILITAN,DANILO </v>
      </c>
      <c r="C14" s="21">
        <f>IF([2]Cambite!C15="","",[2]Cambite!C15)</f>
        <v>9</v>
      </c>
      <c r="D14" s="23"/>
      <c r="E14" s="18">
        <f>IF([2]Cambite!K15="","",[2]Cambite!K15)</f>
        <v>951</v>
      </c>
      <c r="F14" s="11">
        <f>IF([2]Cambite!N15="","",[2]Cambite!N15)</f>
        <v>972</v>
      </c>
      <c r="G14" s="11">
        <f>IF([2]Cambite!Q15="","",[2]Cambite!Q15)</f>
        <v>989</v>
      </c>
      <c r="H14" s="11">
        <f>IF([2]Cambite!T15="","",[2]Cambite!T15)</f>
        <v>1002</v>
      </c>
      <c r="I14" s="11">
        <f>IF([2]Cambite!W15="","",[2]Cambite!W15)</f>
        <v>1020</v>
      </c>
      <c r="J14" s="11">
        <f>IF([2]Cambite!Z15="","",[2]Cambite!Z15)</f>
        <v>1040</v>
      </c>
      <c r="K14" s="11">
        <f>IF([2]Cambite!AC15="","",[2]Cambite!AC15)</f>
        <v>1080</v>
      </c>
      <c r="L14" s="11">
        <f>IF([2]Cambite!AF15="","",[2]Cambite!AF15)</f>
        <v>1119</v>
      </c>
      <c r="M14" s="11" t="str">
        <f>IF([2]Cambite!AI15="","",[2]Cambite!AI15)</f>
        <v/>
      </c>
      <c r="N14" s="11" t="str">
        <f>IF([2]Cambite!AL15="","",[2]Cambite!AL15)</f>
        <v/>
      </c>
      <c r="O14" s="11" t="str">
        <f>IF([2]Cambite!AO15="","",[2]Cambite!AO15)</f>
        <v/>
      </c>
      <c r="P14" s="11" t="str">
        <f>IF([2]Cambite!AR15="","",[2]Cambite!AR15)</f>
        <v/>
      </c>
      <c r="Q14" s="11" t="str">
        <f>IF([2]Cambite!AU15="","",[2]Cambite!AU15)</f>
        <v/>
      </c>
    </row>
    <row r="15" spans="1:17" s="5" customFormat="1" ht="18.75" customHeight="1" x14ac:dyDescent="0.25">
      <c r="A15" s="17">
        <f>IF([2]Cambite!A16="","",[2]Cambite!A16)</f>
        <v>10</v>
      </c>
      <c r="B15" s="17" t="str">
        <f>IF([2]Cambite!B16="","",[2]Cambite!B16)</f>
        <v xml:space="preserve">SAJA,NENITA </v>
      </c>
      <c r="C15" s="21">
        <f>IF([2]Cambite!C16="","",[2]Cambite!C16)</f>
        <v>10</v>
      </c>
      <c r="D15" s="23"/>
      <c r="E15" s="18">
        <f>IF([2]Cambite!K16="","",[2]Cambite!K16)</f>
        <v>418</v>
      </c>
      <c r="F15" s="11">
        <f>IF([2]Cambite!N16="","",[2]Cambite!N16)</f>
        <v>423</v>
      </c>
      <c r="G15" s="11">
        <f>IF([2]Cambite!Q16="","",[2]Cambite!Q16)</f>
        <v>425</v>
      </c>
      <c r="H15" s="11">
        <f>IF([2]Cambite!T16="","",[2]Cambite!T16)</f>
        <v>429</v>
      </c>
      <c r="I15" s="11">
        <f>IF([2]Cambite!W16="","",[2]Cambite!W16)</f>
        <v>429</v>
      </c>
      <c r="J15" s="11">
        <f>IF([2]Cambite!Z16="","",[2]Cambite!Z16)</f>
        <v>433</v>
      </c>
      <c r="K15" s="11">
        <f>IF([2]Cambite!AC16="","",[2]Cambite!AC16)</f>
        <v>438</v>
      </c>
      <c r="L15" s="11">
        <f>IF([2]Cambite!AF16="","",[2]Cambite!AF16)</f>
        <v>442</v>
      </c>
      <c r="M15" s="11" t="str">
        <f>IF([2]Cambite!AI16="","",[2]Cambite!AI16)</f>
        <v/>
      </c>
      <c r="N15" s="11" t="str">
        <f>IF([2]Cambite!AL16="","",[2]Cambite!AL16)</f>
        <v/>
      </c>
      <c r="O15" s="11" t="str">
        <f>IF([2]Cambite!AO16="","",[2]Cambite!AO16)</f>
        <v/>
      </c>
      <c r="P15" s="11" t="str">
        <f>IF([2]Cambite!AR16="","",[2]Cambite!AR16)</f>
        <v/>
      </c>
      <c r="Q15" s="11" t="str">
        <f>IF([2]Cambite!AU16="","",[2]Cambite!AU16)</f>
        <v/>
      </c>
    </row>
    <row r="16" spans="1:17" s="5" customFormat="1" ht="18.75" customHeight="1" x14ac:dyDescent="0.25">
      <c r="A16" s="17">
        <f>IF([2]Cambite!A17="","",[2]Cambite!A17)</f>
        <v>11</v>
      </c>
      <c r="B16" s="17" t="str">
        <f>IF([2]Cambite!B17="","",[2]Cambite!B17)</f>
        <v xml:space="preserve">CAPILITAN,FELICULA </v>
      </c>
      <c r="C16" s="21">
        <f>IF([2]Cambite!C17="","",[2]Cambite!C17)</f>
        <v>11</v>
      </c>
      <c r="D16" s="23"/>
      <c r="E16" s="18">
        <f>IF([2]Cambite!K17="","",[2]Cambite!K17)</f>
        <v>291</v>
      </c>
      <c r="F16" s="11">
        <f>IF([2]Cambite!N17="","",[2]Cambite!N17)</f>
        <v>296</v>
      </c>
      <c r="G16" s="11">
        <f>IF([2]Cambite!Q17="","",[2]Cambite!Q17)</f>
        <v>303</v>
      </c>
      <c r="H16" s="11">
        <f>IF([2]Cambite!T17="","",[2]Cambite!T17)</f>
        <v>303</v>
      </c>
      <c r="I16" s="11">
        <f>IF([2]Cambite!W17="","",[2]Cambite!W17)</f>
        <v>303</v>
      </c>
      <c r="J16" s="11">
        <f>IF([2]Cambite!Z17="","",[2]Cambite!Z17)</f>
        <v>327</v>
      </c>
      <c r="K16" s="11">
        <f>IF([2]Cambite!AC17="","",[2]Cambite!AC17)</f>
        <v>345</v>
      </c>
      <c r="L16" s="11">
        <f>IF([2]Cambite!AF17="","",[2]Cambite!AF17)</f>
        <v>349</v>
      </c>
      <c r="M16" s="11" t="str">
        <f>IF([2]Cambite!AI17="","",[2]Cambite!AI17)</f>
        <v/>
      </c>
      <c r="N16" s="11" t="str">
        <f>IF([2]Cambite!AL17="","",[2]Cambite!AL17)</f>
        <v/>
      </c>
      <c r="O16" s="11" t="str">
        <f>IF([2]Cambite!AO17="","",[2]Cambite!AO17)</f>
        <v/>
      </c>
      <c r="P16" s="11" t="str">
        <f>IF([2]Cambite!AR17="","",[2]Cambite!AR17)</f>
        <v/>
      </c>
      <c r="Q16" s="11" t="str">
        <f>IF([2]Cambite!AU17="","",[2]Cambite!AU17)</f>
        <v/>
      </c>
    </row>
    <row r="17" spans="1:17" s="5" customFormat="1" ht="18.75" customHeight="1" x14ac:dyDescent="0.25">
      <c r="A17" s="17">
        <f>IF([2]Cambite!A18="","",[2]Cambite!A18)</f>
        <v>12</v>
      </c>
      <c r="B17" s="17" t="str">
        <f>IF([2]Cambite!B18="","",[2]Cambite!B18)</f>
        <v xml:space="preserve">FAELNAR,PREECILLA </v>
      </c>
      <c r="C17" s="21">
        <f>IF([2]Cambite!C18="","",[2]Cambite!C18)</f>
        <v>12</v>
      </c>
      <c r="D17" s="23"/>
      <c r="E17" s="18">
        <f>IF([2]Cambite!K18="","",[2]Cambite!K18)</f>
        <v>1174</v>
      </c>
      <c r="F17" s="11">
        <f>IF([2]Cambite!N18="","",[2]Cambite!N18)</f>
        <v>1184</v>
      </c>
      <c r="G17" s="11">
        <f>IF([2]Cambite!Q18="","",[2]Cambite!Q18)</f>
        <v>1197</v>
      </c>
      <c r="H17" s="11">
        <f>IF([2]Cambite!T18="","",[2]Cambite!T18)</f>
        <v>1212</v>
      </c>
      <c r="I17" s="11">
        <f>IF([2]Cambite!W18="","",[2]Cambite!W18)</f>
        <v>1224</v>
      </c>
      <c r="J17" s="11">
        <f>IF([2]Cambite!Z18="","",[2]Cambite!Z18)</f>
        <v>1243</v>
      </c>
      <c r="K17" s="11">
        <f>IF([2]Cambite!AC18="","",[2]Cambite!AC18)</f>
        <v>1268</v>
      </c>
      <c r="L17" s="11">
        <f>IF([2]Cambite!AF18="","",[2]Cambite!AF18)</f>
        <v>1286</v>
      </c>
      <c r="M17" s="11" t="str">
        <f>IF([2]Cambite!AI18="","",[2]Cambite!AI18)</f>
        <v/>
      </c>
      <c r="N17" s="11" t="str">
        <f>IF([2]Cambite!AL18="","",[2]Cambite!AL18)</f>
        <v/>
      </c>
      <c r="O17" s="11" t="str">
        <f>IF([2]Cambite!AO18="","",[2]Cambite!AO18)</f>
        <v/>
      </c>
      <c r="P17" s="11" t="str">
        <f>IF([2]Cambite!AR18="","",[2]Cambite!AR18)</f>
        <v/>
      </c>
      <c r="Q17" s="11" t="str">
        <f>IF([2]Cambite!AU18="","",[2]Cambite!AU18)</f>
        <v/>
      </c>
    </row>
    <row r="18" spans="1:17" s="5" customFormat="1" ht="18.75" customHeight="1" x14ac:dyDescent="0.25">
      <c r="A18" s="17">
        <f>IF([2]Cambite!A19="","",[2]Cambite!A19)</f>
        <v>13</v>
      </c>
      <c r="B18" s="17" t="str">
        <f>IF([2]Cambite!B19="","",[2]Cambite!B19)</f>
        <v xml:space="preserve">BALEN,RODOLFO </v>
      </c>
      <c r="C18" s="21">
        <f>IF([2]Cambite!C19="","",[2]Cambite!C19)</f>
        <v>13</v>
      </c>
      <c r="D18" s="23"/>
      <c r="E18" s="18">
        <f>IF([2]Cambite!K19="","",[2]Cambite!K19)</f>
        <v>305</v>
      </c>
      <c r="F18" s="11">
        <f>IF([2]Cambite!N19="","",[2]Cambite!N19)</f>
        <v>309</v>
      </c>
      <c r="G18" s="11">
        <f>IF([2]Cambite!Q19="","",[2]Cambite!Q19)</f>
        <v>310</v>
      </c>
      <c r="H18" s="11">
        <f>IF([2]Cambite!T19="","",[2]Cambite!T19)</f>
        <v>312</v>
      </c>
      <c r="I18" s="11">
        <f>IF([2]Cambite!W19="","",[2]Cambite!W19)</f>
        <v>312</v>
      </c>
      <c r="J18" s="11">
        <f>IF([2]Cambite!Z19="","",[2]Cambite!Z19)</f>
        <v>331</v>
      </c>
      <c r="K18" s="11">
        <f>IF([2]Cambite!AC19="","",[2]Cambite!AC19)</f>
        <v>340</v>
      </c>
      <c r="L18" s="11">
        <f>IF([2]Cambite!AF19="","",[2]Cambite!AF19)</f>
        <v>348</v>
      </c>
      <c r="M18" s="11" t="str">
        <f>IF([2]Cambite!AI19="","",[2]Cambite!AI19)</f>
        <v/>
      </c>
      <c r="N18" s="11" t="str">
        <f>IF([2]Cambite!AL19="","",[2]Cambite!AL19)</f>
        <v/>
      </c>
      <c r="O18" s="11" t="str">
        <f>IF([2]Cambite!AO19="","",[2]Cambite!AO19)</f>
        <v/>
      </c>
      <c r="P18" s="11" t="str">
        <f>IF([2]Cambite!AR19="","",[2]Cambite!AR19)</f>
        <v/>
      </c>
      <c r="Q18" s="11" t="str">
        <f>IF([2]Cambite!AU19="","",[2]Cambite!AU19)</f>
        <v/>
      </c>
    </row>
    <row r="19" spans="1:17" s="5" customFormat="1" ht="18.75" customHeight="1" x14ac:dyDescent="0.25">
      <c r="A19" s="17">
        <f>IF([2]Cambite!A20="","",[2]Cambite!A20)</f>
        <v>14</v>
      </c>
      <c r="B19" s="17" t="str">
        <f>IF([2]Cambite!B20="","",[2]Cambite!B20)</f>
        <v xml:space="preserve">BITANG,JOSELITO </v>
      </c>
      <c r="C19" s="21">
        <f>IF([2]Cambite!C20="","",[2]Cambite!C20)</f>
        <v>14</v>
      </c>
      <c r="D19" s="23"/>
      <c r="E19" s="18">
        <f>IF([2]Cambite!K20="","",[2]Cambite!K20)</f>
        <v>882</v>
      </c>
      <c r="F19" s="11">
        <f>IF([2]Cambite!N20="","",[2]Cambite!N20)</f>
        <v>907</v>
      </c>
      <c r="G19" s="11">
        <f>IF([2]Cambite!Q20="","",[2]Cambite!Q20)</f>
        <v>931</v>
      </c>
      <c r="H19" s="11">
        <f>IF([2]Cambite!T20="","",[2]Cambite!T20)</f>
        <v>951</v>
      </c>
      <c r="I19" s="11">
        <f>IF([2]Cambite!W20="","",[2]Cambite!W20)</f>
        <v>971</v>
      </c>
      <c r="J19" s="11">
        <f>IF([2]Cambite!Z20="","",[2]Cambite!Z20)</f>
        <v>1001</v>
      </c>
      <c r="K19" s="11">
        <f>IF([2]Cambite!AC20="","",[2]Cambite!AC20)</f>
        <v>1040</v>
      </c>
      <c r="L19" s="11">
        <f>IF([2]Cambite!AF20="","",[2]Cambite!AF20)</f>
        <v>1063</v>
      </c>
      <c r="M19" s="11" t="str">
        <f>IF([2]Cambite!AI20="","",[2]Cambite!AI20)</f>
        <v/>
      </c>
      <c r="N19" s="11" t="str">
        <f>IF([2]Cambite!AL20="","",[2]Cambite!AL20)</f>
        <v/>
      </c>
      <c r="O19" s="11" t="str">
        <f>IF([2]Cambite!AO20="","",[2]Cambite!AO20)</f>
        <v/>
      </c>
      <c r="P19" s="11" t="str">
        <f>IF([2]Cambite!AR20="","",[2]Cambite!AR20)</f>
        <v/>
      </c>
      <c r="Q19" s="11" t="str">
        <f>IF([2]Cambite!AU20="","",[2]Cambite!AU20)</f>
        <v/>
      </c>
    </row>
    <row r="20" spans="1:17" s="5" customFormat="1" ht="18.75" customHeight="1" x14ac:dyDescent="0.25">
      <c r="A20" s="17">
        <f>IF([2]Cambite!A21="","",[2]Cambite!A21)</f>
        <v>15</v>
      </c>
      <c r="B20" s="17" t="str">
        <f>IF([2]Cambite!B21="","",[2]Cambite!B21)</f>
        <v xml:space="preserve">CAPECENIO,ARSENIA </v>
      </c>
      <c r="C20" s="21">
        <f>IF([2]Cambite!C21="","",[2]Cambite!C21)</f>
        <v>15</v>
      </c>
      <c r="D20" s="23"/>
      <c r="E20" s="18">
        <f>IF([2]Cambite!K21="","",[2]Cambite!K21)</f>
        <v>893</v>
      </c>
      <c r="F20" s="11">
        <f>IF([2]Cambite!N21="","",[2]Cambite!N21)</f>
        <v>903</v>
      </c>
      <c r="G20" s="11">
        <f>IF([2]Cambite!Q21="","",[2]Cambite!Q21)</f>
        <v>914</v>
      </c>
      <c r="H20" s="11">
        <f>IF([2]Cambite!T21="","",[2]Cambite!T21)</f>
        <v>930</v>
      </c>
      <c r="I20" s="11">
        <f>IF([2]Cambite!W21="","",[2]Cambite!W21)</f>
        <v>945</v>
      </c>
      <c r="J20" s="11">
        <f>IF([2]Cambite!Z21="","",[2]Cambite!Z21)</f>
        <v>958</v>
      </c>
      <c r="K20" s="11">
        <f>IF([2]Cambite!AC21="","",[2]Cambite!AC21)</f>
        <v>972</v>
      </c>
      <c r="L20" s="11">
        <f>IF([2]Cambite!AF21="","",[2]Cambite!AF21)</f>
        <v>989</v>
      </c>
      <c r="M20" s="11" t="str">
        <f>IF([2]Cambite!AI21="","",[2]Cambite!AI21)</f>
        <v/>
      </c>
      <c r="N20" s="11" t="str">
        <f>IF([2]Cambite!AL21="","",[2]Cambite!AL21)</f>
        <v/>
      </c>
      <c r="O20" s="11" t="str">
        <f>IF([2]Cambite!AO21="","",[2]Cambite!AO21)</f>
        <v/>
      </c>
      <c r="P20" s="11" t="str">
        <f>IF([2]Cambite!AR21="","",[2]Cambite!AR21)</f>
        <v/>
      </c>
      <c r="Q20" s="11" t="str">
        <f>IF([2]Cambite!AU21="","",[2]Cambite!AU21)</f>
        <v/>
      </c>
    </row>
    <row r="21" spans="1:17" s="5" customFormat="1" ht="18.75" customHeight="1" x14ac:dyDescent="0.25">
      <c r="A21" s="17">
        <f>IF([2]Cambite!A22="","",[2]Cambite!A22)</f>
        <v>16</v>
      </c>
      <c r="B21" s="17" t="str">
        <f>IF([2]Cambite!B22="","",[2]Cambite!B22)</f>
        <v xml:space="preserve">ASTILLERO,BELINDA </v>
      </c>
      <c r="C21" s="21">
        <f>IF([2]Cambite!C22="","",[2]Cambite!C22)</f>
        <v>16</v>
      </c>
      <c r="D21" s="23"/>
      <c r="E21" s="18">
        <f>IF([2]Cambite!K22="","",[2]Cambite!K22)</f>
        <v>1500</v>
      </c>
      <c r="F21" s="11">
        <f>IF([2]Cambite!N22="","",[2]Cambite!N22)</f>
        <v>1524</v>
      </c>
      <c r="G21" s="11">
        <f>IF([2]Cambite!Q22="","",[2]Cambite!Q22)</f>
        <v>1542</v>
      </c>
      <c r="H21" s="11">
        <f>IF([2]Cambite!T22="","",[2]Cambite!T22)</f>
        <v>1566</v>
      </c>
      <c r="I21" s="11">
        <f>IF([2]Cambite!W22="","",[2]Cambite!W22)</f>
        <v>1580</v>
      </c>
      <c r="J21" s="11">
        <f>IF([2]Cambite!Z22="","",[2]Cambite!Z22)</f>
        <v>1613</v>
      </c>
      <c r="K21" s="11">
        <f>IF([2]Cambite!AC22="","",[2]Cambite!AC22)</f>
        <v>1668</v>
      </c>
      <c r="L21" s="11">
        <f>IF([2]Cambite!AF22="","",[2]Cambite!AF22)</f>
        <v>1744</v>
      </c>
      <c r="M21" s="11" t="str">
        <f>IF([2]Cambite!AI22="","",[2]Cambite!AI22)</f>
        <v/>
      </c>
      <c r="N21" s="11" t="str">
        <f>IF([2]Cambite!AL22="","",[2]Cambite!AL22)</f>
        <v/>
      </c>
      <c r="O21" s="11" t="str">
        <f>IF([2]Cambite!AO22="","",[2]Cambite!AO22)</f>
        <v/>
      </c>
      <c r="P21" s="11" t="str">
        <f>IF([2]Cambite!AR22="","",[2]Cambite!AR22)</f>
        <v/>
      </c>
      <c r="Q21" s="11" t="str">
        <f>IF([2]Cambite!AU22="","",[2]Cambite!AU22)</f>
        <v/>
      </c>
    </row>
    <row r="22" spans="1:17" s="5" customFormat="1" ht="18.75" customHeight="1" x14ac:dyDescent="0.25">
      <c r="A22" s="17">
        <f>IF([2]Cambite!A23="","",[2]Cambite!A23)</f>
        <v>17</v>
      </c>
      <c r="B22" s="17" t="str">
        <f>IF([2]Cambite!B23="","",[2]Cambite!B23)</f>
        <v xml:space="preserve">CORONA,DIONESIA </v>
      </c>
      <c r="C22" s="21">
        <f>IF([2]Cambite!C23="","",[2]Cambite!C23)</f>
        <v>17</v>
      </c>
      <c r="D22" s="23"/>
      <c r="E22" s="18">
        <f>IF([2]Cambite!K23="","",[2]Cambite!K23)</f>
        <v>477</v>
      </c>
      <c r="F22" s="11">
        <f>IF([2]Cambite!N23="","",[2]Cambite!N23)</f>
        <v>492</v>
      </c>
      <c r="G22" s="11">
        <f>IF([2]Cambite!Q23="","",[2]Cambite!Q23)</f>
        <v>503</v>
      </c>
      <c r="H22" s="11">
        <f>IF([2]Cambite!T23="","",[2]Cambite!T23)</f>
        <v>517</v>
      </c>
      <c r="I22" s="11">
        <f>IF([2]Cambite!W23="","",[2]Cambite!W23)</f>
        <v>520</v>
      </c>
      <c r="J22" s="11">
        <f>IF([2]Cambite!Z23="","",[2]Cambite!Z23)</f>
        <v>544</v>
      </c>
      <c r="K22" s="11">
        <f>IF([2]Cambite!AC23="","",[2]Cambite!AC23)</f>
        <v>567</v>
      </c>
      <c r="L22" s="11">
        <f>IF([2]Cambite!AF23="","",[2]Cambite!AF23)</f>
        <v>589</v>
      </c>
      <c r="M22" s="11" t="str">
        <f>IF([2]Cambite!AI23="","",[2]Cambite!AI23)</f>
        <v/>
      </c>
      <c r="N22" s="11" t="str">
        <f>IF([2]Cambite!AL23="","",[2]Cambite!AL23)</f>
        <v/>
      </c>
      <c r="O22" s="11" t="str">
        <f>IF([2]Cambite!AO23="","",[2]Cambite!AO23)</f>
        <v/>
      </c>
      <c r="P22" s="11" t="str">
        <f>IF([2]Cambite!AR23="","",[2]Cambite!AR23)</f>
        <v/>
      </c>
      <c r="Q22" s="11" t="str">
        <f>IF([2]Cambite!AU23="","",[2]Cambite!AU23)</f>
        <v/>
      </c>
    </row>
    <row r="23" spans="1:17" s="5" customFormat="1" ht="18.75" customHeight="1" x14ac:dyDescent="0.25">
      <c r="A23" s="17">
        <f>IF([2]Cambite!A24="","",[2]Cambite!A24)</f>
        <v>18</v>
      </c>
      <c r="B23" s="17" t="str">
        <f>IF([2]Cambite!B24="","",[2]Cambite!B24)</f>
        <v xml:space="preserve">GARZON,ERLINDA </v>
      </c>
      <c r="C23" s="21">
        <f>IF([2]Cambite!C24="","",[2]Cambite!C24)</f>
        <v>18</v>
      </c>
      <c r="D23" s="23"/>
      <c r="E23" s="18">
        <f>IF([2]Cambite!K24="","",[2]Cambite!K24)</f>
        <v>790</v>
      </c>
      <c r="F23" s="11">
        <f>IF([2]Cambite!N24="","",[2]Cambite!N24)</f>
        <v>790</v>
      </c>
      <c r="G23" s="11">
        <f>IF([2]Cambite!Q24="","",[2]Cambite!Q24)</f>
        <v>790</v>
      </c>
      <c r="H23" s="11">
        <f>IF([2]Cambite!T24="","",[2]Cambite!T24)</f>
        <v>790</v>
      </c>
      <c r="I23" s="11">
        <f>IF([2]Cambite!W24="","",[2]Cambite!W24)</f>
        <v>790</v>
      </c>
      <c r="J23" s="11">
        <f>IF([2]Cambite!Z24="","",[2]Cambite!Z24)</f>
        <v>790</v>
      </c>
      <c r="K23" s="11">
        <f>IF([2]Cambite!AC24="","",[2]Cambite!AC24)</f>
        <v>792</v>
      </c>
      <c r="L23" s="11">
        <f>IF([2]Cambite!AF24="","",[2]Cambite!AF24)</f>
        <v>800</v>
      </c>
      <c r="M23" s="11" t="str">
        <f>IF([2]Cambite!AI24="","",[2]Cambite!AI24)</f>
        <v/>
      </c>
      <c r="N23" s="11" t="str">
        <f>IF([2]Cambite!AL24="","",[2]Cambite!AL24)</f>
        <v/>
      </c>
      <c r="O23" s="11" t="str">
        <f>IF([2]Cambite!AO24="","",[2]Cambite!AO24)</f>
        <v/>
      </c>
      <c r="P23" s="11" t="str">
        <f>IF([2]Cambite!AR24="","",[2]Cambite!AR24)</f>
        <v/>
      </c>
      <c r="Q23" s="11" t="str">
        <f>IF([2]Cambite!AU24="","",[2]Cambite!AU24)</f>
        <v/>
      </c>
    </row>
    <row r="24" spans="1:17" s="5" customFormat="1" ht="18.75" customHeight="1" x14ac:dyDescent="0.25">
      <c r="A24" s="17">
        <f>IF([2]Cambite!A25="","",[2]Cambite!A25)</f>
        <v>19</v>
      </c>
      <c r="B24" s="17" t="str">
        <f>IF([2]Cambite!B25="","",[2]Cambite!B25)</f>
        <v xml:space="preserve">ANGELES,ALMA[UCCP] </v>
      </c>
      <c r="C24" s="21">
        <f>IF([2]Cambite!C25="","",[2]Cambite!C25)</f>
        <v>19</v>
      </c>
      <c r="D24" s="23"/>
      <c r="E24" s="18">
        <f>IF([2]Cambite!K25="","",[2]Cambite!K25)</f>
        <v>370</v>
      </c>
      <c r="F24" s="11">
        <f>IF([2]Cambite!N25="","",[2]Cambite!N25)</f>
        <v>378</v>
      </c>
      <c r="G24" s="11">
        <f>IF([2]Cambite!Q25="","",[2]Cambite!Q25)</f>
        <v>388</v>
      </c>
      <c r="H24" s="11">
        <f>IF([2]Cambite!T25="","",[2]Cambite!T25)</f>
        <v>439</v>
      </c>
      <c r="I24" s="11">
        <f>IF([2]Cambite!W25="","",[2]Cambite!W25)</f>
        <v>478</v>
      </c>
      <c r="J24" s="11">
        <f>IF([2]Cambite!Z25="","",[2]Cambite!Z25)</f>
        <v>531</v>
      </c>
      <c r="K24" s="11">
        <f>IF([2]Cambite!AC25="","",[2]Cambite!AC25)</f>
        <v>539</v>
      </c>
      <c r="L24" s="11">
        <f>IF([2]Cambite!AF25="","",[2]Cambite!AF25)</f>
        <v>545</v>
      </c>
      <c r="M24" s="11" t="str">
        <f>IF([2]Cambite!AI25="","",[2]Cambite!AI25)</f>
        <v/>
      </c>
      <c r="N24" s="11" t="str">
        <f>IF([2]Cambite!AL25="","",[2]Cambite!AL25)</f>
        <v/>
      </c>
      <c r="O24" s="11" t="str">
        <f>IF([2]Cambite!AO25="","",[2]Cambite!AO25)</f>
        <v/>
      </c>
      <c r="P24" s="11" t="str">
        <f>IF([2]Cambite!AR25="","",[2]Cambite!AR25)</f>
        <v/>
      </c>
      <c r="Q24" s="11" t="str">
        <f>IF([2]Cambite!AU25="","",[2]Cambite!AU25)</f>
        <v/>
      </c>
    </row>
    <row r="25" spans="1:17" s="5" customFormat="1" ht="18.75" customHeight="1" x14ac:dyDescent="0.25">
      <c r="A25" s="17">
        <f>IF([2]Cambite!A26="","",[2]Cambite!A26)</f>
        <v>20</v>
      </c>
      <c r="B25" s="17" t="str">
        <f>IF([2]Cambite!B26="","",[2]Cambite!B26)</f>
        <v xml:space="preserve">CAPILITAN,NAPOLEON </v>
      </c>
      <c r="C25" s="21">
        <f>IF([2]Cambite!C26="","",[2]Cambite!C26)</f>
        <v>20</v>
      </c>
      <c r="D25" s="23"/>
      <c r="E25" s="18">
        <f>IF([2]Cambite!K26="","",[2]Cambite!K26)</f>
        <v>125</v>
      </c>
      <c r="F25" s="11">
        <f>IF([2]Cambite!N26="","",[2]Cambite!N26)</f>
        <v>127</v>
      </c>
      <c r="G25" s="11">
        <f>IF([2]Cambite!Q26="","",[2]Cambite!Q26)</f>
        <v>129</v>
      </c>
      <c r="H25" s="11">
        <f>IF([2]Cambite!T26="","",[2]Cambite!T26)</f>
        <v>133</v>
      </c>
      <c r="I25" s="11">
        <f>IF([2]Cambite!W26="","",[2]Cambite!W26)</f>
        <v>133</v>
      </c>
      <c r="J25" s="11">
        <f>IF([2]Cambite!Z26="","",[2]Cambite!Z26)</f>
        <v>139</v>
      </c>
      <c r="K25" s="11">
        <f>IF([2]Cambite!AC26="","",[2]Cambite!AC26)</f>
        <v>143</v>
      </c>
      <c r="L25" s="11">
        <f>IF([2]Cambite!AF26="","",[2]Cambite!AF26)</f>
        <v>147</v>
      </c>
      <c r="M25" s="11" t="str">
        <f>IF([2]Cambite!AI26="","",[2]Cambite!AI26)</f>
        <v/>
      </c>
      <c r="N25" s="11" t="str">
        <f>IF([2]Cambite!AL26="","",[2]Cambite!AL26)</f>
        <v/>
      </c>
      <c r="O25" s="11" t="str">
        <f>IF([2]Cambite!AO26="","",[2]Cambite!AO26)</f>
        <v/>
      </c>
      <c r="P25" s="11" t="str">
        <f>IF([2]Cambite!AR26="","",[2]Cambite!AR26)</f>
        <v/>
      </c>
      <c r="Q25" s="11" t="str">
        <f>IF([2]Cambite!AU26="","",[2]Cambite!AU26)</f>
        <v/>
      </c>
    </row>
    <row r="26" spans="1:17" s="5" customFormat="1" ht="18.75" customHeight="1" x14ac:dyDescent="0.25">
      <c r="A26" s="17">
        <f>IF([2]Cambite!A27="","",[2]Cambite!A27)</f>
        <v>21</v>
      </c>
      <c r="B26" s="17" t="str">
        <f>IF([2]Cambite!B27="","",[2]Cambite!B27)</f>
        <v>GALIA,MODESTA</v>
      </c>
      <c r="C26" s="21">
        <f>IF([2]Cambite!C27="","",[2]Cambite!C27)</f>
        <v>21</v>
      </c>
      <c r="D26" s="23"/>
      <c r="E26" s="18">
        <f>IF([2]Cambite!K27="","",[2]Cambite!K27)</f>
        <v>758</v>
      </c>
      <c r="F26" s="11">
        <f>IF([2]Cambite!N27="","",[2]Cambite!N27)</f>
        <v>774</v>
      </c>
      <c r="G26" s="11">
        <f>IF([2]Cambite!Q27="","",[2]Cambite!Q27)</f>
        <v>791</v>
      </c>
      <c r="H26" s="11">
        <f>IF([2]Cambite!T27="","",[2]Cambite!T27)</f>
        <v>815</v>
      </c>
      <c r="I26" s="11">
        <f>IF([2]Cambite!W27="","",[2]Cambite!W27)</f>
        <v>830</v>
      </c>
      <c r="J26" s="11">
        <f>IF([2]Cambite!Z27="","",[2]Cambite!Z27)</f>
        <v>850</v>
      </c>
      <c r="K26" s="11">
        <f>IF([2]Cambite!AC27="","",[2]Cambite!AC27)</f>
        <v>878</v>
      </c>
      <c r="L26" s="11">
        <f>IF([2]Cambite!AF27="","",[2]Cambite!AF27)</f>
        <v>898</v>
      </c>
      <c r="M26" s="11" t="str">
        <f>IF([2]Cambite!AI27="","",[2]Cambite!AI27)</f>
        <v/>
      </c>
      <c r="N26" s="11" t="str">
        <f>IF([2]Cambite!AL27="","",[2]Cambite!AL27)</f>
        <v/>
      </c>
      <c r="O26" s="11" t="str">
        <f>IF([2]Cambite!AO27="","",[2]Cambite!AO27)</f>
        <v/>
      </c>
      <c r="P26" s="11" t="str">
        <f>IF([2]Cambite!AR27="","",[2]Cambite!AR27)</f>
        <v/>
      </c>
      <c r="Q26" s="11" t="str">
        <f>IF([2]Cambite!AU27="","",[2]Cambite!AU27)</f>
        <v/>
      </c>
    </row>
    <row r="27" spans="1:17" s="5" customFormat="1" ht="18.75" customHeight="1" x14ac:dyDescent="0.25">
      <c r="A27" s="17">
        <f>IF([2]Cambite!A28="","",[2]Cambite!A28)</f>
        <v>22</v>
      </c>
      <c r="B27" s="17" t="str">
        <f>IF([2]Cambite!B28="","",[2]Cambite!B28)</f>
        <v>CAPILITAN,DEVINE GRACE</v>
      </c>
      <c r="C27" s="21">
        <f>IF([2]Cambite!C28="","",[2]Cambite!C28)</f>
        <v>22</v>
      </c>
      <c r="D27" s="23"/>
      <c r="E27" s="18">
        <f>IF([2]Cambite!K28="","",[2]Cambite!K28)</f>
        <v>926</v>
      </c>
      <c r="F27" s="11">
        <f>IF([2]Cambite!N28="","",[2]Cambite!N28)</f>
        <v>952</v>
      </c>
      <c r="G27" s="11">
        <f>IF([2]Cambite!Q28="","",[2]Cambite!Q28)</f>
        <v>970</v>
      </c>
      <c r="H27" s="11">
        <f>IF([2]Cambite!T28="","",[2]Cambite!T28)</f>
        <v>996</v>
      </c>
      <c r="I27" s="11">
        <f>IF([2]Cambite!W28="","",[2]Cambite!W28)</f>
        <v>1018</v>
      </c>
      <c r="J27" s="11">
        <f>IF([2]Cambite!Z28="","",[2]Cambite!Z28)</f>
        <v>1047</v>
      </c>
      <c r="K27" s="11">
        <f>IF([2]Cambite!AC28="","",[2]Cambite!AC28)</f>
        <v>1081</v>
      </c>
      <c r="L27" s="11">
        <f>IF([2]Cambite!AF28="","",[2]Cambite!AF28)</f>
        <v>1103</v>
      </c>
      <c r="M27" s="11" t="str">
        <f>IF([2]Cambite!AI28="","",[2]Cambite!AI28)</f>
        <v/>
      </c>
      <c r="N27" s="11" t="str">
        <f>IF([2]Cambite!AL28="","",[2]Cambite!AL28)</f>
        <v/>
      </c>
      <c r="O27" s="11" t="str">
        <f>IF([2]Cambite!AO28="","",[2]Cambite!AO28)</f>
        <v/>
      </c>
      <c r="P27" s="11" t="str">
        <f>IF([2]Cambite!AR28="","",[2]Cambite!AR28)</f>
        <v/>
      </c>
      <c r="Q27" s="11" t="str">
        <f>IF([2]Cambite!AU28="","",[2]Cambite!AU28)</f>
        <v/>
      </c>
    </row>
    <row r="28" spans="1:17" s="5" customFormat="1" ht="18.75" customHeight="1" x14ac:dyDescent="0.25">
      <c r="A28" s="17">
        <f>IF([2]Cambite!A29="","",[2]Cambite!A29)</f>
        <v>23</v>
      </c>
      <c r="B28" s="17" t="str">
        <f>IF([2]Cambite!B29="","",[2]Cambite!B29)</f>
        <v xml:space="preserve">CAPILITAN,JOSELITO </v>
      </c>
      <c r="C28" s="21">
        <f>IF([2]Cambite!C29="","",[2]Cambite!C29)</f>
        <v>23</v>
      </c>
      <c r="D28" s="23"/>
      <c r="E28" s="18">
        <f>IF([2]Cambite!K29="","",[2]Cambite!K29)</f>
        <v>907</v>
      </c>
      <c r="F28" s="11">
        <f>IF([2]Cambite!N29="","",[2]Cambite!N29)</f>
        <v>921</v>
      </c>
      <c r="G28" s="11">
        <f>IF([2]Cambite!Q29="","",[2]Cambite!Q29)</f>
        <v>935</v>
      </c>
      <c r="H28" s="11">
        <f>IF([2]Cambite!T29="","",[2]Cambite!T29)</f>
        <v>953</v>
      </c>
      <c r="I28" s="11">
        <f>IF([2]Cambite!W29="","",[2]Cambite!W29)</f>
        <v>970</v>
      </c>
      <c r="J28" s="11">
        <f>IF([2]Cambite!Z29="","",[2]Cambite!Z29)</f>
        <v>995</v>
      </c>
      <c r="K28" s="11">
        <f>IF([2]Cambite!AC29="","",[2]Cambite!AC29)</f>
        <v>1042</v>
      </c>
      <c r="L28" s="11">
        <f>IF([2]Cambite!AF29="","",[2]Cambite!AF29)</f>
        <v>1060</v>
      </c>
      <c r="M28" s="11" t="str">
        <f>IF([2]Cambite!AI29="","",[2]Cambite!AI29)</f>
        <v/>
      </c>
      <c r="N28" s="11" t="str">
        <f>IF([2]Cambite!AL29="","",[2]Cambite!AL29)</f>
        <v/>
      </c>
      <c r="O28" s="11" t="str">
        <f>IF([2]Cambite!AO29="","",[2]Cambite!AO29)</f>
        <v/>
      </c>
      <c r="P28" s="11" t="str">
        <f>IF([2]Cambite!AR29="","",[2]Cambite!AR29)</f>
        <v/>
      </c>
      <c r="Q28" s="11" t="str">
        <f>IF([2]Cambite!AU29="","",[2]Cambite!AU29)</f>
        <v/>
      </c>
    </row>
    <row r="29" spans="1:17" s="5" customFormat="1" ht="18.75" customHeight="1" x14ac:dyDescent="0.25">
      <c r="A29" s="17">
        <f>IF([2]Cambite!A30="","",[2]Cambite!A30)</f>
        <v>24</v>
      </c>
      <c r="B29" s="17" t="str">
        <f>IF([2]Cambite!B30="","",[2]Cambite!B30)</f>
        <v xml:space="preserve">NARBONITA,DENNIS </v>
      </c>
      <c r="C29" s="21">
        <f>IF([2]Cambite!C30="","",[2]Cambite!C30)</f>
        <v>24</v>
      </c>
      <c r="D29" s="23"/>
      <c r="E29" s="18">
        <f>IF([2]Cambite!K30="","",[2]Cambite!K30)</f>
        <v>876</v>
      </c>
      <c r="F29" s="11">
        <f>IF([2]Cambite!N30="","",[2]Cambite!N30)</f>
        <v>876</v>
      </c>
      <c r="G29" s="11">
        <f>IF([2]Cambite!Q30="","",[2]Cambite!Q30)</f>
        <v>876</v>
      </c>
      <c r="H29" s="11">
        <f>IF([2]Cambite!T30="","",[2]Cambite!T30)</f>
        <v>876</v>
      </c>
      <c r="I29" s="11">
        <f>IF([2]Cambite!W30="","",[2]Cambite!W30)</f>
        <v>876</v>
      </c>
      <c r="J29" s="11">
        <f>IF([2]Cambite!Z30="","",[2]Cambite!Z30)</f>
        <v>877</v>
      </c>
      <c r="K29" s="11">
        <f>IF([2]Cambite!AC30="","",[2]Cambite!AC30)</f>
        <v>877</v>
      </c>
      <c r="L29" s="11">
        <f>IF([2]Cambite!AF30="","",[2]Cambite!AF30)</f>
        <v>877</v>
      </c>
      <c r="M29" s="11" t="str">
        <f>IF([2]Cambite!AI30="","",[2]Cambite!AI30)</f>
        <v/>
      </c>
      <c r="N29" s="11" t="str">
        <f>IF([2]Cambite!AL30="","",[2]Cambite!AL30)</f>
        <v/>
      </c>
      <c r="O29" s="11" t="str">
        <f>IF([2]Cambite!AO30="","",[2]Cambite!AO30)</f>
        <v/>
      </c>
      <c r="P29" s="11" t="str">
        <f>IF([2]Cambite!AR30="","",[2]Cambite!AR30)</f>
        <v/>
      </c>
      <c r="Q29" s="11" t="str">
        <f>IF([2]Cambite!AU30="","",[2]Cambite!AU30)</f>
        <v/>
      </c>
    </row>
    <row r="30" spans="1:17" s="5" customFormat="1" ht="18.75" customHeight="1" x14ac:dyDescent="0.25">
      <c r="A30" s="17">
        <f>IF([2]Cambite!A31="","",[2]Cambite!A31)</f>
        <v>25</v>
      </c>
      <c r="B30" s="17" t="str">
        <f>IF([2]Cambite!B31="","",[2]Cambite!B31)</f>
        <v xml:space="preserve">CASILI,RANDY </v>
      </c>
      <c r="C30" s="21">
        <f>IF([2]Cambite!C31="","",[2]Cambite!C31)</f>
        <v>25</v>
      </c>
      <c r="D30" s="23"/>
      <c r="E30" s="18">
        <f>IF([2]Cambite!K31="","",[2]Cambite!K31)</f>
        <v>296</v>
      </c>
      <c r="F30" s="11">
        <f>IF([2]Cambite!N31="","",[2]Cambite!N31)</f>
        <v>296</v>
      </c>
      <c r="G30" s="11">
        <f>IF([2]Cambite!Q31="","",[2]Cambite!Q31)</f>
        <v>296</v>
      </c>
      <c r="H30" s="11">
        <f>IF([2]Cambite!T31="","",[2]Cambite!T31)</f>
        <v>296</v>
      </c>
      <c r="I30" s="11">
        <f>IF([2]Cambite!W31="","",[2]Cambite!W31)</f>
        <v>296</v>
      </c>
      <c r="J30" s="11">
        <f>IF([2]Cambite!Z31="","",[2]Cambite!Z31)</f>
        <v>299</v>
      </c>
      <c r="K30" s="11">
        <f>IF([2]Cambite!AC31="","",[2]Cambite!AC31)</f>
        <v>307</v>
      </c>
      <c r="L30" s="11">
        <f>IF([2]Cambite!AF31="","",[2]Cambite!AF31)</f>
        <v>308</v>
      </c>
      <c r="M30" s="11" t="str">
        <f>IF([2]Cambite!AI31="","",[2]Cambite!AI31)</f>
        <v/>
      </c>
      <c r="N30" s="11" t="str">
        <f>IF([2]Cambite!AL31="","",[2]Cambite!AL31)</f>
        <v/>
      </c>
      <c r="O30" s="11" t="str">
        <f>IF([2]Cambite!AO31="","",[2]Cambite!AO31)</f>
        <v/>
      </c>
      <c r="P30" s="11" t="str">
        <f>IF([2]Cambite!AR31="","",[2]Cambite!AR31)</f>
        <v/>
      </c>
      <c r="Q30" s="11" t="str">
        <f>IF([2]Cambite!AU31="","",[2]Cambite!AU31)</f>
        <v/>
      </c>
    </row>
    <row r="31" spans="1:17" s="5" customFormat="1" ht="18.75" customHeight="1" x14ac:dyDescent="0.25">
      <c r="A31" s="17">
        <f>IF([2]Cambite!A32="","",[2]Cambite!A32)</f>
        <v>26</v>
      </c>
      <c r="B31" s="17" t="str">
        <f>IF([2]Cambite!B32="","",[2]Cambite!B32)</f>
        <v xml:space="preserve">JACOBE,DINA </v>
      </c>
      <c r="C31" s="21">
        <f>IF([2]Cambite!C32="","",[2]Cambite!C32)</f>
        <v>26</v>
      </c>
      <c r="D31" s="23"/>
      <c r="E31" s="18">
        <f>IF([2]Cambite!K32="","",[2]Cambite!K32)</f>
        <v>522</v>
      </c>
      <c r="F31" s="11">
        <f>IF([2]Cambite!N32="","",[2]Cambite!N32)</f>
        <v>538</v>
      </c>
      <c r="G31" s="11">
        <f>IF([2]Cambite!Q32="","",[2]Cambite!Q32)</f>
        <v>555</v>
      </c>
      <c r="H31" s="11">
        <f>IF([2]Cambite!T32="","",[2]Cambite!T32)</f>
        <v>573</v>
      </c>
      <c r="I31" s="11">
        <f>IF([2]Cambite!W32="","",[2]Cambite!W32)</f>
        <v>573</v>
      </c>
      <c r="J31" s="11">
        <f>IF([2]Cambite!Z32="","",[2]Cambite!Z32)</f>
        <v>599</v>
      </c>
      <c r="K31" s="11">
        <f>IF([2]Cambite!AC32="","",[2]Cambite!AC32)</f>
        <v>626</v>
      </c>
      <c r="L31" s="11">
        <f>IF([2]Cambite!AF32="","",[2]Cambite!AF32)</f>
        <v>646</v>
      </c>
      <c r="M31" s="11" t="str">
        <f>IF([2]Cambite!AI32="","",[2]Cambite!AI32)</f>
        <v/>
      </c>
      <c r="N31" s="11" t="str">
        <f>IF([2]Cambite!AL32="","",[2]Cambite!AL32)</f>
        <v/>
      </c>
      <c r="O31" s="11" t="str">
        <f>IF([2]Cambite!AO32="","",[2]Cambite!AO32)</f>
        <v/>
      </c>
      <c r="P31" s="11" t="str">
        <f>IF([2]Cambite!AR32="","",[2]Cambite!AR32)</f>
        <v/>
      </c>
      <c r="Q31" s="11" t="str">
        <f>IF([2]Cambite!AU32="","",[2]Cambite!AU32)</f>
        <v/>
      </c>
    </row>
    <row r="32" spans="1:17" s="5" customFormat="1" ht="18.75" customHeight="1" x14ac:dyDescent="0.25">
      <c r="A32" s="17">
        <f>IF([2]Cambite!A33="","",[2]Cambite!A33)</f>
        <v>27</v>
      </c>
      <c r="B32" s="17" t="str">
        <f>IF([2]Cambite!B33="","",[2]Cambite!B33)</f>
        <v xml:space="preserve">ALVAR,LEONORA </v>
      </c>
      <c r="C32" s="21">
        <f>IF([2]Cambite!C33="","",[2]Cambite!C33)</f>
        <v>27</v>
      </c>
      <c r="D32" s="23"/>
      <c r="E32" s="18">
        <f>IF([2]Cambite!K33="","",[2]Cambite!K33)</f>
        <v>557</v>
      </c>
      <c r="F32" s="11">
        <f>IF([2]Cambite!N33="","",[2]Cambite!N33)</f>
        <v>576</v>
      </c>
      <c r="G32" s="11">
        <f>IF([2]Cambite!Q33="","",[2]Cambite!Q33)</f>
        <v>591</v>
      </c>
      <c r="H32" s="11">
        <f>IF([2]Cambite!T33="","",[2]Cambite!T33)</f>
        <v>609</v>
      </c>
      <c r="I32" s="11">
        <f>IF([2]Cambite!W33="","",[2]Cambite!W33)</f>
        <v>609</v>
      </c>
      <c r="J32" s="11">
        <f>IF([2]Cambite!Z33="","",[2]Cambite!Z33)</f>
        <v>638</v>
      </c>
      <c r="K32" s="11">
        <f>IF([2]Cambite!AC33="","",[2]Cambite!AC33)</f>
        <v>662</v>
      </c>
      <c r="L32" s="11">
        <f>IF([2]Cambite!AF33="","",[2]Cambite!AF33)</f>
        <v>677</v>
      </c>
      <c r="M32" s="11" t="str">
        <f>IF([2]Cambite!AI33="","",[2]Cambite!AI33)</f>
        <v/>
      </c>
      <c r="N32" s="11" t="str">
        <f>IF([2]Cambite!AL33="","",[2]Cambite!AL33)</f>
        <v/>
      </c>
      <c r="O32" s="11" t="str">
        <f>IF([2]Cambite!AO33="","",[2]Cambite!AO33)</f>
        <v/>
      </c>
      <c r="P32" s="11" t="str">
        <f>IF([2]Cambite!AR33="","",[2]Cambite!AR33)</f>
        <v/>
      </c>
      <c r="Q32" s="11" t="str">
        <f>IF([2]Cambite!AU33="","",[2]Cambite!AU33)</f>
        <v/>
      </c>
    </row>
    <row r="33" spans="1:17" s="5" customFormat="1" ht="18.75" customHeight="1" x14ac:dyDescent="0.25">
      <c r="A33" s="17">
        <f>IF([2]Cambite!A34="","",[2]Cambite!A34)</f>
        <v>28</v>
      </c>
      <c r="B33" s="17" t="str">
        <f>IF([2]Cambite!B34="","",[2]Cambite!B34)</f>
        <v xml:space="preserve">TIMKANG,ERLINDA, </v>
      </c>
      <c r="C33" s="21">
        <f>IF([2]Cambite!C34="","",[2]Cambite!C34)</f>
        <v>28</v>
      </c>
      <c r="D33" s="23"/>
      <c r="E33" s="18">
        <f>IF([2]Cambite!K34="","",[2]Cambite!K34)</f>
        <v>420</v>
      </c>
      <c r="F33" s="11">
        <f>IF([2]Cambite!N34="","",[2]Cambite!N34)</f>
        <v>430</v>
      </c>
      <c r="G33" s="11">
        <f>IF([2]Cambite!Q34="","",[2]Cambite!Q34)</f>
        <v>440</v>
      </c>
      <c r="H33" s="11">
        <f>IF([2]Cambite!T34="","",[2]Cambite!T34)</f>
        <v>453</v>
      </c>
      <c r="I33" s="11">
        <f>IF([2]Cambite!W34="","",[2]Cambite!W34)</f>
        <v>453</v>
      </c>
      <c r="J33" s="11">
        <f>IF([2]Cambite!Z34="","",[2]Cambite!Z34)</f>
        <v>471</v>
      </c>
      <c r="K33" s="11">
        <f>IF([2]Cambite!AC34="","",[2]Cambite!AC34)</f>
        <v>480</v>
      </c>
      <c r="L33" s="11">
        <f>IF([2]Cambite!AF34="","",[2]Cambite!AF34)</f>
        <v>485</v>
      </c>
      <c r="M33" s="11" t="str">
        <f>IF([2]Cambite!AI34="","",[2]Cambite!AI34)</f>
        <v/>
      </c>
      <c r="N33" s="11" t="str">
        <f>IF([2]Cambite!AL34="","",[2]Cambite!AL34)</f>
        <v/>
      </c>
      <c r="O33" s="11" t="str">
        <f>IF([2]Cambite!AO34="","",[2]Cambite!AO34)</f>
        <v/>
      </c>
      <c r="P33" s="11" t="str">
        <f>IF([2]Cambite!AR34="","",[2]Cambite!AR34)</f>
        <v/>
      </c>
      <c r="Q33" s="11" t="str">
        <f>IF([2]Cambite!AU34="","",[2]Cambite!AU34)</f>
        <v/>
      </c>
    </row>
    <row r="34" spans="1:17" s="5" customFormat="1" ht="18.75" customHeight="1" x14ac:dyDescent="0.25">
      <c r="A34" s="17">
        <f>IF([2]Cambite!A35="","",[2]Cambite!A35)</f>
        <v>29</v>
      </c>
      <c r="B34" s="17" t="str">
        <f>IF([2]Cambite!B35="","",[2]Cambite!B35)</f>
        <v xml:space="preserve">CAPILITAN,PEDRO </v>
      </c>
      <c r="C34" s="21">
        <f>IF([2]Cambite!C35="","",[2]Cambite!C35)</f>
        <v>29</v>
      </c>
      <c r="D34" s="23"/>
      <c r="E34" s="18">
        <f>IF([2]Cambite!K35="","",[2]Cambite!K35)</f>
        <v>882</v>
      </c>
      <c r="F34" s="11">
        <f>IF([2]Cambite!N35="","",[2]Cambite!N35)</f>
        <v>901</v>
      </c>
      <c r="G34" s="11">
        <f>IF([2]Cambite!Q35="","",[2]Cambite!Q35)</f>
        <v>917</v>
      </c>
      <c r="H34" s="11">
        <f>IF([2]Cambite!T35="","",[2]Cambite!T35)</f>
        <v>935</v>
      </c>
      <c r="I34" s="11">
        <f>IF([2]Cambite!W35="","",[2]Cambite!W35)</f>
        <v>935</v>
      </c>
      <c r="J34" s="11">
        <f>IF([2]Cambite!Z35="","",[2]Cambite!Z35)</f>
        <v>965</v>
      </c>
      <c r="K34" s="11">
        <f>IF([2]Cambite!AC35="","",[2]Cambite!AC35)</f>
        <v>978</v>
      </c>
      <c r="L34" s="11">
        <f>IF([2]Cambite!AF35="","",[2]Cambite!AF35)</f>
        <v>987</v>
      </c>
      <c r="M34" s="11" t="str">
        <f>IF([2]Cambite!AI35="","",[2]Cambite!AI35)</f>
        <v/>
      </c>
      <c r="N34" s="11" t="str">
        <f>IF([2]Cambite!AL35="","",[2]Cambite!AL35)</f>
        <v/>
      </c>
      <c r="O34" s="11" t="str">
        <f>IF([2]Cambite!AO35="","",[2]Cambite!AO35)</f>
        <v/>
      </c>
      <c r="P34" s="11" t="str">
        <f>IF([2]Cambite!AR35="","",[2]Cambite!AR35)</f>
        <v/>
      </c>
      <c r="Q34" s="11" t="str">
        <f>IF([2]Cambite!AU35="","",[2]Cambite!AU35)</f>
        <v/>
      </c>
    </row>
    <row r="35" spans="1:17" s="5" customFormat="1" ht="18.75" customHeight="1" x14ac:dyDescent="0.25">
      <c r="A35" s="17">
        <f>IF([2]Cambite!A36="","",[2]Cambite!A36)</f>
        <v>30</v>
      </c>
      <c r="B35" s="17" t="str">
        <f>IF([2]Cambite!B36="","",[2]Cambite!B36)</f>
        <v xml:space="preserve">MATULIN,ARLENE </v>
      </c>
      <c r="C35" s="21">
        <f>IF([2]Cambite!C36="","",[2]Cambite!C36)</f>
        <v>30</v>
      </c>
      <c r="D35" s="23"/>
      <c r="E35" s="18">
        <f>IF([2]Cambite!K36="","",[2]Cambite!K36)</f>
        <v>929</v>
      </c>
      <c r="F35" s="11">
        <f>IF([2]Cambite!N36="","",[2]Cambite!N36)</f>
        <v>939</v>
      </c>
      <c r="G35" s="11">
        <f>IF([2]Cambite!Q36="","",[2]Cambite!Q36)</f>
        <v>952</v>
      </c>
      <c r="H35" s="11">
        <f>IF([2]Cambite!T36="","",[2]Cambite!T36)</f>
        <v>969</v>
      </c>
      <c r="I35" s="11">
        <f>IF([2]Cambite!W36="","",[2]Cambite!W36)</f>
        <v>969</v>
      </c>
      <c r="J35" s="11">
        <f>IF([2]Cambite!Z36="","",[2]Cambite!Z36)</f>
        <v>989</v>
      </c>
      <c r="K35" s="11">
        <f>IF([2]Cambite!AC36="","",[2]Cambite!AC36)</f>
        <v>1004</v>
      </c>
      <c r="L35" s="11">
        <f>IF([2]Cambite!AF36="","",[2]Cambite!AF36)</f>
        <v>1017</v>
      </c>
      <c r="M35" s="11" t="str">
        <f>IF([2]Cambite!AI36="","",[2]Cambite!AI36)</f>
        <v/>
      </c>
      <c r="N35" s="11" t="str">
        <f>IF([2]Cambite!AL36="","",[2]Cambite!AL36)</f>
        <v/>
      </c>
      <c r="O35" s="11" t="str">
        <f>IF([2]Cambite!AO36="","",[2]Cambite!AO36)</f>
        <v/>
      </c>
      <c r="P35" s="11" t="str">
        <f>IF([2]Cambite!AR36="","",[2]Cambite!AR36)</f>
        <v/>
      </c>
      <c r="Q35" s="11" t="str">
        <f>IF([2]Cambite!AU36="","",[2]Cambite!AU36)</f>
        <v/>
      </c>
    </row>
    <row r="36" spans="1:17" s="5" customFormat="1" ht="18.75" customHeight="1" x14ac:dyDescent="0.25">
      <c r="A36" s="17">
        <f>IF([2]Cambite!A37="","",[2]Cambite!A37)</f>
        <v>31</v>
      </c>
      <c r="B36" s="17" t="str">
        <f>IF([2]Cambite!B37="","",[2]Cambite!B37)</f>
        <v xml:space="preserve">ALVAR,RICARDO </v>
      </c>
      <c r="C36" s="21">
        <f>IF([2]Cambite!C37="","",[2]Cambite!C37)</f>
        <v>31</v>
      </c>
      <c r="D36" s="23"/>
      <c r="E36" s="18">
        <f>IF([2]Cambite!K37="","",[2]Cambite!K37)</f>
        <v>1326</v>
      </c>
      <c r="F36" s="11">
        <f>IF([2]Cambite!N37="","",[2]Cambite!N37)</f>
        <v>1350</v>
      </c>
      <c r="G36" s="11">
        <f>IF([2]Cambite!Q37="","",[2]Cambite!Q37)</f>
        <v>1370</v>
      </c>
      <c r="H36" s="11">
        <f>IF([2]Cambite!T37="","",[2]Cambite!T37)</f>
        <v>1394</v>
      </c>
      <c r="I36" s="11">
        <f>IF([2]Cambite!W37="","",[2]Cambite!W37)</f>
        <v>1404</v>
      </c>
      <c r="J36" s="11">
        <f>IF([2]Cambite!Z37="","",[2]Cambite!Z37)</f>
        <v>1432</v>
      </c>
      <c r="K36" s="11">
        <f>IF([2]Cambite!AC37="","",[2]Cambite!AC37)</f>
        <v>1466</v>
      </c>
      <c r="L36" s="11">
        <f>IF([2]Cambite!AF37="","",[2]Cambite!AF37)</f>
        <v>1494</v>
      </c>
      <c r="M36" s="11" t="str">
        <f>IF([2]Cambite!AI37="","",[2]Cambite!AI37)</f>
        <v/>
      </c>
      <c r="N36" s="11" t="str">
        <f>IF([2]Cambite!AL37="","",[2]Cambite!AL37)</f>
        <v/>
      </c>
      <c r="O36" s="11" t="str">
        <f>IF([2]Cambite!AO37="","",[2]Cambite!AO37)</f>
        <v/>
      </c>
      <c r="P36" s="11" t="str">
        <f>IF([2]Cambite!AR37="","",[2]Cambite!AR37)</f>
        <v/>
      </c>
      <c r="Q36" s="11" t="str">
        <f>IF([2]Cambite!AU37="","",[2]Cambite!AU37)</f>
        <v/>
      </c>
    </row>
    <row r="37" spans="1:17" s="5" customFormat="1" ht="18.75" customHeight="1" x14ac:dyDescent="0.25">
      <c r="A37" s="17">
        <f>IF([2]Cambite!A38="","",[2]Cambite!A38)</f>
        <v>32</v>
      </c>
      <c r="B37" s="17" t="str">
        <f>IF([2]Cambite!B38="","",[2]Cambite!B38)</f>
        <v xml:space="preserve">LUCINO,TEOTIMO </v>
      </c>
      <c r="C37" s="21">
        <f>IF([2]Cambite!C38="","",[2]Cambite!C38)</f>
        <v>32</v>
      </c>
      <c r="D37" s="23"/>
      <c r="E37" s="18">
        <f>IF([2]Cambite!K38="","",[2]Cambite!K38)</f>
        <v>1090</v>
      </c>
      <c r="F37" s="11">
        <f>IF([2]Cambite!N38="","",[2]Cambite!N38)</f>
        <v>1109</v>
      </c>
      <c r="G37" s="11">
        <f>IF([2]Cambite!Q38="","",[2]Cambite!Q38)</f>
        <v>1126</v>
      </c>
      <c r="H37" s="11">
        <f>IF([2]Cambite!T38="","",[2]Cambite!T38)</f>
        <v>1151</v>
      </c>
      <c r="I37" s="11">
        <f>IF([2]Cambite!W38="","",[2]Cambite!W38)</f>
        <v>1171</v>
      </c>
      <c r="J37" s="11">
        <f>IF([2]Cambite!Z38="","",[2]Cambite!Z38)</f>
        <v>1191</v>
      </c>
      <c r="K37" s="11">
        <f>IF([2]Cambite!AC38="","",[2]Cambite!AC38)</f>
        <v>1224</v>
      </c>
      <c r="L37" s="11">
        <f>IF([2]Cambite!AF38="","",[2]Cambite!AF38)</f>
        <v>1247</v>
      </c>
      <c r="M37" s="11" t="str">
        <f>IF([2]Cambite!AI38="","",[2]Cambite!AI38)</f>
        <v/>
      </c>
      <c r="N37" s="11" t="str">
        <f>IF([2]Cambite!AL38="","",[2]Cambite!AL38)</f>
        <v/>
      </c>
      <c r="O37" s="11" t="str">
        <f>IF([2]Cambite!AO38="","",[2]Cambite!AO38)</f>
        <v/>
      </c>
      <c r="P37" s="11" t="str">
        <f>IF([2]Cambite!AR38="","",[2]Cambite!AR38)</f>
        <v/>
      </c>
      <c r="Q37" s="11" t="str">
        <f>IF([2]Cambite!AU38="","",[2]Cambite!AU38)</f>
        <v/>
      </c>
    </row>
    <row r="38" spans="1:17" s="5" customFormat="1" ht="18.75" customHeight="1" x14ac:dyDescent="0.25">
      <c r="A38" s="17">
        <f>IF([2]Cambite!A39="","",[2]Cambite!A39)</f>
        <v>33</v>
      </c>
      <c r="B38" s="17" t="str">
        <f>IF([2]Cambite!B39="","",[2]Cambite!B39)</f>
        <v xml:space="preserve">NOVAL,VILMA </v>
      </c>
      <c r="C38" s="21">
        <f>IF([2]Cambite!C39="","",[2]Cambite!C39)</f>
        <v>33</v>
      </c>
      <c r="D38" s="23"/>
      <c r="E38" s="18">
        <f>IF([2]Cambite!K39="","",[2]Cambite!K39)</f>
        <v>307</v>
      </c>
      <c r="F38" s="11">
        <f>IF([2]Cambite!N39="","",[2]Cambite!N39)</f>
        <v>310</v>
      </c>
      <c r="G38" s="11">
        <f>IF([2]Cambite!Q39="","",[2]Cambite!Q39)</f>
        <v>312</v>
      </c>
      <c r="H38" s="11">
        <f>IF([2]Cambite!T39="","",[2]Cambite!T39)</f>
        <v>315</v>
      </c>
      <c r="I38" s="11">
        <f>IF([2]Cambite!W39="","",[2]Cambite!W39)</f>
        <v>315</v>
      </c>
      <c r="J38" s="11">
        <f>IF([2]Cambite!Z39="","",[2]Cambite!Z39)</f>
        <v>333</v>
      </c>
      <c r="K38" s="11">
        <f>IF([2]Cambite!AC39="","",[2]Cambite!AC39)</f>
        <v>341</v>
      </c>
      <c r="L38" s="11">
        <f>IF([2]Cambite!AF39="","",[2]Cambite!AF39)</f>
        <v>347</v>
      </c>
      <c r="M38" s="11" t="str">
        <f>IF([2]Cambite!AI39="","",[2]Cambite!AI39)</f>
        <v/>
      </c>
      <c r="N38" s="11" t="str">
        <f>IF([2]Cambite!AL39="","",[2]Cambite!AL39)</f>
        <v/>
      </c>
      <c r="O38" s="11" t="str">
        <f>IF([2]Cambite!AO39="","",[2]Cambite!AO39)</f>
        <v/>
      </c>
      <c r="P38" s="11" t="str">
        <f>IF([2]Cambite!AR39="","",[2]Cambite!AR39)</f>
        <v/>
      </c>
      <c r="Q38" s="11" t="str">
        <f>IF([2]Cambite!AU39="","",[2]Cambite!AU39)</f>
        <v/>
      </c>
    </row>
    <row r="39" spans="1:17" s="5" customFormat="1" ht="18.75" customHeight="1" x14ac:dyDescent="0.25">
      <c r="A39" s="17">
        <f>IF([2]Cambite!A40="","",[2]Cambite!A40)</f>
        <v>34</v>
      </c>
      <c r="B39" s="17" t="str">
        <f>IF([2]Cambite!B40="","",[2]Cambite!B40)</f>
        <v xml:space="preserve">LAYO,PABLITO </v>
      </c>
      <c r="C39" s="21">
        <f>IF([2]Cambite!C40="","",[2]Cambite!C40)</f>
        <v>34</v>
      </c>
      <c r="D39" s="23"/>
      <c r="E39" s="18">
        <f>IF([2]Cambite!K40="","",[2]Cambite!K40)</f>
        <v>1229</v>
      </c>
      <c r="F39" s="11">
        <f>IF([2]Cambite!N40="","",[2]Cambite!N40)</f>
        <v>1262</v>
      </c>
      <c r="G39" s="11">
        <f>IF([2]Cambite!Q40="","",[2]Cambite!Q40)</f>
        <v>1295</v>
      </c>
      <c r="H39" s="11">
        <f>IF([2]Cambite!T40="","",[2]Cambite!T40)</f>
        <v>1328</v>
      </c>
      <c r="I39" s="11">
        <f>IF([2]Cambite!W40="","",[2]Cambite!W40)</f>
        <v>1350</v>
      </c>
      <c r="J39" s="11">
        <f>IF([2]Cambite!Z40="","",[2]Cambite!Z40)</f>
        <v>1380</v>
      </c>
      <c r="K39" s="11">
        <f>IF([2]Cambite!AC40="","",[2]Cambite!AC40)</f>
        <v>1427</v>
      </c>
      <c r="L39" s="11">
        <f>IF([2]Cambite!AF40="","",[2]Cambite!AF40)</f>
        <v>1468</v>
      </c>
      <c r="M39" s="11" t="str">
        <f>IF([2]Cambite!AI40="","",[2]Cambite!AI40)</f>
        <v/>
      </c>
      <c r="N39" s="11" t="str">
        <f>IF([2]Cambite!AL40="","",[2]Cambite!AL40)</f>
        <v/>
      </c>
      <c r="O39" s="11" t="str">
        <f>IF([2]Cambite!AO40="","",[2]Cambite!AO40)</f>
        <v/>
      </c>
      <c r="P39" s="11" t="str">
        <f>IF([2]Cambite!AR40="","",[2]Cambite!AR40)</f>
        <v/>
      </c>
      <c r="Q39" s="11" t="str">
        <f>IF([2]Cambite!AU40="","",[2]Cambite!AU40)</f>
        <v/>
      </c>
    </row>
    <row r="40" spans="1:17" s="5" customFormat="1" ht="18.75" customHeight="1" x14ac:dyDescent="0.25">
      <c r="A40" s="17">
        <f>IF([2]Cambite!A41="","",[2]Cambite!A41)</f>
        <v>35</v>
      </c>
      <c r="B40" s="17" t="str">
        <f>IF([2]Cambite!B41="","",[2]Cambite!B41)</f>
        <v xml:space="preserve">FELICILDA,ANALYN </v>
      </c>
      <c r="C40" s="21">
        <f>IF([2]Cambite!C41="","",[2]Cambite!C41)</f>
        <v>35</v>
      </c>
      <c r="D40" s="23"/>
      <c r="E40" s="18">
        <f>IF([2]Cambite!K41="","",[2]Cambite!K41)</f>
        <v>594</v>
      </c>
      <c r="F40" s="11">
        <f>IF([2]Cambite!N41="","",[2]Cambite!N41)</f>
        <v>608</v>
      </c>
      <c r="G40" s="11">
        <f>IF([2]Cambite!Q41="","",[2]Cambite!Q41)</f>
        <v>620</v>
      </c>
      <c r="H40" s="11">
        <f>IF([2]Cambite!T41="","",[2]Cambite!T41)</f>
        <v>640</v>
      </c>
      <c r="I40" s="11">
        <f>IF([2]Cambite!W41="","",[2]Cambite!W41)</f>
        <v>640</v>
      </c>
      <c r="J40" s="11">
        <f>IF([2]Cambite!Z41="","",[2]Cambite!Z41)</f>
        <v>669</v>
      </c>
      <c r="K40" s="11">
        <f>IF([2]Cambite!AC41="","",[2]Cambite!AC41)</f>
        <v>691</v>
      </c>
      <c r="L40" s="11">
        <f>IF([2]Cambite!AF41="","",[2]Cambite!AF41)</f>
        <v>706</v>
      </c>
      <c r="M40" s="11" t="str">
        <f>IF([2]Cambite!AI41="","",[2]Cambite!AI41)</f>
        <v/>
      </c>
      <c r="N40" s="11" t="str">
        <f>IF([2]Cambite!AL41="","",[2]Cambite!AL41)</f>
        <v/>
      </c>
      <c r="O40" s="11" t="str">
        <f>IF([2]Cambite!AO41="","",[2]Cambite!AO41)</f>
        <v/>
      </c>
      <c r="P40" s="11" t="str">
        <f>IF([2]Cambite!AR41="","",[2]Cambite!AR41)</f>
        <v/>
      </c>
      <c r="Q40" s="11" t="str">
        <f>IF([2]Cambite!AU41="","",[2]Cambite!AU41)</f>
        <v/>
      </c>
    </row>
    <row r="41" spans="1:17" s="5" customFormat="1" ht="18.75" customHeight="1" x14ac:dyDescent="0.25">
      <c r="A41" s="17">
        <f>IF([2]Cambite!A42="","",[2]Cambite!A42)</f>
        <v>36</v>
      </c>
      <c r="B41" s="17" t="str">
        <f>IF([2]Cambite!B42="","",[2]Cambite!B42)</f>
        <v xml:space="preserve">FORMOSO,ROGELIO </v>
      </c>
      <c r="C41" s="21">
        <f>IF([2]Cambite!C42="","",[2]Cambite!C42)</f>
        <v>36</v>
      </c>
      <c r="D41" s="23"/>
      <c r="E41" s="18">
        <f>IF([2]Cambite!K42="","",[2]Cambite!K42)</f>
        <v>104</v>
      </c>
      <c r="F41" s="11">
        <f>IF([2]Cambite!N42="","",[2]Cambite!N42)</f>
        <v>104</v>
      </c>
      <c r="G41" s="11">
        <f>IF([2]Cambite!Q42="","",[2]Cambite!Q42)</f>
        <v>104</v>
      </c>
      <c r="H41" s="11">
        <f>IF([2]Cambite!T42="","",[2]Cambite!T42)</f>
        <v>104</v>
      </c>
      <c r="I41" s="11">
        <f>IF([2]Cambite!W42="","",[2]Cambite!W42)</f>
        <v>120</v>
      </c>
      <c r="J41" s="11">
        <f>IF([2]Cambite!Z42="","",[2]Cambite!Z42)</f>
        <v>155</v>
      </c>
      <c r="K41" s="11">
        <f>IF([2]Cambite!AC42="","",[2]Cambite!AC42)</f>
        <v>181</v>
      </c>
      <c r="L41" s="11">
        <f>IF([2]Cambite!AF42="","",[2]Cambite!AF42)</f>
        <v>187</v>
      </c>
      <c r="M41" s="11" t="str">
        <f>IF([2]Cambite!AI42="","",[2]Cambite!AI42)</f>
        <v/>
      </c>
      <c r="N41" s="11" t="str">
        <f>IF([2]Cambite!AL42="","",[2]Cambite!AL42)</f>
        <v/>
      </c>
      <c r="O41" s="11" t="str">
        <f>IF([2]Cambite!AO42="","",[2]Cambite!AO42)</f>
        <v/>
      </c>
      <c r="P41" s="11" t="str">
        <f>IF([2]Cambite!AR42="","",[2]Cambite!AR42)</f>
        <v/>
      </c>
      <c r="Q41" s="11" t="str">
        <f>IF([2]Cambite!AU42="","",[2]Cambite!AU42)</f>
        <v/>
      </c>
    </row>
    <row r="42" spans="1:17" s="5" customFormat="1" ht="18.75" customHeight="1" x14ac:dyDescent="0.25">
      <c r="A42" s="17">
        <f>IF([2]Cambite!A43="","",[2]Cambite!A43)</f>
        <v>37</v>
      </c>
      <c r="B42" s="17" t="str">
        <f>IF([2]Cambite!B43="","",[2]Cambite!B43)</f>
        <v xml:space="preserve">LAO,CERILO </v>
      </c>
      <c r="C42" s="21">
        <f>IF([2]Cambite!C43="","",[2]Cambite!C43)</f>
        <v>37</v>
      </c>
      <c r="D42" s="23"/>
      <c r="E42" s="18">
        <f>IF([2]Cambite!K43="","",[2]Cambite!K43)</f>
        <v>1680</v>
      </c>
      <c r="F42" s="11">
        <f>IF([2]Cambite!N43="","",[2]Cambite!N43)</f>
        <v>1708</v>
      </c>
      <c r="G42" s="11">
        <f>IF([2]Cambite!Q43="","",[2]Cambite!Q43)</f>
        <v>1729</v>
      </c>
      <c r="H42" s="11">
        <f>IF([2]Cambite!T43="","",[2]Cambite!T43)</f>
        <v>1753</v>
      </c>
      <c r="I42" s="11">
        <f>IF([2]Cambite!W43="","",[2]Cambite!W43)</f>
        <v>1791</v>
      </c>
      <c r="J42" s="11">
        <f>IF([2]Cambite!Z43="","",[2]Cambite!Z43)</f>
        <v>1843</v>
      </c>
      <c r="K42" s="11">
        <f>IF([2]Cambite!AC43="","",[2]Cambite!AC43)</f>
        <v>1888</v>
      </c>
      <c r="L42" s="11">
        <f>IF([2]Cambite!AF43="","",[2]Cambite!AF43)</f>
        <v>1959</v>
      </c>
      <c r="M42" s="11" t="str">
        <f>IF([2]Cambite!AI43="","",[2]Cambite!AI43)</f>
        <v/>
      </c>
      <c r="N42" s="11" t="str">
        <f>IF([2]Cambite!AL43="","",[2]Cambite!AL43)</f>
        <v/>
      </c>
      <c r="O42" s="11" t="str">
        <f>IF([2]Cambite!AO43="","",[2]Cambite!AO43)</f>
        <v/>
      </c>
      <c r="P42" s="11" t="str">
        <f>IF([2]Cambite!AR43="","",[2]Cambite!AR43)</f>
        <v/>
      </c>
      <c r="Q42" s="11" t="str">
        <f>IF([2]Cambite!AU43="","",[2]Cambite!AU43)</f>
        <v/>
      </c>
    </row>
    <row r="43" spans="1:17" s="5" customFormat="1" ht="18.75" customHeight="1" x14ac:dyDescent="0.25">
      <c r="A43" s="17">
        <f>IF([2]Cambite!A44="","",[2]Cambite!A44)</f>
        <v>38</v>
      </c>
      <c r="B43" s="17" t="str">
        <f>IF([2]Cambite!B44="","",[2]Cambite!B44)</f>
        <v xml:space="preserve">JOVEN,MARITES </v>
      </c>
      <c r="C43" s="21">
        <f>IF([2]Cambite!C44="","",[2]Cambite!C44)</f>
        <v>38</v>
      </c>
      <c r="D43" s="23"/>
      <c r="E43" s="18">
        <f>IF([2]Cambite!K44="","",[2]Cambite!K44)</f>
        <v>966</v>
      </c>
      <c r="F43" s="11">
        <f>IF([2]Cambite!N44="","",[2]Cambite!N44)</f>
        <v>986</v>
      </c>
      <c r="G43" s="11">
        <f>IF([2]Cambite!Q44="","",[2]Cambite!Q44)</f>
        <v>1009</v>
      </c>
      <c r="H43" s="11">
        <f>IF([2]Cambite!T44="","",[2]Cambite!T44)</f>
        <v>1040</v>
      </c>
      <c r="I43" s="11">
        <f>IF([2]Cambite!W44="","",[2]Cambite!W44)</f>
        <v>1051</v>
      </c>
      <c r="J43" s="11">
        <f>IF([2]Cambite!Z44="","",[2]Cambite!Z44)</f>
        <v>1080</v>
      </c>
      <c r="K43" s="11">
        <f>IF([2]Cambite!AC44="","",[2]Cambite!AC44)</f>
        <v>1128</v>
      </c>
      <c r="L43" s="11">
        <f>IF([2]Cambite!AF44="","",[2]Cambite!AF44)</f>
        <v>1162</v>
      </c>
      <c r="M43" s="11" t="str">
        <f>IF([2]Cambite!AI44="","",[2]Cambite!AI44)</f>
        <v/>
      </c>
      <c r="N43" s="11" t="str">
        <f>IF([2]Cambite!AL44="","",[2]Cambite!AL44)</f>
        <v/>
      </c>
      <c r="O43" s="11" t="str">
        <f>IF([2]Cambite!AO44="","",[2]Cambite!AO44)</f>
        <v/>
      </c>
      <c r="P43" s="11" t="str">
        <f>IF([2]Cambite!AR44="","",[2]Cambite!AR44)</f>
        <v/>
      </c>
      <c r="Q43" s="11" t="str">
        <f>IF([2]Cambite!AU44="","",[2]Cambite!AU44)</f>
        <v/>
      </c>
    </row>
    <row r="44" spans="1:17" s="5" customFormat="1" ht="18.75" customHeight="1" x14ac:dyDescent="0.25">
      <c r="A44" s="17">
        <f>IF([2]Cambite!A45="","",[2]Cambite!A45)</f>
        <v>39</v>
      </c>
      <c r="B44" s="17" t="str">
        <f>IF([2]Cambite!B45="","",[2]Cambite!B45)</f>
        <v xml:space="preserve">PALERMO,MONINA </v>
      </c>
      <c r="C44" s="21">
        <f>IF([2]Cambite!C45="","",[2]Cambite!C45)</f>
        <v>39</v>
      </c>
      <c r="D44" s="23"/>
      <c r="E44" s="18">
        <f>IF([2]Cambite!K45="","",[2]Cambite!K45)</f>
        <v>1367</v>
      </c>
      <c r="F44" s="11">
        <f>IF([2]Cambite!N45="","",[2]Cambite!N45)</f>
        <v>1389</v>
      </c>
      <c r="G44" s="11">
        <f>IF([2]Cambite!Q45="","",[2]Cambite!Q45)</f>
        <v>1423</v>
      </c>
      <c r="H44" s="11">
        <f>IF([2]Cambite!T45="","",[2]Cambite!T45)</f>
        <v>1475</v>
      </c>
      <c r="I44" s="11">
        <f>IF([2]Cambite!W45="","",[2]Cambite!W45)</f>
        <v>1500</v>
      </c>
      <c r="J44" s="11">
        <f>IF([2]Cambite!Z45="","",[2]Cambite!Z45)</f>
        <v>1532</v>
      </c>
      <c r="K44" s="11">
        <f>IF([2]Cambite!AC45="","",[2]Cambite!AC45)</f>
        <v>1576</v>
      </c>
      <c r="L44" s="11">
        <f>IF([2]Cambite!AF45="","",[2]Cambite!AF45)</f>
        <v>1616</v>
      </c>
      <c r="M44" s="11" t="str">
        <f>IF([2]Cambite!AI45="","",[2]Cambite!AI45)</f>
        <v/>
      </c>
      <c r="N44" s="11" t="str">
        <f>IF([2]Cambite!AL45="","",[2]Cambite!AL45)</f>
        <v/>
      </c>
      <c r="O44" s="11" t="str">
        <f>IF([2]Cambite!AO45="","",[2]Cambite!AO45)</f>
        <v/>
      </c>
      <c r="P44" s="11" t="str">
        <f>IF([2]Cambite!AR45="","",[2]Cambite!AR45)</f>
        <v/>
      </c>
      <c r="Q44" s="11" t="str">
        <f>IF([2]Cambite!AU45="","",[2]Cambite!AU45)</f>
        <v/>
      </c>
    </row>
    <row r="45" spans="1:17" s="5" customFormat="1" ht="18.75" customHeight="1" x14ac:dyDescent="0.25">
      <c r="A45" s="17">
        <f>IF([2]Cambite!A46="","",[2]Cambite!A46)</f>
        <v>40</v>
      </c>
      <c r="B45" s="17" t="str">
        <f>IF([2]Cambite!B46="","",[2]Cambite!B46)</f>
        <v xml:space="preserve">BERNALES,MARCELA </v>
      </c>
      <c r="C45" s="21">
        <f>IF([2]Cambite!C46="","",[2]Cambite!C46)</f>
        <v>40</v>
      </c>
      <c r="D45" s="23"/>
      <c r="E45" s="18">
        <f>IF([2]Cambite!K46="","",[2]Cambite!K46)</f>
        <v>1072</v>
      </c>
      <c r="F45" s="11">
        <f>IF([2]Cambite!N46="","",[2]Cambite!N46)</f>
        <v>1082</v>
      </c>
      <c r="G45" s="11">
        <f>IF([2]Cambite!Q46="","",[2]Cambite!Q46)</f>
        <v>1091</v>
      </c>
      <c r="H45" s="11">
        <f>IF([2]Cambite!T46="","",[2]Cambite!T46)</f>
        <v>1108</v>
      </c>
      <c r="I45" s="11">
        <f>IF([2]Cambite!W46="","",[2]Cambite!W46)</f>
        <v>1108</v>
      </c>
      <c r="J45" s="11">
        <f>IF([2]Cambite!Z46="","",[2]Cambite!Z46)</f>
        <v>1139</v>
      </c>
      <c r="K45" s="11">
        <f>IF([2]Cambite!AC46="","",[2]Cambite!AC46)</f>
        <v>1181</v>
      </c>
      <c r="L45" s="11">
        <f>IF([2]Cambite!AF46="","",[2]Cambite!AF46)</f>
        <v>1224</v>
      </c>
      <c r="M45" s="11" t="str">
        <f>IF([2]Cambite!AI46="","",[2]Cambite!AI46)</f>
        <v/>
      </c>
      <c r="N45" s="11" t="str">
        <f>IF([2]Cambite!AL46="","",[2]Cambite!AL46)</f>
        <v/>
      </c>
      <c r="O45" s="11" t="str">
        <f>IF([2]Cambite!AO46="","",[2]Cambite!AO46)</f>
        <v/>
      </c>
      <c r="P45" s="11" t="str">
        <f>IF([2]Cambite!AR46="","",[2]Cambite!AR46)</f>
        <v/>
      </c>
      <c r="Q45" s="11" t="str">
        <f>IF([2]Cambite!AU46="","",[2]Cambite!AU46)</f>
        <v/>
      </c>
    </row>
    <row r="46" spans="1:17" s="5" customFormat="1" ht="18.75" customHeight="1" x14ac:dyDescent="0.25">
      <c r="A46" s="17">
        <f>IF([2]Cambite!A47="","",[2]Cambite!A47)</f>
        <v>41</v>
      </c>
      <c r="B46" s="17" t="str">
        <f>IF([2]Cambite!B47="","",[2]Cambite!B47)</f>
        <v xml:space="preserve">ONGCOY,MARLON </v>
      </c>
      <c r="C46" s="21">
        <f>IF([2]Cambite!C47="","",[2]Cambite!C47)</f>
        <v>41</v>
      </c>
      <c r="D46" s="23"/>
      <c r="E46" s="18">
        <f>IF([2]Cambite!K47="","",[2]Cambite!K47)</f>
        <v>847</v>
      </c>
      <c r="F46" s="11">
        <f>IF([2]Cambite!N47="","",[2]Cambite!N47)</f>
        <v>864</v>
      </c>
      <c r="G46" s="11">
        <f>IF([2]Cambite!Q47="","",[2]Cambite!Q47)</f>
        <v>881</v>
      </c>
      <c r="H46" s="11">
        <f>IF([2]Cambite!T47="","",[2]Cambite!T47)</f>
        <v>903</v>
      </c>
      <c r="I46" s="11">
        <f>IF([2]Cambite!W47="","",[2]Cambite!W47)</f>
        <v>903</v>
      </c>
      <c r="J46" s="11">
        <f>IF([2]Cambite!Z47="","",[2]Cambite!Z47)</f>
        <v>932</v>
      </c>
      <c r="K46" s="11">
        <f>IF([2]Cambite!AC47="","",[2]Cambite!AC47)</f>
        <v>959</v>
      </c>
      <c r="L46" s="11">
        <f>IF([2]Cambite!AF47="","",[2]Cambite!AF47)</f>
        <v>978</v>
      </c>
      <c r="M46" s="11" t="str">
        <f>IF([2]Cambite!AI47="","",[2]Cambite!AI47)</f>
        <v/>
      </c>
      <c r="N46" s="11" t="str">
        <f>IF([2]Cambite!AL47="","",[2]Cambite!AL47)</f>
        <v/>
      </c>
      <c r="O46" s="11" t="str">
        <f>IF([2]Cambite!AO47="","",[2]Cambite!AO47)</f>
        <v/>
      </c>
      <c r="P46" s="11" t="str">
        <f>IF([2]Cambite!AR47="","",[2]Cambite!AR47)</f>
        <v/>
      </c>
      <c r="Q46" s="11" t="str">
        <f>IF([2]Cambite!AU47="","",[2]Cambite!AU47)</f>
        <v/>
      </c>
    </row>
    <row r="47" spans="1:17" s="5" customFormat="1" ht="18.75" customHeight="1" x14ac:dyDescent="0.25">
      <c r="A47" s="17">
        <f>IF([2]Cambite!A48="","",[2]Cambite!A48)</f>
        <v>42</v>
      </c>
      <c r="B47" s="17" t="str">
        <f>IF([2]Cambite!B48="","",[2]Cambite!B48)</f>
        <v xml:space="preserve">GALANO,RENANTE </v>
      </c>
      <c r="C47" s="21">
        <f>IF([2]Cambite!C48="","",[2]Cambite!C48)</f>
        <v>42</v>
      </c>
      <c r="D47" s="23"/>
      <c r="E47" s="18">
        <f>IF([2]Cambite!K48="","",[2]Cambite!K48)</f>
        <v>597</v>
      </c>
      <c r="F47" s="11">
        <f>IF([2]Cambite!N48="","",[2]Cambite!N48)</f>
        <v>619</v>
      </c>
      <c r="G47" s="11">
        <f>IF([2]Cambite!Q48="","",[2]Cambite!Q48)</f>
        <v>641</v>
      </c>
      <c r="H47" s="11">
        <f>IF([2]Cambite!T48="","",[2]Cambite!T48)</f>
        <v>664</v>
      </c>
      <c r="I47" s="11">
        <f>IF([2]Cambite!W48="","",[2]Cambite!W48)</f>
        <v>678</v>
      </c>
      <c r="J47" s="11">
        <f>IF([2]Cambite!Z48="","",[2]Cambite!Z48)</f>
        <v>699</v>
      </c>
      <c r="K47" s="11">
        <f>IF([2]Cambite!AC48="","",[2]Cambite!AC48)</f>
        <v>723</v>
      </c>
      <c r="L47" s="11">
        <f>IF([2]Cambite!AF48="","",[2]Cambite!AF48)</f>
        <v>746</v>
      </c>
      <c r="M47" s="11" t="str">
        <f>IF([2]Cambite!AI48="","",[2]Cambite!AI48)</f>
        <v/>
      </c>
      <c r="N47" s="11" t="str">
        <f>IF([2]Cambite!AL48="","",[2]Cambite!AL48)</f>
        <v/>
      </c>
      <c r="O47" s="11" t="str">
        <f>IF([2]Cambite!AO48="","",[2]Cambite!AO48)</f>
        <v/>
      </c>
      <c r="P47" s="11" t="str">
        <f>IF([2]Cambite!AR48="","",[2]Cambite!AR48)</f>
        <v/>
      </c>
      <c r="Q47" s="11" t="str">
        <f>IF([2]Cambite!AU48="","",[2]Cambite!AU48)</f>
        <v/>
      </c>
    </row>
    <row r="48" spans="1:17" s="5" customFormat="1" ht="18.75" customHeight="1" x14ac:dyDescent="0.25">
      <c r="A48" s="17">
        <f>IF([2]Cambite!A49="","",[2]Cambite!A49)</f>
        <v>43</v>
      </c>
      <c r="B48" s="17" t="str">
        <f>IF([2]Cambite!B49="","",[2]Cambite!B49)</f>
        <v xml:space="preserve">CREDO,CORNELIA </v>
      </c>
      <c r="C48" s="21">
        <f>IF([2]Cambite!C49="","",[2]Cambite!C49)</f>
        <v>43</v>
      </c>
      <c r="D48" s="23"/>
      <c r="E48" s="18">
        <f>IF([2]Cambite!K49="","",[2]Cambite!K49)</f>
        <v>53</v>
      </c>
      <c r="F48" s="11">
        <f>IF([2]Cambite!N49="","",[2]Cambite!N49)</f>
        <v>54</v>
      </c>
      <c r="G48" s="11">
        <f>IF([2]Cambite!Q49="","",[2]Cambite!Q49)</f>
        <v>56</v>
      </c>
      <c r="H48" s="11">
        <f>IF([2]Cambite!T49="","",[2]Cambite!T49)</f>
        <v>57</v>
      </c>
      <c r="I48" s="11">
        <f>IF([2]Cambite!W49="","",[2]Cambite!W49)</f>
        <v>57</v>
      </c>
      <c r="J48" s="11">
        <f>IF([2]Cambite!Z49="","",[2]Cambite!Z49)</f>
        <v>61</v>
      </c>
      <c r="K48" s="11">
        <f>IF([2]Cambite!AC49="","",[2]Cambite!AC49)</f>
        <v>67</v>
      </c>
      <c r="L48" s="11">
        <f>IF([2]Cambite!AF49="","",[2]Cambite!AF49)</f>
        <v>74</v>
      </c>
      <c r="M48" s="11" t="str">
        <f>IF([2]Cambite!AI49="","",[2]Cambite!AI49)</f>
        <v/>
      </c>
      <c r="N48" s="11" t="str">
        <f>IF([2]Cambite!AL49="","",[2]Cambite!AL49)</f>
        <v/>
      </c>
      <c r="O48" s="11" t="str">
        <f>IF([2]Cambite!AO49="","",[2]Cambite!AO49)</f>
        <v/>
      </c>
      <c r="P48" s="11" t="str">
        <f>IF([2]Cambite!AR49="","",[2]Cambite!AR49)</f>
        <v/>
      </c>
      <c r="Q48" s="11" t="str">
        <f>IF([2]Cambite!AU49="","",[2]Cambite!AU49)</f>
        <v/>
      </c>
    </row>
    <row r="49" spans="1:17" s="5" customFormat="1" ht="18.75" customHeight="1" x14ac:dyDescent="0.25">
      <c r="A49" s="17">
        <f>IF([2]Cambite!A50="","",[2]Cambite!A50)</f>
        <v>44</v>
      </c>
      <c r="B49" s="17" t="str">
        <f>IF([2]Cambite!B50="","",[2]Cambite!B50)</f>
        <v xml:space="preserve">GALANO,TEOFILO </v>
      </c>
      <c r="C49" s="21">
        <f>IF([2]Cambite!C50="","",[2]Cambite!C50)</f>
        <v>44</v>
      </c>
      <c r="D49" s="23"/>
      <c r="E49" s="18">
        <f>IF([2]Cambite!K50="","",[2]Cambite!K50)</f>
        <v>917</v>
      </c>
      <c r="F49" s="11">
        <f>IF([2]Cambite!N50="","",[2]Cambite!N50)</f>
        <v>928</v>
      </c>
      <c r="G49" s="11">
        <f>IF([2]Cambite!Q50="","",[2]Cambite!Q50)</f>
        <v>941</v>
      </c>
      <c r="H49" s="11">
        <f>IF([2]Cambite!T50="","",[2]Cambite!T50)</f>
        <v>955</v>
      </c>
      <c r="I49" s="11">
        <f>IF([2]Cambite!W50="","",[2]Cambite!W50)</f>
        <v>968</v>
      </c>
      <c r="J49" s="11">
        <f>IF([2]Cambite!Z50="","",[2]Cambite!Z50)</f>
        <v>985</v>
      </c>
      <c r="K49" s="11">
        <f>IF([2]Cambite!AC50="","",[2]Cambite!AC50)</f>
        <v>1019</v>
      </c>
      <c r="L49" s="11">
        <f>IF([2]Cambite!AF50="","",[2]Cambite!AF50)</f>
        <v>1031</v>
      </c>
      <c r="M49" s="11" t="str">
        <f>IF([2]Cambite!AI50="","",[2]Cambite!AI50)</f>
        <v/>
      </c>
      <c r="N49" s="11" t="str">
        <f>IF([2]Cambite!AL50="","",[2]Cambite!AL50)</f>
        <v/>
      </c>
      <c r="O49" s="11" t="str">
        <f>IF([2]Cambite!AO50="","",[2]Cambite!AO50)</f>
        <v/>
      </c>
      <c r="P49" s="11" t="str">
        <f>IF([2]Cambite!AR50="","",[2]Cambite!AR50)</f>
        <v/>
      </c>
      <c r="Q49" s="11" t="str">
        <f>IF([2]Cambite!AU50="","",[2]Cambite!AU50)</f>
        <v/>
      </c>
    </row>
    <row r="50" spans="1:17" s="5" customFormat="1" ht="18.75" customHeight="1" x14ac:dyDescent="0.25">
      <c r="A50" s="17">
        <f>IF([2]Cambite!A51="","",[2]Cambite!A51)</f>
        <v>45</v>
      </c>
      <c r="B50" s="17" t="str">
        <f>IF([2]Cambite!B51="","",[2]Cambite!B51)</f>
        <v xml:space="preserve">FELICILDA,JIMMY </v>
      </c>
      <c r="C50" s="21">
        <f>IF([2]Cambite!C51="","",[2]Cambite!C51)</f>
        <v>45</v>
      </c>
      <c r="D50" s="23"/>
      <c r="E50" s="18">
        <f>IF([2]Cambite!K51="","",[2]Cambite!K51)</f>
        <v>561</v>
      </c>
      <c r="F50" s="11">
        <f>IF([2]Cambite!N51="","",[2]Cambite!N51)</f>
        <v>561</v>
      </c>
      <c r="G50" s="11">
        <f>IF([2]Cambite!Q51="","",[2]Cambite!Q51)</f>
        <v>561</v>
      </c>
      <c r="H50" s="11">
        <f>IF([2]Cambite!T51="","",[2]Cambite!T51)</f>
        <v>561</v>
      </c>
      <c r="I50" s="11">
        <f>IF([2]Cambite!W51="","",[2]Cambite!W51)</f>
        <v>561</v>
      </c>
      <c r="J50" s="11">
        <f>IF([2]Cambite!Z51="","",[2]Cambite!Z51)</f>
        <v>566</v>
      </c>
      <c r="K50" s="11">
        <f>IF([2]Cambite!AC51="","",[2]Cambite!AC51)</f>
        <v>568</v>
      </c>
      <c r="L50" s="11">
        <f>IF([2]Cambite!AF51="","",[2]Cambite!AF51)</f>
        <v>570</v>
      </c>
      <c r="M50" s="11" t="str">
        <f>IF([2]Cambite!AI51="","",[2]Cambite!AI51)</f>
        <v/>
      </c>
      <c r="N50" s="11" t="str">
        <f>IF([2]Cambite!AL51="","",[2]Cambite!AL51)</f>
        <v/>
      </c>
      <c r="O50" s="11" t="str">
        <f>IF([2]Cambite!AO51="","",[2]Cambite!AO51)</f>
        <v/>
      </c>
      <c r="P50" s="11" t="str">
        <f>IF([2]Cambite!AR51="","",[2]Cambite!AR51)</f>
        <v/>
      </c>
      <c r="Q50" s="11" t="str">
        <f>IF([2]Cambite!AU51="","",[2]Cambite!AU51)</f>
        <v/>
      </c>
    </row>
    <row r="51" spans="1:17" s="5" customFormat="1" ht="18.75" customHeight="1" x14ac:dyDescent="0.25">
      <c r="A51" s="17">
        <f>IF([2]Cambite!A52="","",[2]Cambite!A52)</f>
        <v>46</v>
      </c>
      <c r="B51" s="17" t="str">
        <f>IF([2]Cambite!B52="","",[2]Cambite!B52)</f>
        <v xml:space="preserve">ABINA,BEGUILA </v>
      </c>
      <c r="C51" s="21">
        <f>IF([2]Cambite!C52="","",[2]Cambite!C52)</f>
        <v>46</v>
      </c>
      <c r="D51" s="23"/>
      <c r="E51" s="18">
        <f>IF([2]Cambite!K52="","",[2]Cambite!K52)</f>
        <v>867</v>
      </c>
      <c r="F51" s="11">
        <f>IF([2]Cambite!N52="","",[2]Cambite!N52)</f>
        <v>898</v>
      </c>
      <c r="G51" s="11">
        <f>IF([2]Cambite!Q52="","",[2]Cambite!Q52)</f>
        <v>922</v>
      </c>
      <c r="H51" s="11">
        <f>IF([2]Cambite!T52="","",[2]Cambite!T52)</f>
        <v>949</v>
      </c>
      <c r="I51" s="11">
        <f>IF([2]Cambite!W52="","",[2]Cambite!W52)</f>
        <v>987</v>
      </c>
      <c r="J51" s="11">
        <f>IF([2]Cambite!Z52="","",[2]Cambite!Z52)</f>
        <v>1007</v>
      </c>
      <c r="K51" s="11">
        <f>IF([2]Cambite!AC52="","",[2]Cambite!AC52)</f>
        <v>1072</v>
      </c>
      <c r="L51" s="11">
        <f>IF([2]Cambite!AF52="","",[2]Cambite!AF52)</f>
        <v>1124</v>
      </c>
      <c r="M51" s="11" t="str">
        <f>IF([2]Cambite!AI52="","",[2]Cambite!AI52)</f>
        <v/>
      </c>
      <c r="N51" s="11" t="str">
        <f>IF([2]Cambite!AL52="","",[2]Cambite!AL52)</f>
        <v/>
      </c>
      <c r="O51" s="11" t="str">
        <f>IF([2]Cambite!AO52="","",[2]Cambite!AO52)</f>
        <v/>
      </c>
      <c r="P51" s="11" t="str">
        <f>IF([2]Cambite!AR52="","",[2]Cambite!AR52)</f>
        <v/>
      </c>
      <c r="Q51" s="11" t="str">
        <f>IF([2]Cambite!AU52="","",[2]Cambite!AU52)</f>
        <v/>
      </c>
    </row>
    <row r="52" spans="1:17" s="5" customFormat="1" ht="18.75" customHeight="1" x14ac:dyDescent="0.25">
      <c r="A52" s="17">
        <f>IF([2]Cambite!A53="","",[2]Cambite!A53)</f>
        <v>47</v>
      </c>
      <c r="B52" s="17" t="str">
        <f>IF([2]Cambite!B53="","",[2]Cambite!B53)</f>
        <v xml:space="preserve">ABREA,JUNA </v>
      </c>
      <c r="C52" s="21">
        <f>IF([2]Cambite!C53="","",[2]Cambite!C53)</f>
        <v>47</v>
      </c>
      <c r="D52" s="23"/>
      <c r="E52" s="18">
        <f>IF([2]Cambite!K53="","",[2]Cambite!K53)</f>
        <v>661</v>
      </c>
      <c r="F52" s="11">
        <f>IF([2]Cambite!N53="","",[2]Cambite!N53)</f>
        <v>675</v>
      </c>
      <c r="G52" s="11">
        <f>IF([2]Cambite!Q53="","",[2]Cambite!Q53)</f>
        <v>688</v>
      </c>
      <c r="H52" s="11">
        <f>IF([2]Cambite!T53="","",[2]Cambite!T53)</f>
        <v>705</v>
      </c>
      <c r="I52" s="11">
        <f>IF([2]Cambite!W53="","",[2]Cambite!W53)</f>
        <v>720</v>
      </c>
      <c r="J52" s="11">
        <f>IF([2]Cambite!Z53="","",[2]Cambite!Z53)</f>
        <v>735</v>
      </c>
      <c r="K52" s="11">
        <f>IF([2]Cambite!AC53="","",[2]Cambite!AC53)</f>
        <v>764</v>
      </c>
      <c r="L52" s="11">
        <f>IF([2]Cambite!AF53="","",[2]Cambite!AF53)</f>
        <v>785</v>
      </c>
      <c r="M52" s="11" t="str">
        <f>IF([2]Cambite!AI53="","",[2]Cambite!AI53)</f>
        <v/>
      </c>
      <c r="N52" s="11" t="str">
        <f>IF([2]Cambite!AL53="","",[2]Cambite!AL53)</f>
        <v/>
      </c>
      <c r="O52" s="11" t="str">
        <f>IF([2]Cambite!AO53="","",[2]Cambite!AO53)</f>
        <v/>
      </c>
      <c r="P52" s="11" t="str">
        <f>IF([2]Cambite!AR53="","",[2]Cambite!AR53)</f>
        <v/>
      </c>
      <c r="Q52" s="11" t="str">
        <f>IF([2]Cambite!AU53="","",[2]Cambite!AU53)</f>
        <v/>
      </c>
    </row>
    <row r="53" spans="1:17" s="5" customFormat="1" ht="18.75" customHeight="1" x14ac:dyDescent="0.25">
      <c r="A53" s="17">
        <f>IF([2]Cambite!A54="","",[2]Cambite!A54)</f>
        <v>48</v>
      </c>
      <c r="B53" s="17" t="str">
        <f>IF([2]Cambite!B54="","",[2]Cambite!B54)</f>
        <v xml:space="preserve">SASDANE,JOCELYN </v>
      </c>
      <c r="C53" s="21">
        <f>IF([2]Cambite!C54="","",[2]Cambite!C54)</f>
        <v>48</v>
      </c>
      <c r="D53" s="23"/>
      <c r="E53" s="18">
        <f>IF([2]Cambite!K54="","",[2]Cambite!K54)</f>
        <v>417</v>
      </c>
      <c r="F53" s="11">
        <f>IF([2]Cambite!N54="","",[2]Cambite!N54)</f>
        <v>426</v>
      </c>
      <c r="G53" s="11">
        <f>IF([2]Cambite!Q54="","",[2]Cambite!Q54)</f>
        <v>430</v>
      </c>
      <c r="H53" s="11">
        <f>IF([2]Cambite!T54="","",[2]Cambite!T54)</f>
        <v>435</v>
      </c>
      <c r="I53" s="11">
        <f>IF([2]Cambite!W54="","",[2]Cambite!W54)</f>
        <v>435</v>
      </c>
      <c r="J53" s="11">
        <f>IF([2]Cambite!Z54="","",[2]Cambite!Z54)</f>
        <v>458</v>
      </c>
      <c r="K53" s="11">
        <f>IF([2]Cambite!AC54="","",[2]Cambite!AC54)</f>
        <v>481</v>
      </c>
      <c r="L53" s="11">
        <f>IF([2]Cambite!AF54="","",[2]Cambite!AF54)</f>
        <v>494</v>
      </c>
      <c r="M53" s="11" t="str">
        <f>IF([2]Cambite!AI54="","",[2]Cambite!AI54)</f>
        <v/>
      </c>
      <c r="N53" s="11" t="str">
        <f>IF([2]Cambite!AL54="","",[2]Cambite!AL54)</f>
        <v/>
      </c>
      <c r="O53" s="11" t="str">
        <f>IF([2]Cambite!AO54="","",[2]Cambite!AO54)</f>
        <v/>
      </c>
      <c r="P53" s="11" t="str">
        <f>IF([2]Cambite!AR54="","",[2]Cambite!AR54)</f>
        <v/>
      </c>
      <c r="Q53" s="11" t="str">
        <f>IF([2]Cambite!AU54="","",[2]Cambite!AU54)</f>
        <v/>
      </c>
    </row>
    <row r="54" spans="1:17" s="5" customFormat="1" ht="18.75" customHeight="1" x14ac:dyDescent="0.25">
      <c r="A54" s="17">
        <f>IF([2]Cambite!A55="","",[2]Cambite!A55)</f>
        <v>49</v>
      </c>
      <c r="B54" s="17" t="str">
        <f>IF([2]Cambite!B55="","",[2]Cambite!B55)</f>
        <v xml:space="preserve">ALVAR,CHARLES, CHARLES </v>
      </c>
      <c r="C54" s="21">
        <f>IF([2]Cambite!C55="","",[2]Cambite!C55)</f>
        <v>49</v>
      </c>
      <c r="D54" s="23"/>
      <c r="E54" s="18">
        <f>IF([2]Cambite!K55="","",[2]Cambite!K55)</f>
        <v>134</v>
      </c>
      <c r="F54" s="11">
        <f>IF([2]Cambite!N55="","",[2]Cambite!N55)</f>
        <v>134</v>
      </c>
      <c r="G54" s="11">
        <f>IF([2]Cambite!Q55="","",[2]Cambite!Q55)</f>
        <v>134</v>
      </c>
      <c r="H54" s="11">
        <f>IF([2]Cambite!T55="","",[2]Cambite!T55)</f>
        <v>134</v>
      </c>
      <c r="I54" s="11">
        <f>IF([2]Cambite!W55="","",[2]Cambite!W55)</f>
        <v>134</v>
      </c>
      <c r="J54" s="11">
        <f>IF([2]Cambite!Z55="","",[2]Cambite!Z55)</f>
        <v>134</v>
      </c>
      <c r="K54" s="11">
        <f>IF([2]Cambite!AC55="","",[2]Cambite!AC55)</f>
        <v>134</v>
      </c>
      <c r="L54" s="11">
        <f>IF([2]Cambite!AF55="","",[2]Cambite!AF55)</f>
        <v>134</v>
      </c>
      <c r="M54" s="11" t="str">
        <f>IF([2]Cambite!AI55="","",[2]Cambite!AI55)</f>
        <v/>
      </c>
      <c r="N54" s="11" t="str">
        <f>IF([2]Cambite!AL55="","",[2]Cambite!AL55)</f>
        <v/>
      </c>
      <c r="O54" s="11" t="str">
        <f>IF([2]Cambite!AO55="","",[2]Cambite!AO55)</f>
        <v/>
      </c>
      <c r="P54" s="11" t="str">
        <f>IF([2]Cambite!AR55="","",[2]Cambite!AR55)</f>
        <v/>
      </c>
      <c r="Q54" s="11" t="str">
        <f>IF([2]Cambite!AU55="","",[2]Cambite!AU55)</f>
        <v/>
      </c>
    </row>
    <row r="55" spans="1:17" s="5" customFormat="1" ht="18.75" customHeight="1" x14ac:dyDescent="0.25">
      <c r="A55" s="17">
        <f>IF([2]Cambite!A56="","",[2]Cambite!A56)</f>
        <v>50</v>
      </c>
      <c r="B55" s="17" t="str">
        <f>IF([2]Cambite!B56="","",[2]Cambite!B56)</f>
        <v xml:space="preserve">PELIGRO,VENUS </v>
      </c>
      <c r="C55" s="21">
        <f>IF([2]Cambite!C56="","",[2]Cambite!C56)</f>
        <v>50</v>
      </c>
      <c r="D55" s="23"/>
      <c r="E55" s="18">
        <f>IF([2]Cambite!K56="","",[2]Cambite!K56)</f>
        <v>607</v>
      </c>
      <c r="F55" s="11">
        <f>IF([2]Cambite!N56="","",[2]Cambite!N56)</f>
        <v>627</v>
      </c>
      <c r="G55" s="11">
        <f>IF([2]Cambite!Q56="","",[2]Cambite!Q56)</f>
        <v>647</v>
      </c>
      <c r="H55" s="11">
        <f>IF([2]Cambite!T56="","",[2]Cambite!T56)</f>
        <v>674</v>
      </c>
      <c r="I55" s="11">
        <f>IF([2]Cambite!W56="","",[2]Cambite!W56)</f>
        <v>690</v>
      </c>
      <c r="J55" s="11">
        <f>IF([2]Cambite!Z56="","",[2]Cambite!Z56)</f>
        <v>727</v>
      </c>
      <c r="K55" s="11">
        <f>IF([2]Cambite!AC56="","",[2]Cambite!AC56)</f>
        <v>779</v>
      </c>
      <c r="L55" s="11">
        <f>IF([2]Cambite!AF56="","",[2]Cambite!AF56)</f>
        <v>817</v>
      </c>
      <c r="M55" s="11" t="str">
        <f>IF([2]Cambite!AI56="","",[2]Cambite!AI56)</f>
        <v/>
      </c>
      <c r="N55" s="11" t="str">
        <f>IF([2]Cambite!AL56="","",[2]Cambite!AL56)</f>
        <v/>
      </c>
      <c r="O55" s="11" t="str">
        <f>IF([2]Cambite!AO56="","",[2]Cambite!AO56)</f>
        <v/>
      </c>
      <c r="P55" s="11" t="str">
        <f>IF([2]Cambite!AR56="","",[2]Cambite!AR56)</f>
        <v/>
      </c>
      <c r="Q55" s="11" t="str">
        <f>IF([2]Cambite!AU56="","",[2]Cambite!AU56)</f>
        <v/>
      </c>
    </row>
    <row r="56" spans="1:17" s="5" customFormat="1" ht="18.75" customHeight="1" x14ac:dyDescent="0.25">
      <c r="A56" s="17">
        <f>IF([2]Cambite!A57="","",[2]Cambite!A57)</f>
        <v>51</v>
      </c>
      <c r="B56" s="17" t="str">
        <f>IF([2]Cambite!B57="","",[2]Cambite!B57)</f>
        <v>AMORA,FLORA MAE</v>
      </c>
      <c r="C56" s="21">
        <f>IF([2]Cambite!C57="","",[2]Cambite!C57)</f>
        <v>51</v>
      </c>
      <c r="D56" s="23"/>
      <c r="E56" s="18">
        <f>IF([2]Cambite!K57="","",[2]Cambite!K57)</f>
        <v>345</v>
      </c>
      <c r="F56" s="11">
        <f>IF([2]Cambite!N57="","",[2]Cambite!N57)</f>
        <v>356</v>
      </c>
      <c r="G56" s="11">
        <f>IF([2]Cambite!Q57="","",[2]Cambite!Q57)</f>
        <v>362</v>
      </c>
      <c r="H56" s="11">
        <f>IF([2]Cambite!T57="","",[2]Cambite!T57)</f>
        <v>374</v>
      </c>
      <c r="I56" s="11">
        <f>IF([2]Cambite!W57="","",[2]Cambite!W57)</f>
        <v>384</v>
      </c>
      <c r="J56" s="11">
        <f>IF([2]Cambite!Z57="","",[2]Cambite!Z57)</f>
        <v>401</v>
      </c>
      <c r="K56" s="11">
        <f>IF([2]Cambite!AC57="","",[2]Cambite!AC57)</f>
        <v>414</v>
      </c>
      <c r="L56" s="11">
        <f>IF([2]Cambite!AF57="","",[2]Cambite!AF57)</f>
        <v>425</v>
      </c>
      <c r="M56" s="11" t="str">
        <f>IF([2]Cambite!AI57="","",[2]Cambite!AI57)</f>
        <v/>
      </c>
      <c r="N56" s="11" t="str">
        <f>IF([2]Cambite!AL57="","",[2]Cambite!AL57)</f>
        <v/>
      </c>
      <c r="O56" s="11" t="str">
        <f>IF([2]Cambite!AO57="","",[2]Cambite!AO57)</f>
        <v/>
      </c>
      <c r="P56" s="11" t="str">
        <f>IF([2]Cambite!AR57="","",[2]Cambite!AR57)</f>
        <v/>
      </c>
      <c r="Q56" s="11" t="str">
        <f>IF([2]Cambite!AU57="","",[2]Cambite!AU57)</f>
        <v/>
      </c>
    </row>
    <row r="57" spans="1:17" s="5" customFormat="1" ht="18.75" customHeight="1" x14ac:dyDescent="0.25">
      <c r="A57" s="17">
        <f>IF([2]Cambite!A58="","",[2]Cambite!A58)</f>
        <v>52</v>
      </c>
      <c r="B57" s="17" t="str">
        <f>IF([2]Cambite!B58="","",[2]Cambite!B58)</f>
        <v xml:space="preserve">GALANO,MARITES </v>
      </c>
      <c r="C57" s="21">
        <f>IF([2]Cambite!C58="","",[2]Cambite!C58)</f>
        <v>52</v>
      </c>
      <c r="D57" s="23"/>
      <c r="E57" s="18">
        <f>IF([2]Cambite!K58="","",[2]Cambite!K58)</f>
        <v>153</v>
      </c>
      <c r="F57" s="11">
        <f>IF([2]Cambite!N58="","",[2]Cambite!N58)</f>
        <v>157</v>
      </c>
      <c r="G57" s="11">
        <f>IF([2]Cambite!Q58="","",[2]Cambite!Q58)</f>
        <v>160</v>
      </c>
      <c r="H57" s="11">
        <f>IF([2]Cambite!T58="","",[2]Cambite!T58)</f>
        <v>165</v>
      </c>
      <c r="I57" s="11">
        <f>IF([2]Cambite!W58="","",[2]Cambite!W58)</f>
        <v>165</v>
      </c>
      <c r="J57" s="11">
        <f>IF([2]Cambite!Z58="","",[2]Cambite!Z58)</f>
        <v>170</v>
      </c>
      <c r="K57" s="11">
        <f>IF([2]Cambite!AC58="","",[2]Cambite!AC58)</f>
        <v>173</v>
      </c>
      <c r="L57" s="11">
        <f>IF([2]Cambite!AF58="","",[2]Cambite!AF58)</f>
        <v>178</v>
      </c>
      <c r="M57" s="11" t="str">
        <f>IF([2]Cambite!AI58="","",[2]Cambite!AI58)</f>
        <v/>
      </c>
      <c r="N57" s="11" t="str">
        <f>IF([2]Cambite!AL58="","",[2]Cambite!AL58)</f>
        <v/>
      </c>
      <c r="O57" s="11" t="str">
        <f>IF([2]Cambite!AO58="","",[2]Cambite!AO58)</f>
        <v/>
      </c>
      <c r="P57" s="11" t="str">
        <f>IF([2]Cambite!AR58="","",[2]Cambite!AR58)</f>
        <v/>
      </c>
      <c r="Q57" s="11" t="str">
        <f>IF([2]Cambite!AU58="","",[2]Cambite!AU58)</f>
        <v/>
      </c>
    </row>
    <row r="58" spans="1:17" s="5" customFormat="1" ht="18.75" customHeight="1" x14ac:dyDescent="0.25">
      <c r="A58" s="17">
        <f>IF([2]Cambite!A59="","",[2]Cambite!A59)</f>
        <v>53</v>
      </c>
      <c r="B58" s="17" t="str">
        <f>IF([2]Cambite!B59="","",[2]Cambite!B59)</f>
        <v xml:space="preserve">ROSELLO,DIONESIO </v>
      </c>
      <c r="C58" s="21">
        <f>IF([2]Cambite!C59="","",[2]Cambite!C59)</f>
        <v>53</v>
      </c>
      <c r="D58" s="23"/>
      <c r="E58" s="18">
        <f>IF([2]Cambite!K59="","",[2]Cambite!K59)</f>
        <v>395</v>
      </c>
      <c r="F58" s="11">
        <f>IF([2]Cambite!N59="","",[2]Cambite!N59)</f>
        <v>401</v>
      </c>
      <c r="G58" s="11">
        <f>IF([2]Cambite!Q59="","",[2]Cambite!Q59)</f>
        <v>406</v>
      </c>
      <c r="H58" s="11">
        <f>IF([2]Cambite!T59="","",[2]Cambite!T59)</f>
        <v>412</v>
      </c>
      <c r="I58" s="11">
        <f>IF([2]Cambite!W59="","",[2]Cambite!W59)</f>
        <v>412</v>
      </c>
      <c r="J58" s="11">
        <f>IF([2]Cambite!Z59="","",[2]Cambite!Z59)</f>
        <v>426</v>
      </c>
      <c r="K58" s="11">
        <f>IF([2]Cambite!AC59="","",[2]Cambite!AC59)</f>
        <v>433</v>
      </c>
      <c r="L58" s="11">
        <f>IF([2]Cambite!AF59="","",[2]Cambite!AF59)</f>
        <v>438</v>
      </c>
      <c r="M58" s="11" t="str">
        <f>IF([2]Cambite!AI59="","",[2]Cambite!AI59)</f>
        <v/>
      </c>
      <c r="N58" s="11" t="str">
        <f>IF([2]Cambite!AL59="","",[2]Cambite!AL59)</f>
        <v/>
      </c>
      <c r="O58" s="11" t="str">
        <f>IF([2]Cambite!AO59="","",[2]Cambite!AO59)</f>
        <v/>
      </c>
      <c r="P58" s="11" t="str">
        <f>IF([2]Cambite!AR59="","",[2]Cambite!AR59)</f>
        <v/>
      </c>
      <c r="Q58" s="11" t="str">
        <f>IF([2]Cambite!AU59="","",[2]Cambite!AU59)</f>
        <v/>
      </c>
    </row>
    <row r="59" spans="1:17" s="5" customFormat="1" ht="18.75" customHeight="1" x14ac:dyDescent="0.25">
      <c r="A59" s="17">
        <f>IF([2]Cambite!A60="","",[2]Cambite!A60)</f>
        <v>54</v>
      </c>
      <c r="B59" s="17" t="str">
        <f>IF([2]Cambite!B60="","",[2]Cambite!B60)</f>
        <v xml:space="preserve">BALURAN,EDGARDO </v>
      </c>
      <c r="C59" s="21">
        <f>IF([2]Cambite!C60="","",[2]Cambite!C60)</f>
        <v>54</v>
      </c>
      <c r="D59" s="23"/>
      <c r="E59" s="18">
        <f>IF([2]Cambite!K60="","",[2]Cambite!K60)</f>
        <v>1626</v>
      </c>
      <c r="F59" s="11">
        <f>IF([2]Cambite!N60="","",[2]Cambite!N60)</f>
        <v>1656</v>
      </c>
      <c r="G59" s="11">
        <f>IF([2]Cambite!Q60="","",[2]Cambite!Q60)</f>
        <v>1676</v>
      </c>
      <c r="H59" s="11">
        <f>IF([2]Cambite!T60="","",[2]Cambite!T60)</f>
        <v>1707</v>
      </c>
      <c r="I59" s="11">
        <f>IF([2]Cambite!W60="","",[2]Cambite!W60)</f>
        <v>1740</v>
      </c>
      <c r="J59" s="11">
        <f>IF([2]Cambite!Z60="","",[2]Cambite!Z60)</f>
        <v>1760</v>
      </c>
      <c r="K59" s="11">
        <f>IF([2]Cambite!AC60="","",[2]Cambite!AC60)</f>
        <v>1802</v>
      </c>
      <c r="L59" s="11">
        <f>IF([2]Cambite!AF60="","",[2]Cambite!AF60)</f>
        <v>1825</v>
      </c>
      <c r="M59" s="11" t="str">
        <f>IF([2]Cambite!AI60="","",[2]Cambite!AI60)</f>
        <v/>
      </c>
      <c r="N59" s="11" t="str">
        <f>IF([2]Cambite!AL60="","",[2]Cambite!AL60)</f>
        <v/>
      </c>
      <c r="O59" s="11" t="str">
        <f>IF([2]Cambite!AO60="","",[2]Cambite!AO60)</f>
        <v/>
      </c>
      <c r="P59" s="11" t="str">
        <f>IF([2]Cambite!AR60="","",[2]Cambite!AR60)</f>
        <v/>
      </c>
      <c r="Q59" s="11" t="str">
        <f>IF([2]Cambite!AU60="","",[2]Cambite!AU60)</f>
        <v/>
      </c>
    </row>
    <row r="60" spans="1:17" s="5" customFormat="1" ht="18.75" customHeight="1" x14ac:dyDescent="0.25">
      <c r="A60" s="17">
        <f>IF([2]Cambite!A61="","",[2]Cambite!A61)</f>
        <v>55</v>
      </c>
      <c r="B60" s="17" t="str">
        <f>IF([2]Cambite!B61="","",[2]Cambite!B61)</f>
        <v xml:space="preserve">GALANO,VERGELIO </v>
      </c>
      <c r="C60" s="21">
        <f>IF([2]Cambite!C61="","",[2]Cambite!C61)</f>
        <v>55</v>
      </c>
      <c r="D60" s="23"/>
      <c r="E60" s="18">
        <f>IF([2]Cambite!K61="","",[2]Cambite!K61)</f>
        <v>434</v>
      </c>
      <c r="F60" s="11">
        <f>IF([2]Cambite!N61="","",[2]Cambite!N61)</f>
        <v>452</v>
      </c>
      <c r="G60" s="11">
        <f>IF([2]Cambite!Q61="","",[2]Cambite!Q61)</f>
        <v>469</v>
      </c>
      <c r="H60" s="11">
        <f>IF([2]Cambite!T61="","",[2]Cambite!T61)</f>
        <v>487</v>
      </c>
      <c r="I60" s="11">
        <f>IF([2]Cambite!W61="","",[2]Cambite!W61)</f>
        <v>487</v>
      </c>
      <c r="J60" s="11">
        <f>IF([2]Cambite!Z61="","",[2]Cambite!Z61)</f>
        <v>514</v>
      </c>
      <c r="K60" s="11">
        <f>IF([2]Cambite!AC61="","",[2]Cambite!AC61)</f>
        <v>548</v>
      </c>
      <c r="L60" s="11">
        <f>IF([2]Cambite!AF61="","",[2]Cambite!AF61)</f>
        <v>572</v>
      </c>
      <c r="M60" s="11" t="str">
        <f>IF([2]Cambite!AI61="","",[2]Cambite!AI61)</f>
        <v/>
      </c>
      <c r="N60" s="11" t="str">
        <f>IF([2]Cambite!AL61="","",[2]Cambite!AL61)</f>
        <v/>
      </c>
      <c r="O60" s="11" t="str">
        <f>IF([2]Cambite!AO61="","",[2]Cambite!AO61)</f>
        <v/>
      </c>
      <c r="P60" s="11" t="str">
        <f>IF([2]Cambite!AR61="","",[2]Cambite!AR61)</f>
        <v/>
      </c>
      <c r="Q60" s="11" t="str">
        <f>IF([2]Cambite!AU61="","",[2]Cambite!AU61)</f>
        <v/>
      </c>
    </row>
    <row r="61" spans="1:17" s="5" customFormat="1" ht="18.75" customHeight="1" x14ac:dyDescent="0.25">
      <c r="A61" s="17">
        <f>IF([2]Cambite!A62="","",[2]Cambite!A62)</f>
        <v>56</v>
      </c>
      <c r="B61" s="17" t="str">
        <f>IF([2]Cambite!B62="","",[2]Cambite!B62)</f>
        <v xml:space="preserve">ABINA,JOSE </v>
      </c>
      <c r="C61" s="21">
        <f>IF([2]Cambite!C62="","",[2]Cambite!C62)</f>
        <v>56</v>
      </c>
      <c r="D61" s="23"/>
      <c r="E61" s="18">
        <f>IF([2]Cambite!K62="","",[2]Cambite!K62)</f>
        <v>730</v>
      </c>
      <c r="F61" s="11">
        <f>IF([2]Cambite!N62="","",[2]Cambite!N62)</f>
        <v>756</v>
      </c>
      <c r="G61" s="11">
        <f>IF([2]Cambite!Q62="","",[2]Cambite!Q62)</f>
        <v>776</v>
      </c>
      <c r="H61" s="11">
        <f>IF([2]Cambite!T62="","",[2]Cambite!T62)</f>
        <v>802</v>
      </c>
      <c r="I61" s="11">
        <f>IF([2]Cambite!W62="","",[2]Cambite!W62)</f>
        <v>802</v>
      </c>
      <c r="J61" s="11">
        <f>IF([2]Cambite!Z62="","",[2]Cambite!Z62)</f>
        <v>826</v>
      </c>
      <c r="K61" s="11">
        <f>IF([2]Cambite!AC62="","",[2]Cambite!AC62)</f>
        <v>829</v>
      </c>
      <c r="L61" s="11">
        <f>IF([2]Cambite!AF62="","",[2]Cambite!AF62)</f>
        <v>830</v>
      </c>
      <c r="M61" s="11" t="str">
        <f>IF([2]Cambite!AI62="","",[2]Cambite!AI62)</f>
        <v/>
      </c>
      <c r="N61" s="11" t="str">
        <f>IF([2]Cambite!AL62="","",[2]Cambite!AL62)</f>
        <v/>
      </c>
      <c r="O61" s="11" t="str">
        <f>IF([2]Cambite!AO62="","",[2]Cambite!AO62)</f>
        <v/>
      </c>
      <c r="P61" s="11" t="str">
        <f>IF([2]Cambite!AR62="","",[2]Cambite!AR62)</f>
        <v/>
      </c>
      <c r="Q61" s="11" t="str">
        <f>IF([2]Cambite!AU62="","",[2]Cambite!AU62)</f>
        <v/>
      </c>
    </row>
    <row r="62" spans="1:17" s="5" customFormat="1" ht="18.75" customHeight="1" x14ac:dyDescent="0.25">
      <c r="A62" s="17">
        <f>IF([2]Cambite!A63="","",[2]Cambite!A63)</f>
        <v>57</v>
      </c>
      <c r="B62" s="17" t="str">
        <f>IF([2]Cambite!B63="","",[2]Cambite!B63)</f>
        <v xml:space="preserve">BATUIGAS,ARTIMER </v>
      </c>
      <c r="C62" s="21">
        <f>IF([2]Cambite!C63="","",[2]Cambite!C63)</f>
        <v>57</v>
      </c>
      <c r="D62" s="23"/>
      <c r="E62" s="18">
        <f>IF([2]Cambite!K63="","",[2]Cambite!K63)</f>
        <v>817</v>
      </c>
      <c r="F62" s="11">
        <f>IF([2]Cambite!N63="","",[2]Cambite!N63)</f>
        <v>823</v>
      </c>
      <c r="G62" s="11">
        <f>IF([2]Cambite!Q63="","",[2]Cambite!Q63)</f>
        <v>827</v>
      </c>
      <c r="H62" s="11">
        <f>IF([2]Cambite!T63="","",[2]Cambite!T63)</f>
        <v>837</v>
      </c>
      <c r="I62" s="11">
        <f>IF([2]Cambite!W63="","",[2]Cambite!W63)</f>
        <v>837</v>
      </c>
      <c r="J62" s="11">
        <f>IF([2]Cambite!Z63="","",[2]Cambite!Z63)</f>
        <v>849</v>
      </c>
      <c r="K62" s="11">
        <f>IF([2]Cambite!AC63="","",[2]Cambite!AC63)</f>
        <v>853</v>
      </c>
      <c r="L62" s="11">
        <f>IF([2]Cambite!AF63="","",[2]Cambite!AF63)</f>
        <v>856</v>
      </c>
      <c r="M62" s="11" t="str">
        <f>IF([2]Cambite!AI63="","",[2]Cambite!AI63)</f>
        <v/>
      </c>
      <c r="N62" s="11" t="str">
        <f>IF([2]Cambite!AL63="","",[2]Cambite!AL63)</f>
        <v/>
      </c>
      <c r="O62" s="11" t="str">
        <f>IF([2]Cambite!AO63="","",[2]Cambite!AO63)</f>
        <v/>
      </c>
      <c r="P62" s="11" t="str">
        <f>IF([2]Cambite!AR63="","",[2]Cambite!AR63)</f>
        <v/>
      </c>
      <c r="Q62" s="11" t="str">
        <f>IF([2]Cambite!AU63="","",[2]Cambite!AU63)</f>
        <v/>
      </c>
    </row>
    <row r="63" spans="1:17" s="5" customFormat="1" ht="18.75" customHeight="1" x14ac:dyDescent="0.25">
      <c r="A63" s="17">
        <f>IF([2]Cambite!A64="","",[2]Cambite!A64)</f>
        <v>58</v>
      </c>
      <c r="B63" s="17" t="str">
        <f>IF([2]Cambite!B64="","",[2]Cambite!B64)</f>
        <v xml:space="preserve">CABURAL,TEODERICK </v>
      </c>
      <c r="C63" s="21">
        <f>IF([2]Cambite!C64="","",[2]Cambite!C64)</f>
        <v>58</v>
      </c>
      <c r="D63" s="23"/>
      <c r="E63" s="18">
        <f>IF([2]Cambite!K64="","",[2]Cambite!K64)</f>
        <v>504</v>
      </c>
      <c r="F63" s="11">
        <f>IF([2]Cambite!N64="","",[2]Cambite!N64)</f>
        <v>510</v>
      </c>
      <c r="G63" s="11">
        <f>IF([2]Cambite!Q64="","",[2]Cambite!Q64)</f>
        <v>515</v>
      </c>
      <c r="H63" s="11">
        <f>IF([2]Cambite!T64="","",[2]Cambite!T64)</f>
        <v>523</v>
      </c>
      <c r="I63" s="11">
        <f>IF([2]Cambite!W64="","",[2]Cambite!W64)</f>
        <v>523</v>
      </c>
      <c r="J63" s="11">
        <f>IF([2]Cambite!Z64="","",[2]Cambite!Z64)</f>
        <v>542</v>
      </c>
      <c r="K63" s="11">
        <f>IF([2]Cambite!AC64="","",[2]Cambite!AC64)</f>
        <v>549</v>
      </c>
      <c r="L63" s="11">
        <f>IF([2]Cambite!AF64="","",[2]Cambite!AF64)</f>
        <v>553</v>
      </c>
      <c r="M63" s="11" t="str">
        <f>IF([2]Cambite!AI64="","",[2]Cambite!AI64)</f>
        <v/>
      </c>
      <c r="N63" s="11" t="str">
        <f>IF([2]Cambite!AL64="","",[2]Cambite!AL64)</f>
        <v/>
      </c>
      <c r="O63" s="11" t="str">
        <f>IF([2]Cambite!AO64="","",[2]Cambite!AO64)</f>
        <v/>
      </c>
      <c r="P63" s="11" t="str">
        <f>IF([2]Cambite!AR64="","",[2]Cambite!AR64)</f>
        <v/>
      </c>
      <c r="Q63" s="11" t="str">
        <f>IF([2]Cambite!AU64="","",[2]Cambite!AU64)</f>
        <v/>
      </c>
    </row>
    <row r="64" spans="1:17" s="5" customFormat="1" ht="18.75" customHeight="1" x14ac:dyDescent="0.25">
      <c r="A64" s="17">
        <f>IF([2]Cambite!A65="","",[2]Cambite!A65)</f>
        <v>59</v>
      </c>
      <c r="B64" s="17" t="str">
        <f>IF([2]Cambite!B65="","",[2]Cambite!B65)</f>
        <v xml:space="preserve">ALVAR,EMILDA </v>
      </c>
      <c r="C64" s="21">
        <f>IF([2]Cambite!C65="","",[2]Cambite!C65)</f>
        <v>59</v>
      </c>
      <c r="D64" s="23"/>
      <c r="E64" s="18">
        <f>IF([2]Cambite!K65="","",[2]Cambite!K65)</f>
        <v>811</v>
      </c>
      <c r="F64" s="11">
        <f>IF([2]Cambite!N65="","",[2]Cambite!N65)</f>
        <v>820</v>
      </c>
      <c r="G64" s="11">
        <f>IF([2]Cambite!Q65="","",[2]Cambite!Q65)</f>
        <v>832</v>
      </c>
      <c r="H64" s="11">
        <f>IF([2]Cambite!T65="","",[2]Cambite!T65)</f>
        <v>855</v>
      </c>
      <c r="I64" s="11">
        <f>IF([2]Cambite!W65="","",[2]Cambite!W65)</f>
        <v>875</v>
      </c>
      <c r="J64" s="11">
        <f>IF([2]Cambite!Z65="","",[2]Cambite!Z65)</f>
        <v>891</v>
      </c>
      <c r="K64" s="11">
        <f>IF([2]Cambite!AC65="","",[2]Cambite!AC65)</f>
        <v>910</v>
      </c>
      <c r="L64" s="11">
        <f>IF([2]Cambite!AF65="","",[2]Cambite!AF65)</f>
        <v>923</v>
      </c>
      <c r="M64" s="11" t="str">
        <f>IF([2]Cambite!AI65="","",[2]Cambite!AI65)</f>
        <v/>
      </c>
      <c r="N64" s="11" t="str">
        <f>IF([2]Cambite!AL65="","",[2]Cambite!AL65)</f>
        <v/>
      </c>
      <c r="O64" s="11" t="str">
        <f>IF([2]Cambite!AO65="","",[2]Cambite!AO65)</f>
        <v/>
      </c>
      <c r="P64" s="11" t="str">
        <f>IF([2]Cambite!AR65="","",[2]Cambite!AR65)</f>
        <v/>
      </c>
      <c r="Q64" s="11" t="str">
        <f>IF([2]Cambite!AU65="","",[2]Cambite!AU65)</f>
        <v/>
      </c>
    </row>
    <row r="65" spans="1:17" s="5" customFormat="1" ht="18.75" customHeight="1" x14ac:dyDescent="0.25">
      <c r="A65" s="17">
        <f>IF([2]Cambite!A66="","",[2]Cambite!A66)</f>
        <v>60</v>
      </c>
      <c r="B65" s="17" t="str">
        <f>IF([2]Cambite!B66="","",[2]Cambite!B66)</f>
        <v xml:space="preserve">ABREA,CORNELIO </v>
      </c>
      <c r="C65" s="21">
        <f>IF([2]Cambite!C66="","",[2]Cambite!C66)</f>
        <v>60</v>
      </c>
      <c r="D65" s="23"/>
      <c r="E65" s="18">
        <f>IF([2]Cambite!K66="","",[2]Cambite!K66)</f>
        <v>209</v>
      </c>
      <c r="F65" s="11">
        <f>IF([2]Cambite!N66="","",[2]Cambite!N66)</f>
        <v>214</v>
      </c>
      <c r="G65" s="11">
        <f>IF([2]Cambite!Q66="","",[2]Cambite!Q66)</f>
        <v>218</v>
      </c>
      <c r="H65" s="11">
        <f>IF([2]Cambite!T66="","",[2]Cambite!T66)</f>
        <v>223</v>
      </c>
      <c r="I65" s="11">
        <f>IF([2]Cambite!W66="","",[2]Cambite!W66)</f>
        <v>223</v>
      </c>
      <c r="J65" s="11">
        <f>IF([2]Cambite!Z66="","",[2]Cambite!Z66)</f>
        <v>232</v>
      </c>
      <c r="K65" s="11">
        <f>IF([2]Cambite!AC66="","",[2]Cambite!AC66)</f>
        <v>238</v>
      </c>
      <c r="L65" s="11">
        <f>IF([2]Cambite!AF66="","",[2]Cambite!AF66)</f>
        <v>243</v>
      </c>
      <c r="M65" s="11" t="str">
        <f>IF([2]Cambite!AI66="","",[2]Cambite!AI66)</f>
        <v/>
      </c>
      <c r="N65" s="11" t="str">
        <f>IF([2]Cambite!AL66="","",[2]Cambite!AL66)</f>
        <v/>
      </c>
      <c r="O65" s="11" t="str">
        <f>IF([2]Cambite!AO66="","",[2]Cambite!AO66)</f>
        <v/>
      </c>
      <c r="P65" s="11" t="str">
        <f>IF([2]Cambite!AR66="","",[2]Cambite!AR66)</f>
        <v/>
      </c>
      <c r="Q65" s="11" t="str">
        <f>IF([2]Cambite!AU66="","",[2]Cambite!AU66)</f>
        <v/>
      </c>
    </row>
    <row r="66" spans="1:17" s="5" customFormat="1" ht="18.75" customHeight="1" x14ac:dyDescent="0.25">
      <c r="A66" s="17">
        <f>IF([2]Cambite!A67="","",[2]Cambite!A67)</f>
        <v>61</v>
      </c>
      <c r="B66" s="17" t="str">
        <f>IF([2]Cambite!B67="","",[2]Cambite!B67)</f>
        <v xml:space="preserve">CASEÑARES,LYN </v>
      </c>
      <c r="C66" s="21">
        <f>IF([2]Cambite!C67="","",[2]Cambite!C67)</f>
        <v>61</v>
      </c>
      <c r="D66" s="23"/>
      <c r="E66" s="18">
        <f>IF([2]Cambite!K67="","",[2]Cambite!K67)</f>
        <v>532</v>
      </c>
      <c r="F66" s="11">
        <f>IF([2]Cambite!N67="","",[2]Cambite!N67)</f>
        <v>546</v>
      </c>
      <c r="G66" s="11">
        <f>IF([2]Cambite!Q67="","",[2]Cambite!Q67)</f>
        <v>559</v>
      </c>
      <c r="H66" s="11">
        <f>IF([2]Cambite!T67="","",[2]Cambite!T67)</f>
        <v>575</v>
      </c>
      <c r="I66" s="11">
        <f>IF([2]Cambite!W67="","",[2]Cambite!W67)</f>
        <v>575</v>
      </c>
      <c r="J66" s="11">
        <f>IF([2]Cambite!Z67="","",[2]Cambite!Z67)</f>
        <v>601</v>
      </c>
      <c r="K66" s="11">
        <f>IF([2]Cambite!AC67="","",[2]Cambite!AC67)</f>
        <v>626</v>
      </c>
      <c r="L66" s="11">
        <f>IF([2]Cambite!AF67="","",[2]Cambite!AF67)</f>
        <v>643</v>
      </c>
      <c r="M66" s="11" t="str">
        <f>IF([2]Cambite!AI67="","",[2]Cambite!AI67)</f>
        <v/>
      </c>
      <c r="N66" s="11" t="str">
        <f>IF([2]Cambite!AL67="","",[2]Cambite!AL67)</f>
        <v/>
      </c>
      <c r="O66" s="11" t="str">
        <f>IF([2]Cambite!AO67="","",[2]Cambite!AO67)</f>
        <v/>
      </c>
      <c r="P66" s="11" t="str">
        <f>IF([2]Cambite!AR67="","",[2]Cambite!AR67)</f>
        <v/>
      </c>
      <c r="Q66" s="11" t="str">
        <f>IF([2]Cambite!AU67="","",[2]Cambite!AU67)</f>
        <v/>
      </c>
    </row>
    <row r="67" spans="1:17" s="5" customFormat="1" ht="18.75" customHeight="1" x14ac:dyDescent="0.25">
      <c r="A67" s="17">
        <f>IF([2]Cambite!A68="","",[2]Cambite!A68)</f>
        <v>62</v>
      </c>
      <c r="B67" s="17" t="str">
        <f>IF([2]Cambite!B68="","",[2]Cambite!B68)</f>
        <v xml:space="preserve">FELICILDA,SANTOS </v>
      </c>
      <c r="C67" s="21">
        <f>IF([2]Cambite!C68="","",[2]Cambite!C68)</f>
        <v>62</v>
      </c>
      <c r="D67" s="23"/>
      <c r="E67" s="18">
        <f>IF([2]Cambite!K68="","",[2]Cambite!K68)</f>
        <v>432</v>
      </c>
      <c r="F67" s="11">
        <f>IF([2]Cambite!N68="","",[2]Cambite!N68)</f>
        <v>455</v>
      </c>
      <c r="G67" s="11">
        <f>IF([2]Cambite!Q68="","",[2]Cambite!Q68)</f>
        <v>491</v>
      </c>
      <c r="H67" s="11">
        <f>IF([2]Cambite!T68="","",[2]Cambite!T68)</f>
        <v>543</v>
      </c>
      <c r="I67" s="11">
        <f>IF([2]Cambite!W68="","",[2]Cambite!W68)</f>
        <v>580</v>
      </c>
      <c r="J67" s="11">
        <f>IF([2]Cambite!Z68="","",[2]Cambite!Z68)</f>
        <v>613</v>
      </c>
      <c r="K67" s="11">
        <f>IF([2]Cambite!AC68="","",[2]Cambite!AC68)</f>
        <v>673</v>
      </c>
      <c r="L67" s="11">
        <f>IF([2]Cambite!AF68="","",[2]Cambite!AF68)</f>
        <v>719</v>
      </c>
      <c r="M67" s="11" t="str">
        <f>IF([2]Cambite!AI68="","",[2]Cambite!AI68)</f>
        <v/>
      </c>
      <c r="N67" s="11" t="str">
        <f>IF([2]Cambite!AL68="","",[2]Cambite!AL68)</f>
        <v/>
      </c>
      <c r="O67" s="11" t="str">
        <f>IF([2]Cambite!AO68="","",[2]Cambite!AO68)</f>
        <v/>
      </c>
      <c r="P67" s="11" t="str">
        <f>IF([2]Cambite!AR68="","",[2]Cambite!AR68)</f>
        <v/>
      </c>
      <c r="Q67" s="11" t="str">
        <f>IF([2]Cambite!AU68="","",[2]Cambite!AU68)</f>
        <v/>
      </c>
    </row>
    <row r="68" spans="1:17" s="5" customFormat="1" ht="18.75" customHeight="1" x14ac:dyDescent="0.25">
      <c r="A68" s="17">
        <f>IF([2]Cambite!A69="","",[2]Cambite!A69)</f>
        <v>63</v>
      </c>
      <c r="B68" s="17" t="str">
        <f>IF([2]Cambite!B69="","",[2]Cambite!B69)</f>
        <v xml:space="preserve">CALLANO,ISABELITA </v>
      </c>
      <c r="C68" s="21">
        <f>IF([2]Cambite!C69="","",[2]Cambite!C69)</f>
        <v>63</v>
      </c>
      <c r="D68" s="23"/>
      <c r="E68" s="18">
        <f>IF([2]Cambite!K69="","",[2]Cambite!K69)</f>
        <v>383</v>
      </c>
      <c r="F68" s="11">
        <f>IF([2]Cambite!N69="","",[2]Cambite!N69)</f>
        <v>385</v>
      </c>
      <c r="G68" s="11">
        <f>IF([2]Cambite!Q69="","",[2]Cambite!Q69)</f>
        <v>387</v>
      </c>
      <c r="H68" s="11">
        <f>IF([2]Cambite!T69="","",[2]Cambite!T69)</f>
        <v>399</v>
      </c>
      <c r="I68" s="11">
        <f>IF([2]Cambite!W69="","",[2]Cambite!W69)</f>
        <v>399</v>
      </c>
      <c r="J68" s="11">
        <f>IF([2]Cambite!Z69="","",[2]Cambite!Z69)</f>
        <v>423</v>
      </c>
      <c r="K68" s="11">
        <f>IF([2]Cambite!AC69="","",[2]Cambite!AC69)</f>
        <v>441</v>
      </c>
      <c r="L68" s="11">
        <f>IF([2]Cambite!AF69="","",[2]Cambite!AF69)</f>
        <v>454</v>
      </c>
      <c r="M68" s="11" t="str">
        <f>IF([2]Cambite!AI69="","",[2]Cambite!AI69)</f>
        <v/>
      </c>
      <c r="N68" s="11" t="str">
        <f>IF([2]Cambite!AL69="","",[2]Cambite!AL69)</f>
        <v/>
      </c>
      <c r="O68" s="11" t="str">
        <f>IF([2]Cambite!AO69="","",[2]Cambite!AO69)</f>
        <v/>
      </c>
      <c r="P68" s="11" t="str">
        <f>IF([2]Cambite!AR69="","",[2]Cambite!AR69)</f>
        <v/>
      </c>
      <c r="Q68" s="11" t="str">
        <f>IF([2]Cambite!AU69="","",[2]Cambite!AU69)</f>
        <v/>
      </c>
    </row>
    <row r="69" spans="1:17" s="5" customFormat="1" ht="18.75" customHeight="1" x14ac:dyDescent="0.25">
      <c r="A69" s="17">
        <f>IF([2]Cambite!A70="","",[2]Cambite!A70)</f>
        <v>64</v>
      </c>
      <c r="B69" s="17" t="str">
        <f>IF([2]Cambite!B70="","",[2]Cambite!B70)</f>
        <v xml:space="preserve">AMORA,MOODY </v>
      </c>
      <c r="C69" s="21">
        <f>IF([2]Cambite!C70="","",[2]Cambite!C70)</f>
        <v>64</v>
      </c>
      <c r="D69" s="23"/>
      <c r="E69" s="18">
        <f>IF([2]Cambite!K70="","",[2]Cambite!K70)</f>
        <v>259</v>
      </c>
      <c r="F69" s="11">
        <f>IF([2]Cambite!N70="","",[2]Cambite!N70)</f>
        <v>263</v>
      </c>
      <c r="G69" s="11">
        <f>IF([2]Cambite!Q70="","",[2]Cambite!Q70)</f>
        <v>268</v>
      </c>
      <c r="H69" s="11">
        <f>IF([2]Cambite!T70="","",[2]Cambite!T70)</f>
        <v>275</v>
      </c>
      <c r="I69" s="11">
        <f>IF([2]Cambite!W70="","",[2]Cambite!W70)</f>
        <v>275</v>
      </c>
      <c r="J69" s="11">
        <f>IF([2]Cambite!Z70="","",[2]Cambite!Z70)</f>
        <v>286</v>
      </c>
      <c r="K69" s="11">
        <f>IF([2]Cambite!AC70="","",[2]Cambite!AC70)</f>
        <v>294</v>
      </c>
      <c r="L69" s="11">
        <f>IF([2]Cambite!AF70="","",[2]Cambite!AF70)</f>
        <v>300</v>
      </c>
      <c r="M69" s="11" t="str">
        <f>IF([2]Cambite!AI70="","",[2]Cambite!AI70)</f>
        <v/>
      </c>
      <c r="N69" s="11" t="str">
        <f>IF([2]Cambite!AL70="","",[2]Cambite!AL70)</f>
        <v/>
      </c>
      <c r="O69" s="11" t="str">
        <f>IF([2]Cambite!AO70="","",[2]Cambite!AO70)</f>
        <v/>
      </c>
      <c r="P69" s="11" t="str">
        <f>IF([2]Cambite!AR70="","",[2]Cambite!AR70)</f>
        <v/>
      </c>
      <c r="Q69" s="11" t="str">
        <f>IF([2]Cambite!AU70="","",[2]Cambite!AU70)</f>
        <v/>
      </c>
    </row>
    <row r="70" spans="1:17" s="5" customFormat="1" ht="18.75" customHeight="1" x14ac:dyDescent="0.25">
      <c r="A70" s="17">
        <f>IF([2]Cambite!A71="","",[2]Cambite!A71)</f>
        <v>65</v>
      </c>
      <c r="B70" s="17" t="str">
        <f>IF([2]Cambite!B71="","",[2]Cambite!B71)</f>
        <v xml:space="preserve">CALLANO,ESPERANZA </v>
      </c>
      <c r="C70" s="21">
        <f>IF([2]Cambite!C71="","",[2]Cambite!C71)</f>
        <v>65</v>
      </c>
      <c r="D70" s="23"/>
      <c r="E70" s="18">
        <f>IF([2]Cambite!K71="","",[2]Cambite!K71)</f>
        <v>476</v>
      </c>
      <c r="F70" s="11">
        <f>IF([2]Cambite!N71="","",[2]Cambite!N71)</f>
        <v>482</v>
      </c>
      <c r="G70" s="11">
        <f>IF([2]Cambite!Q71="","",[2]Cambite!Q71)</f>
        <v>490</v>
      </c>
      <c r="H70" s="11">
        <f>IF([2]Cambite!T71="","",[2]Cambite!T71)</f>
        <v>498</v>
      </c>
      <c r="I70" s="11">
        <f>IF([2]Cambite!W71="","",[2]Cambite!W71)</f>
        <v>498</v>
      </c>
      <c r="J70" s="11">
        <f>IF([2]Cambite!Z71="","",[2]Cambite!Z71)</f>
        <v>511</v>
      </c>
      <c r="K70" s="11">
        <f>IF([2]Cambite!AC71="","",[2]Cambite!AC71)</f>
        <v>522</v>
      </c>
      <c r="L70" s="11">
        <f>IF([2]Cambite!AF71="","",[2]Cambite!AF71)</f>
        <v>529</v>
      </c>
      <c r="M70" s="11" t="str">
        <f>IF([2]Cambite!AI71="","",[2]Cambite!AI71)</f>
        <v/>
      </c>
      <c r="N70" s="11" t="str">
        <f>IF([2]Cambite!AL71="","",[2]Cambite!AL71)</f>
        <v/>
      </c>
      <c r="O70" s="11" t="str">
        <f>IF([2]Cambite!AO71="","",[2]Cambite!AO71)</f>
        <v/>
      </c>
      <c r="P70" s="11" t="str">
        <f>IF([2]Cambite!AR71="","",[2]Cambite!AR71)</f>
        <v/>
      </c>
      <c r="Q70" s="11" t="str">
        <f>IF([2]Cambite!AU71="","",[2]Cambite!AU71)</f>
        <v/>
      </c>
    </row>
    <row r="71" spans="1:17" s="5" customFormat="1" ht="18.75" customHeight="1" x14ac:dyDescent="0.25">
      <c r="A71" s="17">
        <f>IF([2]Cambite!A72="","",[2]Cambite!A72)</f>
        <v>66</v>
      </c>
      <c r="B71" s="17" t="str">
        <f>IF([2]Cambite!B72="","",[2]Cambite!B72)</f>
        <v xml:space="preserve">ARANGO,ERNANITA </v>
      </c>
      <c r="C71" s="21">
        <f>IF([2]Cambite!C72="","",[2]Cambite!C72)</f>
        <v>66</v>
      </c>
      <c r="D71" s="23"/>
      <c r="E71" s="18">
        <f>IF([2]Cambite!K72="","",[2]Cambite!K72)</f>
        <v>174</v>
      </c>
      <c r="F71" s="11">
        <f>IF([2]Cambite!N72="","",[2]Cambite!N72)</f>
        <v>178</v>
      </c>
      <c r="G71" s="11">
        <f>IF([2]Cambite!Q72="","",[2]Cambite!Q72)</f>
        <v>181</v>
      </c>
      <c r="H71" s="11">
        <f>IF([2]Cambite!T72="","",[2]Cambite!T72)</f>
        <v>187</v>
      </c>
      <c r="I71" s="11">
        <f>IF([2]Cambite!W72="","",[2]Cambite!W72)</f>
        <v>187</v>
      </c>
      <c r="J71" s="11">
        <f>IF([2]Cambite!Z72="","",[2]Cambite!Z72)</f>
        <v>196</v>
      </c>
      <c r="K71" s="11">
        <f>IF([2]Cambite!AC72="","",[2]Cambite!AC72)</f>
        <v>202</v>
      </c>
      <c r="L71" s="11">
        <f>IF([2]Cambite!AF72="","",[2]Cambite!AF72)</f>
        <v>206</v>
      </c>
      <c r="M71" s="11" t="str">
        <f>IF([2]Cambite!AI72="","",[2]Cambite!AI72)</f>
        <v/>
      </c>
      <c r="N71" s="11" t="str">
        <f>IF([2]Cambite!AL72="","",[2]Cambite!AL72)</f>
        <v/>
      </c>
      <c r="O71" s="11" t="str">
        <f>IF([2]Cambite!AO72="","",[2]Cambite!AO72)</f>
        <v/>
      </c>
      <c r="P71" s="11" t="str">
        <f>IF([2]Cambite!AR72="","",[2]Cambite!AR72)</f>
        <v/>
      </c>
      <c r="Q71" s="11" t="str">
        <f>IF([2]Cambite!AU72="","",[2]Cambite!AU72)</f>
        <v/>
      </c>
    </row>
    <row r="72" spans="1:17" s="5" customFormat="1" ht="18.75" customHeight="1" x14ac:dyDescent="0.25">
      <c r="A72" s="17">
        <f>IF([2]Cambite!A73="","",[2]Cambite!A73)</f>
        <v>67</v>
      </c>
      <c r="B72" s="17" t="str">
        <f>IF([2]Cambite!B73="","",[2]Cambite!B73)</f>
        <v xml:space="preserve">GONO,BEATRIZ </v>
      </c>
      <c r="C72" s="21">
        <f>IF([2]Cambite!C73="","",[2]Cambite!C73)</f>
        <v>67</v>
      </c>
      <c r="D72" s="23"/>
      <c r="E72" s="18">
        <f>IF([2]Cambite!K73="","",[2]Cambite!K73)</f>
        <v>664</v>
      </c>
      <c r="F72" s="11">
        <f>IF([2]Cambite!N73="","",[2]Cambite!N73)</f>
        <v>689</v>
      </c>
      <c r="G72" s="11">
        <f>IF([2]Cambite!Q73="","",[2]Cambite!Q73)</f>
        <v>709</v>
      </c>
      <c r="H72" s="11">
        <f>IF([2]Cambite!T73="","",[2]Cambite!T73)</f>
        <v>740</v>
      </c>
      <c r="I72" s="11">
        <f>IF([2]Cambite!W73="","",[2]Cambite!W73)</f>
        <v>760</v>
      </c>
      <c r="J72" s="11">
        <f>IF([2]Cambite!Z73="","",[2]Cambite!Z73)</f>
        <v>789</v>
      </c>
      <c r="K72" s="11">
        <f>IF([2]Cambite!AC73="","",[2]Cambite!AC73)</f>
        <v>806</v>
      </c>
      <c r="L72" s="11">
        <f>IF([2]Cambite!AF73="","",[2]Cambite!AF73)</f>
        <v>821</v>
      </c>
      <c r="M72" s="11" t="str">
        <f>IF([2]Cambite!AI73="","",[2]Cambite!AI73)</f>
        <v/>
      </c>
      <c r="N72" s="11" t="str">
        <f>IF([2]Cambite!AL73="","",[2]Cambite!AL73)</f>
        <v/>
      </c>
      <c r="O72" s="11" t="str">
        <f>IF([2]Cambite!AO73="","",[2]Cambite!AO73)</f>
        <v/>
      </c>
      <c r="P72" s="11" t="str">
        <f>IF([2]Cambite!AR73="","",[2]Cambite!AR73)</f>
        <v/>
      </c>
      <c r="Q72" s="11" t="str">
        <f>IF([2]Cambite!AU73="","",[2]Cambite!AU73)</f>
        <v/>
      </c>
    </row>
    <row r="73" spans="1:17" s="5" customFormat="1" ht="18.75" customHeight="1" x14ac:dyDescent="0.25">
      <c r="A73" s="17">
        <f>IF([2]Cambite!A74="","",[2]Cambite!A74)</f>
        <v>68</v>
      </c>
      <c r="B73" s="17" t="str">
        <f>IF([2]Cambite!B74="","",[2]Cambite!B74)</f>
        <v xml:space="preserve">CASAÑA,ADELINA </v>
      </c>
      <c r="C73" s="21">
        <f>IF([2]Cambite!C74="","",[2]Cambite!C74)</f>
        <v>68</v>
      </c>
      <c r="D73" s="23"/>
      <c r="E73" s="18">
        <f>IF([2]Cambite!K74="","",[2]Cambite!K74)</f>
        <v>1478</v>
      </c>
      <c r="F73" s="11">
        <f>IF([2]Cambite!N74="","",[2]Cambite!N74)</f>
        <v>1504</v>
      </c>
      <c r="G73" s="11">
        <f>IF([2]Cambite!Q74="","",[2]Cambite!Q74)</f>
        <v>1529</v>
      </c>
      <c r="H73" s="11">
        <f>IF([2]Cambite!T74="","",[2]Cambite!T74)</f>
        <v>1563</v>
      </c>
      <c r="I73" s="11">
        <f>IF([2]Cambite!W74="","",[2]Cambite!W74)</f>
        <v>1584</v>
      </c>
      <c r="J73" s="11">
        <f>IF([2]Cambite!Z74="","",[2]Cambite!Z74)</f>
        <v>1621</v>
      </c>
      <c r="K73" s="11">
        <f>IF([2]Cambite!AC74="","",[2]Cambite!AC74)</f>
        <v>1668</v>
      </c>
      <c r="L73" s="11">
        <f>IF([2]Cambite!AF74="","",[2]Cambite!AF74)</f>
        <v>1705</v>
      </c>
      <c r="M73" s="11" t="str">
        <f>IF([2]Cambite!AI74="","",[2]Cambite!AI74)</f>
        <v/>
      </c>
      <c r="N73" s="11" t="str">
        <f>IF([2]Cambite!AL74="","",[2]Cambite!AL74)</f>
        <v/>
      </c>
      <c r="O73" s="11" t="str">
        <f>IF([2]Cambite!AO74="","",[2]Cambite!AO74)</f>
        <v/>
      </c>
      <c r="P73" s="11" t="str">
        <f>IF([2]Cambite!AR74="","",[2]Cambite!AR74)</f>
        <v/>
      </c>
      <c r="Q73" s="11" t="str">
        <f>IF([2]Cambite!AU74="","",[2]Cambite!AU74)</f>
        <v/>
      </c>
    </row>
    <row r="74" spans="1:17" s="5" customFormat="1" ht="18.75" customHeight="1" x14ac:dyDescent="0.25">
      <c r="A74" s="17">
        <f>IF([2]Cambite!A75="","",[2]Cambite!A75)</f>
        <v>69</v>
      </c>
      <c r="B74" s="17" t="str">
        <f>IF([2]Cambite!B75="","",[2]Cambite!B75)</f>
        <v xml:space="preserve">FELICILDA,ROLAND </v>
      </c>
      <c r="C74" s="21">
        <f>IF([2]Cambite!C75="","",[2]Cambite!C75)</f>
        <v>69</v>
      </c>
      <c r="D74" s="23"/>
      <c r="E74" s="18">
        <f>IF([2]Cambite!K75="","",[2]Cambite!K75)</f>
        <v>918</v>
      </c>
      <c r="F74" s="11">
        <f>IF([2]Cambite!N75="","",[2]Cambite!N75)</f>
        <v>937</v>
      </c>
      <c r="G74" s="11">
        <f>IF([2]Cambite!Q75="","",[2]Cambite!Q75)</f>
        <v>951</v>
      </c>
      <c r="H74" s="11">
        <f>IF([2]Cambite!T75="","",[2]Cambite!T75)</f>
        <v>972</v>
      </c>
      <c r="I74" s="11">
        <f>IF([2]Cambite!W75="","",[2]Cambite!W75)</f>
        <v>994</v>
      </c>
      <c r="J74" s="11">
        <f>IF([2]Cambite!Z75="","",[2]Cambite!Z75)</f>
        <v>1016</v>
      </c>
      <c r="K74" s="11">
        <f>IF([2]Cambite!AC75="","",[2]Cambite!AC75)</f>
        <v>1042</v>
      </c>
      <c r="L74" s="11">
        <f>IF([2]Cambite!AF75="","",[2]Cambite!AF75)</f>
        <v>1067</v>
      </c>
      <c r="M74" s="11" t="str">
        <f>IF([2]Cambite!AI75="","",[2]Cambite!AI75)</f>
        <v/>
      </c>
      <c r="N74" s="11" t="str">
        <f>IF([2]Cambite!AL75="","",[2]Cambite!AL75)</f>
        <v/>
      </c>
      <c r="O74" s="11" t="str">
        <f>IF([2]Cambite!AO75="","",[2]Cambite!AO75)</f>
        <v/>
      </c>
      <c r="P74" s="11" t="str">
        <f>IF([2]Cambite!AR75="","",[2]Cambite!AR75)</f>
        <v/>
      </c>
      <c r="Q74" s="11" t="str">
        <f>IF([2]Cambite!AU75="","",[2]Cambite!AU75)</f>
        <v/>
      </c>
    </row>
    <row r="75" spans="1:17" s="5" customFormat="1" ht="18.75" customHeight="1" x14ac:dyDescent="0.25">
      <c r="A75" s="17">
        <f>IF([2]Cambite!A76="","",[2]Cambite!A76)</f>
        <v>70</v>
      </c>
      <c r="B75" s="17" t="str">
        <f>IF([2]Cambite!B76="","",[2]Cambite!B76)</f>
        <v xml:space="preserve">ROBISO,EDUARDO </v>
      </c>
      <c r="C75" s="21">
        <f>IF([2]Cambite!C76="","",[2]Cambite!C76)</f>
        <v>70</v>
      </c>
      <c r="D75" s="23"/>
      <c r="E75" s="18">
        <f>IF([2]Cambite!K76="","",[2]Cambite!K76)</f>
        <v>1456</v>
      </c>
      <c r="F75" s="11">
        <f>IF([2]Cambite!N76="","",[2]Cambite!N76)</f>
        <v>1486</v>
      </c>
      <c r="G75" s="11">
        <f>IF([2]Cambite!Q76="","",[2]Cambite!Q76)</f>
        <v>1495</v>
      </c>
      <c r="H75" s="11">
        <f>IF([2]Cambite!T76="","",[2]Cambite!T76)</f>
        <v>1507</v>
      </c>
      <c r="I75" s="11">
        <f>IF([2]Cambite!W76="","",[2]Cambite!W76)</f>
        <v>1507</v>
      </c>
      <c r="J75" s="11">
        <f>IF([2]Cambite!Z76="","",[2]Cambite!Z76)</f>
        <v>1528</v>
      </c>
      <c r="K75" s="11">
        <f>IF([2]Cambite!AC76="","",[2]Cambite!AC76)</f>
        <v>1556</v>
      </c>
      <c r="L75" s="11">
        <f>IF([2]Cambite!AF76="","",[2]Cambite!AF76)</f>
        <v>1592</v>
      </c>
      <c r="M75" s="11" t="str">
        <f>IF([2]Cambite!AI76="","",[2]Cambite!AI76)</f>
        <v/>
      </c>
      <c r="N75" s="11" t="str">
        <f>IF([2]Cambite!AL76="","",[2]Cambite!AL76)</f>
        <v/>
      </c>
      <c r="O75" s="11" t="str">
        <f>IF([2]Cambite!AO76="","",[2]Cambite!AO76)</f>
        <v/>
      </c>
      <c r="P75" s="11" t="str">
        <f>IF([2]Cambite!AR76="","",[2]Cambite!AR76)</f>
        <v/>
      </c>
      <c r="Q75" s="11" t="str">
        <f>IF([2]Cambite!AU76="","",[2]Cambite!AU76)</f>
        <v/>
      </c>
    </row>
    <row r="76" spans="1:17" s="5" customFormat="1" ht="18.75" customHeight="1" x14ac:dyDescent="0.25">
      <c r="A76" s="17">
        <f>IF([2]Cambite!A77="","",[2]Cambite!A77)</f>
        <v>71</v>
      </c>
      <c r="B76" s="17" t="str">
        <f>IF([2]Cambite!B77="","",[2]Cambite!B77)</f>
        <v xml:space="preserve">TIDALGO,ERLINDO </v>
      </c>
      <c r="C76" s="21">
        <f>IF([2]Cambite!C77="","",[2]Cambite!C77)</f>
        <v>71</v>
      </c>
      <c r="D76" s="23"/>
      <c r="E76" s="18">
        <f>IF([2]Cambite!K77="","",[2]Cambite!K77)</f>
        <v>1951</v>
      </c>
      <c r="F76" s="11">
        <f>IF([2]Cambite!N77="","",[2]Cambite!N77)</f>
        <v>1980</v>
      </c>
      <c r="G76" s="11">
        <f>IF([2]Cambite!Q77="","",[2]Cambite!Q77)</f>
        <v>2007</v>
      </c>
      <c r="H76" s="11">
        <f>IF([2]Cambite!T77="","",[2]Cambite!T77)</f>
        <v>2040</v>
      </c>
      <c r="I76" s="11">
        <f>IF([2]Cambite!W77="","",[2]Cambite!W77)</f>
        <v>2060</v>
      </c>
      <c r="J76" s="11">
        <f>IF([2]Cambite!Z77="","",[2]Cambite!Z77)</f>
        <v>2082</v>
      </c>
      <c r="K76" s="11">
        <f>IF([2]Cambite!AC77="","",[2]Cambite!AC77)</f>
        <v>2126</v>
      </c>
      <c r="L76" s="11">
        <f>IF([2]Cambite!AF77="","",[2]Cambite!AF77)</f>
        <v>2158</v>
      </c>
      <c r="M76" s="11" t="str">
        <f>IF([2]Cambite!AI77="","",[2]Cambite!AI77)</f>
        <v/>
      </c>
      <c r="N76" s="11" t="str">
        <f>IF([2]Cambite!AL77="","",[2]Cambite!AL77)</f>
        <v/>
      </c>
      <c r="O76" s="11" t="str">
        <f>IF([2]Cambite!AO77="","",[2]Cambite!AO77)</f>
        <v/>
      </c>
      <c r="P76" s="11" t="str">
        <f>IF([2]Cambite!AR77="","",[2]Cambite!AR77)</f>
        <v/>
      </c>
      <c r="Q76" s="11" t="str">
        <f>IF([2]Cambite!AU77="","",[2]Cambite!AU77)</f>
        <v/>
      </c>
    </row>
    <row r="77" spans="1:17" s="5" customFormat="1" ht="18.75" customHeight="1" x14ac:dyDescent="0.25">
      <c r="A77" s="17">
        <f>IF([2]Cambite!A78="","",[2]Cambite!A78)</f>
        <v>72</v>
      </c>
      <c r="B77" s="17" t="str">
        <f>IF([2]Cambite!B78="","",[2]Cambite!B78)</f>
        <v xml:space="preserve">MALABAD,MARIO </v>
      </c>
      <c r="C77" s="21">
        <f>IF([2]Cambite!C78="","",[2]Cambite!C78)</f>
        <v>72</v>
      </c>
      <c r="D77" s="23"/>
      <c r="E77" s="18">
        <f>IF([2]Cambite!K78="","",[2]Cambite!K78)</f>
        <v>562</v>
      </c>
      <c r="F77" s="11">
        <f>IF([2]Cambite!N78="","",[2]Cambite!N78)</f>
        <v>570</v>
      </c>
      <c r="G77" s="11">
        <f>IF([2]Cambite!Q78="","",[2]Cambite!Q78)</f>
        <v>578</v>
      </c>
      <c r="H77" s="11">
        <f>IF([2]Cambite!T78="","",[2]Cambite!T78)</f>
        <v>590</v>
      </c>
      <c r="I77" s="11">
        <f>IF([2]Cambite!W78="","",[2]Cambite!W78)</f>
        <v>590</v>
      </c>
      <c r="J77" s="11">
        <f>IF([2]Cambite!Z78="","",[2]Cambite!Z78)</f>
        <v>606</v>
      </c>
      <c r="K77" s="11">
        <f>IF([2]Cambite!AC78="","",[2]Cambite!AC78)</f>
        <v>613</v>
      </c>
      <c r="L77" s="11">
        <f>IF([2]Cambite!AF78="","",[2]Cambite!AF78)</f>
        <v>627</v>
      </c>
      <c r="M77" s="11" t="str">
        <f>IF([2]Cambite!AI78="","",[2]Cambite!AI78)</f>
        <v/>
      </c>
      <c r="N77" s="11" t="str">
        <f>IF([2]Cambite!AL78="","",[2]Cambite!AL78)</f>
        <v/>
      </c>
      <c r="O77" s="11" t="str">
        <f>IF([2]Cambite!AO78="","",[2]Cambite!AO78)</f>
        <v/>
      </c>
      <c r="P77" s="11" t="str">
        <f>IF([2]Cambite!AR78="","",[2]Cambite!AR78)</f>
        <v/>
      </c>
      <c r="Q77" s="11" t="str">
        <f>IF([2]Cambite!AU78="","",[2]Cambite!AU78)</f>
        <v/>
      </c>
    </row>
    <row r="78" spans="1:17" s="5" customFormat="1" ht="18.75" customHeight="1" x14ac:dyDescent="0.25">
      <c r="A78" s="17">
        <f>IF([2]Cambite!A79="","",[2]Cambite!A79)</f>
        <v>73</v>
      </c>
      <c r="B78" s="17" t="str">
        <f>IF([2]Cambite!B79="","",[2]Cambite!B79)</f>
        <v>ALDABA,ELISA L-1</v>
      </c>
      <c r="C78" s="21">
        <f>IF([2]Cambite!C79="","",[2]Cambite!C79)</f>
        <v>73</v>
      </c>
      <c r="D78" s="23"/>
      <c r="E78" s="18">
        <f>IF([2]Cambite!K79="","",[2]Cambite!K79)</f>
        <v>781</v>
      </c>
      <c r="F78" s="11">
        <f>IF([2]Cambite!N79="","",[2]Cambite!N79)</f>
        <v>782</v>
      </c>
      <c r="G78" s="11">
        <f>IF([2]Cambite!Q79="","",[2]Cambite!Q79)</f>
        <v>782</v>
      </c>
      <c r="H78" s="11">
        <f>IF([2]Cambite!T79="","",[2]Cambite!T79)</f>
        <v>783</v>
      </c>
      <c r="I78" s="11">
        <f>IF([2]Cambite!W79="","",[2]Cambite!W79)</f>
        <v>783</v>
      </c>
      <c r="J78" s="11">
        <f>IF([2]Cambite!Z79="","",[2]Cambite!Z79)</f>
        <v>788</v>
      </c>
      <c r="K78" s="11">
        <f>IF([2]Cambite!AC79="","",[2]Cambite!AC79)</f>
        <v>788</v>
      </c>
      <c r="L78" s="11">
        <f>IF([2]Cambite!AF79="","",[2]Cambite!AF79)</f>
        <v>788</v>
      </c>
      <c r="M78" s="11" t="str">
        <f>IF([2]Cambite!AI79="","",[2]Cambite!AI79)</f>
        <v/>
      </c>
      <c r="N78" s="11" t="str">
        <f>IF([2]Cambite!AL79="","",[2]Cambite!AL79)</f>
        <v/>
      </c>
      <c r="O78" s="11" t="str">
        <f>IF([2]Cambite!AO79="","",[2]Cambite!AO79)</f>
        <v/>
      </c>
      <c r="P78" s="11" t="str">
        <f>IF([2]Cambite!AR79="","",[2]Cambite!AR79)</f>
        <v/>
      </c>
      <c r="Q78" s="11" t="str">
        <f>IF([2]Cambite!AU79="","",[2]Cambite!AU79)</f>
        <v/>
      </c>
    </row>
    <row r="79" spans="1:17" s="5" customFormat="1" ht="18.75" customHeight="1" x14ac:dyDescent="0.25">
      <c r="A79" s="17">
        <f>IF([2]Cambite!A80="","",[2]Cambite!A80)</f>
        <v>74</v>
      </c>
      <c r="B79" s="17" t="str">
        <f>IF([2]Cambite!B80="","",[2]Cambite!B80)</f>
        <v>FELICILDA,ROSEMARIE</v>
      </c>
      <c r="C79" s="21">
        <f>IF([2]Cambite!C80="","",[2]Cambite!C80)</f>
        <v>74</v>
      </c>
      <c r="D79" s="23"/>
      <c r="E79" s="18">
        <f>IF([2]Cambite!K80="","",[2]Cambite!K80)</f>
        <v>144</v>
      </c>
      <c r="F79" s="11">
        <f>IF([2]Cambite!N80="","",[2]Cambite!N80)</f>
        <v>158</v>
      </c>
      <c r="G79" s="11">
        <f>IF([2]Cambite!Q80="","",[2]Cambite!Q80)</f>
        <v>168</v>
      </c>
      <c r="H79" s="11">
        <f>IF([2]Cambite!T80="","",[2]Cambite!T80)</f>
        <v>184</v>
      </c>
      <c r="I79" s="11">
        <f>IF([2]Cambite!W80="","",[2]Cambite!W80)</f>
        <v>184</v>
      </c>
      <c r="J79" s="11">
        <f>IF([2]Cambite!Z80="","",[2]Cambite!Z80)</f>
        <v>207</v>
      </c>
      <c r="K79" s="11">
        <f>IF([2]Cambite!AC80="","",[2]Cambite!AC80)</f>
        <v>224</v>
      </c>
      <c r="L79" s="11">
        <f>IF([2]Cambite!AF80="","",[2]Cambite!AF80)</f>
        <v>243</v>
      </c>
      <c r="M79" s="11" t="str">
        <f>IF([2]Cambite!AI80="","",[2]Cambite!AI80)</f>
        <v/>
      </c>
      <c r="N79" s="11" t="str">
        <f>IF([2]Cambite!AL80="","",[2]Cambite!AL80)</f>
        <v/>
      </c>
      <c r="O79" s="11" t="str">
        <f>IF([2]Cambite!AO80="","",[2]Cambite!AO80)</f>
        <v/>
      </c>
      <c r="P79" s="11" t="str">
        <f>IF([2]Cambite!AR80="","",[2]Cambite!AR80)</f>
        <v/>
      </c>
      <c r="Q79" s="11" t="str">
        <f>IF([2]Cambite!AU80="","",[2]Cambite!AU80)</f>
        <v/>
      </c>
    </row>
    <row r="80" spans="1:17" s="5" customFormat="1" ht="18.75" customHeight="1" x14ac:dyDescent="0.25">
      <c r="A80" s="17">
        <f>IF([2]Cambite!A81="","",[2]Cambite!A81)</f>
        <v>75</v>
      </c>
      <c r="B80" s="17" t="str">
        <f>IF([2]Cambite!B81="","",[2]Cambite!B81)</f>
        <v xml:space="preserve">LIGTAS,JUANITA </v>
      </c>
      <c r="C80" s="21">
        <f>IF([2]Cambite!C81="","",[2]Cambite!C81)</f>
        <v>75</v>
      </c>
      <c r="D80" s="23"/>
      <c r="E80" s="18">
        <f>IF([2]Cambite!K81="","",[2]Cambite!K81)</f>
        <v>649</v>
      </c>
      <c r="F80" s="11">
        <f>IF([2]Cambite!N81="","",[2]Cambite!N81)</f>
        <v>649</v>
      </c>
      <c r="G80" s="11">
        <f>IF([2]Cambite!Q81="","",[2]Cambite!Q81)</f>
        <v>649</v>
      </c>
      <c r="H80" s="11">
        <f>IF([2]Cambite!T81="","",[2]Cambite!T81)</f>
        <v>650</v>
      </c>
      <c r="I80" s="11">
        <f>IF([2]Cambite!W81="","",[2]Cambite!W81)</f>
        <v>650</v>
      </c>
      <c r="J80" s="11">
        <f>IF([2]Cambite!Z81="","",[2]Cambite!Z81)</f>
        <v>650</v>
      </c>
      <c r="K80" s="11">
        <f>IF([2]Cambite!AC81="","",[2]Cambite!AC81)</f>
        <v>650</v>
      </c>
      <c r="L80" s="11">
        <f>IF([2]Cambite!AF81="","",[2]Cambite!AF81)</f>
        <v>650</v>
      </c>
      <c r="M80" s="11" t="str">
        <f>IF([2]Cambite!AI81="","",[2]Cambite!AI81)</f>
        <v/>
      </c>
      <c r="N80" s="11" t="str">
        <f>IF([2]Cambite!AL81="","",[2]Cambite!AL81)</f>
        <v/>
      </c>
      <c r="O80" s="11" t="str">
        <f>IF([2]Cambite!AO81="","",[2]Cambite!AO81)</f>
        <v/>
      </c>
      <c r="P80" s="11" t="str">
        <f>IF([2]Cambite!AR81="","",[2]Cambite!AR81)</f>
        <v/>
      </c>
      <c r="Q80" s="11" t="str">
        <f>IF([2]Cambite!AU81="","",[2]Cambite!AU81)</f>
        <v/>
      </c>
    </row>
    <row r="81" spans="1:17" s="5" customFormat="1" ht="18.75" customHeight="1" x14ac:dyDescent="0.25">
      <c r="A81" s="17">
        <f>IF([2]Cambite!A82="","",[2]Cambite!A82)</f>
        <v>76</v>
      </c>
      <c r="B81" s="17" t="str">
        <f>IF([2]Cambite!B82="","",[2]Cambite!B82)</f>
        <v xml:space="preserve">SALA,EMMA </v>
      </c>
      <c r="C81" s="21">
        <f>IF([2]Cambite!C82="","",[2]Cambite!C82)</f>
        <v>76</v>
      </c>
      <c r="D81" s="23"/>
      <c r="E81" s="18">
        <f>IF([2]Cambite!K82="","",[2]Cambite!K82)</f>
        <v>491</v>
      </c>
      <c r="F81" s="11">
        <f>IF([2]Cambite!N82="","",[2]Cambite!N82)</f>
        <v>504</v>
      </c>
      <c r="G81" s="11">
        <f>IF([2]Cambite!Q82="","",[2]Cambite!Q82)</f>
        <v>515</v>
      </c>
      <c r="H81" s="11">
        <f>IF([2]Cambite!T82="","",[2]Cambite!T82)</f>
        <v>529</v>
      </c>
      <c r="I81" s="11">
        <f>IF([2]Cambite!W82="","",[2]Cambite!W82)</f>
        <v>529</v>
      </c>
      <c r="J81" s="11">
        <f>IF([2]Cambite!Z82="","",[2]Cambite!Z82)</f>
        <v>553</v>
      </c>
      <c r="K81" s="11">
        <f>IF([2]Cambite!AC82="","",[2]Cambite!AC82)</f>
        <v>576</v>
      </c>
      <c r="L81" s="11">
        <f>IF([2]Cambite!AF82="","",[2]Cambite!AF82)</f>
        <v>597</v>
      </c>
      <c r="M81" s="11" t="str">
        <f>IF([2]Cambite!AI82="","",[2]Cambite!AI82)</f>
        <v/>
      </c>
      <c r="N81" s="11" t="str">
        <f>IF([2]Cambite!AL82="","",[2]Cambite!AL82)</f>
        <v/>
      </c>
      <c r="O81" s="11" t="str">
        <f>IF([2]Cambite!AO82="","",[2]Cambite!AO82)</f>
        <v/>
      </c>
      <c r="P81" s="11" t="str">
        <f>IF([2]Cambite!AR82="","",[2]Cambite!AR82)</f>
        <v/>
      </c>
      <c r="Q81" s="11" t="str">
        <f>IF([2]Cambite!AU82="","",[2]Cambite!AU82)</f>
        <v/>
      </c>
    </row>
    <row r="82" spans="1:17" s="5" customFormat="1" ht="18.75" customHeight="1" x14ac:dyDescent="0.25">
      <c r="A82" s="17">
        <f>IF([2]Cambite!A83="","",[2]Cambite!A83)</f>
        <v>77</v>
      </c>
      <c r="B82" s="17" t="str">
        <f>IF([2]Cambite!B83="","",[2]Cambite!B83)</f>
        <v xml:space="preserve">BRGY.COUNCIL, </v>
      </c>
      <c r="C82" s="21">
        <f>IF([2]Cambite!C83="","",[2]Cambite!C83)</f>
        <v>77</v>
      </c>
      <c r="D82" s="23"/>
      <c r="E82" s="18">
        <f>IF([2]Cambite!K83="","",[2]Cambite!K83)</f>
        <v>1135</v>
      </c>
      <c r="F82" s="11">
        <f>IF([2]Cambite!N83="","",[2]Cambite!N83)</f>
        <v>1143</v>
      </c>
      <c r="G82" s="11">
        <f>IF([2]Cambite!Q83="","",[2]Cambite!Q83)</f>
        <v>1149</v>
      </c>
      <c r="H82" s="11">
        <f>IF([2]Cambite!T83="","",[2]Cambite!T83)</f>
        <v>1154</v>
      </c>
      <c r="I82" s="11">
        <f>IF([2]Cambite!W83="","",[2]Cambite!W83)</f>
        <v>1154</v>
      </c>
      <c r="J82" s="11">
        <f>IF([2]Cambite!Z83="","",[2]Cambite!Z83)</f>
        <v>1165</v>
      </c>
      <c r="K82" s="11">
        <f>IF([2]Cambite!AC83="","",[2]Cambite!AC83)</f>
        <v>1173</v>
      </c>
      <c r="L82" s="11">
        <f>IF([2]Cambite!AF83="","",[2]Cambite!AF83)</f>
        <v>1183</v>
      </c>
      <c r="M82" s="11" t="str">
        <f>IF([2]Cambite!AI83="","",[2]Cambite!AI83)</f>
        <v/>
      </c>
      <c r="N82" s="11" t="str">
        <f>IF([2]Cambite!AL83="","",[2]Cambite!AL83)</f>
        <v/>
      </c>
      <c r="O82" s="11" t="str">
        <f>IF([2]Cambite!AO83="","",[2]Cambite!AO83)</f>
        <v/>
      </c>
      <c r="P82" s="11" t="str">
        <f>IF([2]Cambite!AR83="","",[2]Cambite!AR83)</f>
        <v/>
      </c>
      <c r="Q82" s="11" t="str">
        <f>IF([2]Cambite!AU83="","",[2]Cambite!AU83)</f>
        <v/>
      </c>
    </row>
    <row r="83" spans="1:17" s="5" customFormat="1" ht="18.75" customHeight="1" x14ac:dyDescent="0.25">
      <c r="A83" s="17">
        <f>IF([2]Cambite!A84="","",[2]Cambite!A84)</f>
        <v>78</v>
      </c>
      <c r="B83" s="17" t="str">
        <f>IF([2]Cambite!B84="","",[2]Cambite!B84)</f>
        <v xml:space="preserve">TAGUD,M./FELICILDA,C. </v>
      </c>
      <c r="C83" s="21">
        <f>IF([2]Cambite!C84="","",[2]Cambite!C84)</f>
        <v>78</v>
      </c>
      <c r="D83" s="23"/>
      <c r="E83" s="18">
        <f>IF([2]Cambite!K84="","",[2]Cambite!K84)</f>
        <v>501</v>
      </c>
      <c r="F83" s="11">
        <f>IF([2]Cambite!N84="","",[2]Cambite!N84)</f>
        <v>513</v>
      </c>
      <c r="G83" s="11">
        <f>IF([2]Cambite!Q84="","",[2]Cambite!Q84)</f>
        <v>519</v>
      </c>
      <c r="H83" s="11">
        <f>IF([2]Cambite!T84="","",[2]Cambite!T84)</f>
        <v>521</v>
      </c>
      <c r="I83" s="11">
        <f>IF([2]Cambite!W84="","",[2]Cambite!W84)</f>
        <v>521</v>
      </c>
      <c r="J83" s="11">
        <f>IF([2]Cambite!Z84="","",[2]Cambite!Z84)</f>
        <v>543</v>
      </c>
      <c r="K83" s="11">
        <f>IF([2]Cambite!AC84="","",[2]Cambite!AC84)</f>
        <v>548</v>
      </c>
      <c r="L83" s="11">
        <f>IF([2]Cambite!AF84="","",[2]Cambite!AF84)</f>
        <v>551</v>
      </c>
      <c r="M83" s="11" t="str">
        <f>IF([2]Cambite!AI84="","",[2]Cambite!AI84)</f>
        <v/>
      </c>
      <c r="N83" s="11" t="str">
        <f>IF([2]Cambite!AL84="","",[2]Cambite!AL84)</f>
        <v/>
      </c>
      <c r="O83" s="11" t="str">
        <f>IF([2]Cambite!AO84="","",[2]Cambite!AO84)</f>
        <v/>
      </c>
      <c r="P83" s="11" t="str">
        <f>IF([2]Cambite!AR84="","",[2]Cambite!AR84)</f>
        <v/>
      </c>
      <c r="Q83" s="11" t="str">
        <f>IF([2]Cambite!AU84="","",[2]Cambite!AU84)</f>
        <v/>
      </c>
    </row>
    <row r="84" spans="1:17" s="5" customFormat="1" ht="18.75" customHeight="1" x14ac:dyDescent="0.25">
      <c r="A84" s="17">
        <f>IF([2]Cambite!A85="","",[2]Cambite!A85)</f>
        <v>79</v>
      </c>
      <c r="B84" s="17" t="str">
        <f>IF([2]Cambite!B85="","",[2]Cambite!B85)</f>
        <v xml:space="preserve">QUIBAN,FELIX/JULIE </v>
      </c>
      <c r="C84" s="21">
        <f>IF([2]Cambite!C85="","",[2]Cambite!C85)</f>
        <v>79</v>
      </c>
      <c r="D84" s="23"/>
      <c r="E84" s="18">
        <f>IF([2]Cambite!K85="","",[2]Cambite!K85)</f>
        <v>1185</v>
      </c>
      <c r="F84" s="11">
        <f>IF([2]Cambite!N85="","",[2]Cambite!N85)</f>
        <v>1201</v>
      </c>
      <c r="G84" s="11">
        <f>IF([2]Cambite!Q85="","",[2]Cambite!Q85)</f>
        <v>1218</v>
      </c>
      <c r="H84" s="11">
        <f>IF([2]Cambite!T85="","",[2]Cambite!T85)</f>
        <v>1239</v>
      </c>
      <c r="I84" s="11">
        <f>IF([2]Cambite!W85="","",[2]Cambite!W85)</f>
        <v>1254</v>
      </c>
      <c r="J84" s="11">
        <f>IF([2]Cambite!Z85="","",[2]Cambite!Z85)</f>
        <v>1283</v>
      </c>
      <c r="K84" s="11">
        <f>IF([2]Cambite!AC85="","",[2]Cambite!AC85)</f>
        <v>1300</v>
      </c>
      <c r="L84" s="11">
        <f>IF([2]Cambite!AF85="","",[2]Cambite!AF85)</f>
        <v>1313</v>
      </c>
      <c r="M84" s="11" t="str">
        <f>IF([2]Cambite!AI85="","",[2]Cambite!AI85)</f>
        <v/>
      </c>
      <c r="N84" s="11" t="str">
        <f>IF([2]Cambite!AL85="","",[2]Cambite!AL85)</f>
        <v/>
      </c>
      <c r="O84" s="11" t="str">
        <f>IF([2]Cambite!AO85="","",[2]Cambite!AO85)</f>
        <v/>
      </c>
      <c r="P84" s="11" t="str">
        <f>IF([2]Cambite!AR85="","",[2]Cambite!AR85)</f>
        <v/>
      </c>
      <c r="Q84" s="11" t="str">
        <f>IF([2]Cambite!AU85="","",[2]Cambite!AU85)</f>
        <v/>
      </c>
    </row>
    <row r="85" spans="1:17" s="5" customFormat="1" ht="18.75" customHeight="1" x14ac:dyDescent="0.25">
      <c r="A85" s="17">
        <f>IF([2]Cambite!A86="","",[2]Cambite!A86)</f>
        <v>80</v>
      </c>
      <c r="B85" s="17" t="str">
        <f>IF([2]Cambite!B86="","",[2]Cambite!B86)</f>
        <v xml:space="preserve">CAPILITAN,MERLYN </v>
      </c>
      <c r="C85" s="21">
        <f>IF([2]Cambite!C86="","",[2]Cambite!C86)</f>
        <v>80</v>
      </c>
      <c r="D85" s="23"/>
      <c r="E85" s="18">
        <f>IF([2]Cambite!K86="","",[2]Cambite!K86)</f>
        <v>1035</v>
      </c>
      <c r="F85" s="11">
        <f>IF([2]Cambite!N86="","",[2]Cambite!N86)</f>
        <v>1052</v>
      </c>
      <c r="G85" s="11">
        <f>IF([2]Cambite!Q86="","",[2]Cambite!Q86)</f>
        <v>1066</v>
      </c>
      <c r="H85" s="11">
        <f>IF([2]Cambite!T86="","",[2]Cambite!T86)</f>
        <v>1085</v>
      </c>
      <c r="I85" s="11">
        <f>IF([2]Cambite!W86="","",[2]Cambite!W86)</f>
        <v>1100</v>
      </c>
      <c r="J85" s="11">
        <f>IF([2]Cambite!Z86="","",[2]Cambite!Z86)</f>
        <v>1118</v>
      </c>
      <c r="K85" s="11">
        <f>IF([2]Cambite!AC86="","",[2]Cambite!AC86)</f>
        <v>1144</v>
      </c>
      <c r="L85" s="11">
        <f>IF([2]Cambite!AF86="","",[2]Cambite!AF86)</f>
        <v>1161</v>
      </c>
      <c r="M85" s="11" t="str">
        <f>IF([2]Cambite!AI86="","",[2]Cambite!AI86)</f>
        <v/>
      </c>
      <c r="N85" s="11" t="str">
        <f>IF([2]Cambite!AL86="","",[2]Cambite!AL86)</f>
        <v/>
      </c>
      <c r="O85" s="11" t="str">
        <f>IF([2]Cambite!AO86="","",[2]Cambite!AO86)</f>
        <v/>
      </c>
      <c r="P85" s="11" t="str">
        <f>IF([2]Cambite!AR86="","",[2]Cambite!AR86)</f>
        <v/>
      </c>
      <c r="Q85" s="11" t="str">
        <f>IF([2]Cambite!AU86="","",[2]Cambite!AU86)</f>
        <v/>
      </c>
    </row>
    <row r="86" spans="1:17" s="5" customFormat="1" ht="18.75" customHeight="1" x14ac:dyDescent="0.25">
      <c r="A86" s="17">
        <f>IF([2]Cambite!A87="","",[2]Cambite!A87)</f>
        <v>81</v>
      </c>
      <c r="B86" s="17" t="str">
        <f>IF([2]Cambite!B87="","",[2]Cambite!B87)</f>
        <v xml:space="preserve">EVANGELISTA,EULOGIO </v>
      </c>
      <c r="C86" s="21">
        <f>IF([2]Cambite!C87="","",[2]Cambite!C87)</f>
        <v>81</v>
      </c>
      <c r="D86" s="23"/>
      <c r="E86" s="18">
        <f>IF([2]Cambite!K87="","",[2]Cambite!K87)</f>
        <v>3697</v>
      </c>
      <c r="F86" s="11">
        <f>IF([2]Cambite!N87="","",[2]Cambite!N87)</f>
        <v>3753</v>
      </c>
      <c r="G86" s="11">
        <f>IF([2]Cambite!Q87="","",[2]Cambite!Q87)</f>
        <v>3798</v>
      </c>
      <c r="H86" s="11">
        <f>IF([2]Cambite!T87="","",[2]Cambite!T87)</f>
        <v>3856</v>
      </c>
      <c r="I86" s="11">
        <f>IF([2]Cambite!W87="","",[2]Cambite!W87)</f>
        <v>3880</v>
      </c>
      <c r="J86" s="11">
        <f>IF([2]Cambite!Z87="","",[2]Cambite!Z87)</f>
        <v>3927</v>
      </c>
      <c r="K86" s="11">
        <f>IF([2]Cambite!AC87="","",[2]Cambite!AC87)</f>
        <v>3978</v>
      </c>
      <c r="L86" s="11">
        <f>IF([2]Cambite!AF87="","",[2]Cambite!AF87)</f>
        <v>4079</v>
      </c>
      <c r="M86" s="11" t="str">
        <f>IF([2]Cambite!AI87="","",[2]Cambite!AI87)</f>
        <v/>
      </c>
      <c r="N86" s="11" t="str">
        <f>IF([2]Cambite!AL87="","",[2]Cambite!AL87)</f>
        <v/>
      </c>
      <c r="O86" s="11" t="str">
        <f>IF([2]Cambite!AO87="","",[2]Cambite!AO87)</f>
        <v/>
      </c>
      <c r="P86" s="11" t="str">
        <f>IF([2]Cambite!AR87="","",[2]Cambite!AR87)</f>
        <v/>
      </c>
      <c r="Q86" s="11" t="str">
        <f>IF([2]Cambite!AU87="","",[2]Cambite!AU87)</f>
        <v/>
      </c>
    </row>
    <row r="87" spans="1:17" s="5" customFormat="1" ht="18.75" customHeight="1" x14ac:dyDescent="0.25">
      <c r="A87" s="17">
        <f>IF([2]Cambite!A88="","",[2]Cambite!A88)</f>
        <v>82</v>
      </c>
      <c r="B87" s="17" t="str">
        <f>IF([2]Cambite!B88="","",[2]Cambite!B88)</f>
        <v xml:space="preserve">FELICILDA,MICHALE </v>
      </c>
      <c r="C87" s="21">
        <f>IF([2]Cambite!C88="","",[2]Cambite!C88)</f>
        <v>82</v>
      </c>
      <c r="D87" s="23"/>
      <c r="E87" s="18">
        <f>IF([2]Cambite!K88="","",[2]Cambite!K88)</f>
        <v>861</v>
      </c>
      <c r="F87" s="11">
        <f>IF([2]Cambite!N88="","",[2]Cambite!N88)</f>
        <v>881</v>
      </c>
      <c r="G87" s="11">
        <f>IF([2]Cambite!Q88="","",[2]Cambite!Q88)</f>
        <v>898</v>
      </c>
      <c r="H87" s="11">
        <f>IF([2]Cambite!T88="","",[2]Cambite!T88)</f>
        <v>923</v>
      </c>
      <c r="I87" s="11">
        <f>IF([2]Cambite!W88="","",[2]Cambite!W88)</f>
        <v>950</v>
      </c>
      <c r="J87" s="11">
        <f>IF([2]Cambite!Z88="","",[2]Cambite!Z88)</f>
        <v>975</v>
      </c>
      <c r="K87" s="11">
        <f>IF([2]Cambite!AC88="","",[2]Cambite!AC88)</f>
        <v>1000</v>
      </c>
      <c r="L87" s="11">
        <f>IF([2]Cambite!AF88="","",[2]Cambite!AF88)</f>
        <v>1019</v>
      </c>
      <c r="M87" s="11" t="str">
        <f>IF([2]Cambite!AI88="","",[2]Cambite!AI88)</f>
        <v/>
      </c>
      <c r="N87" s="11" t="str">
        <f>IF([2]Cambite!AL88="","",[2]Cambite!AL88)</f>
        <v/>
      </c>
      <c r="O87" s="11" t="str">
        <f>IF([2]Cambite!AO88="","",[2]Cambite!AO88)</f>
        <v/>
      </c>
      <c r="P87" s="11" t="str">
        <f>IF([2]Cambite!AR88="","",[2]Cambite!AR88)</f>
        <v/>
      </c>
      <c r="Q87" s="11" t="str">
        <f>IF([2]Cambite!AU88="","",[2]Cambite!AU88)</f>
        <v/>
      </c>
    </row>
    <row r="88" spans="1:17" s="5" customFormat="1" ht="18.75" customHeight="1" x14ac:dyDescent="0.25">
      <c r="A88" s="17">
        <f>IF([2]Cambite!A89="","",[2]Cambite!A89)</f>
        <v>83</v>
      </c>
      <c r="B88" s="17" t="str">
        <f>IF([2]Cambite!B89="","",[2]Cambite!B89)</f>
        <v xml:space="preserve">FAELNAR,EVELYN </v>
      </c>
      <c r="C88" s="21">
        <f>IF([2]Cambite!C89="","",[2]Cambite!C89)</f>
        <v>83</v>
      </c>
      <c r="D88" s="23"/>
      <c r="E88" s="18">
        <f>IF([2]Cambite!K89="","",[2]Cambite!K89)</f>
        <v>746</v>
      </c>
      <c r="F88" s="11">
        <f>IF([2]Cambite!N89="","",[2]Cambite!N89)</f>
        <v>757</v>
      </c>
      <c r="G88" s="11">
        <f>IF([2]Cambite!Q89="","",[2]Cambite!Q89)</f>
        <v>769</v>
      </c>
      <c r="H88" s="11">
        <f>IF([2]Cambite!T89="","",[2]Cambite!T89)</f>
        <v>787</v>
      </c>
      <c r="I88" s="11">
        <f>IF([2]Cambite!W89="","",[2]Cambite!W89)</f>
        <v>797</v>
      </c>
      <c r="J88" s="11">
        <f>IF([2]Cambite!Z89="","",[2]Cambite!Z89)</f>
        <v>814</v>
      </c>
      <c r="K88" s="11">
        <f>IF([2]Cambite!AC89="","",[2]Cambite!AC89)</f>
        <v>840</v>
      </c>
      <c r="L88" s="11">
        <f>IF([2]Cambite!AF89="","",[2]Cambite!AF89)</f>
        <v>858</v>
      </c>
      <c r="M88" s="11" t="str">
        <f>IF([2]Cambite!AI89="","",[2]Cambite!AI89)</f>
        <v/>
      </c>
      <c r="N88" s="11" t="str">
        <f>IF([2]Cambite!AL89="","",[2]Cambite!AL89)</f>
        <v/>
      </c>
      <c r="O88" s="11" t="str">
        <f>IF([2]Cambite!AO89="","",[2]Cambite!AO89)</f>
        <v/>
      </c>
      <c r="P88" s="11" t="str">
        <f>IF([2]Cambite!AR89="","",[2]Cambite!AR89)</f>
        <v/>
      </c>
      <c r="Q88" s="11" t="str">
        <f>IF([2]Cambite!AU89="","",[2]Cambite!AU89)</f>
        <v/>
      </c>
    </row>
    <row r="89" spans="1:17" s="5" customFormat="1" ht="18.75" customHeight="1" x14ac:dyDescent="0.25">
      <c r="A89" s="17">
        <f>IF([2]Cambite!A90="","",[2]Cambite!A90)</f>
        <v>84</v>
      </c>
      <c r="B89" s="17" t="str">
        <f>IF([2]Cambite!B90="","",[2]Cambite!B90)</f>
        <v>NOPAL,ROSA RENA</v>
      </c>
      <c r="C89" s="21">
        <f>IF([2]Cambite!C90="","",[2]Cambite!C90)</f>
        <v>84</v>
      </c>
      <c r="D89" s="23"/>
      <c r="E89" s="18">
        <f>IF([2]Cambite!K90="","",[2]Cambite!K90)</f>
        <v>203</v>
      </c>
      <c r="F89" s="11">
        <f>IF([2]Cambite!N90="","",[2]Cambite!N90)</f>
        <v>209</v>
      </c>
      <c r="G89" s="11">
        <f>IF([2]Cambite!Q90="","",[2]Cambite!Q90)</f>
        <v>221</v>
      </c>
      <c r="H89" s="11">
        <f>IF([2]Cambite!T90="","",[2]Cambite!T90)</f>
        <v>233</v>
      </c>
      <c r="I89" s="11">
        <f>IF([2]Cambite!W90="","",[2]Cambite!W90)</f>
        <v>233</v>
      </c>
      <c r="J89" s="11">
        <f>IF([2]Cambite!Z90="","",[2]Cambite!Z90)</f>
        <v>248</v>
      </c>
      <c r="K89" s="11">
        <f>IF([2]Cambite!AC90="","",[2]Cambite!AC90)</f>
        <v>261</v>
      </c>
      <c r="L89" s="11">
        <f>IF([2]Cambite!AF90="","",[2]Cambite!AF90)</f>
        <v>273</v>
      </c>
      <c r="M89" s="11" t="str">
        <f>IF([2]Cambite!AI90="","",[2]Cambite!AI90)</f>
        <v/>
      </c>
      <c r="N89" s="11" t="str">
        <f>IF([2]Cambite!AL90="","",[2]Cambite!AL90)</f>
        <v/>
      </c>
      <c r="O89" s="11" t="str">
        <f>IF([2]Cambite!AO90="","",[2]Cambite!AO90)</f>
        <v/>
      </c>
      <c r="P89" s="11" t="str">
        <f>IF([2]Cambite!AR90="","",[2]Cambite!AR90)</f>
        <v/>
      </c>
      <c r="Q89" s="11" t="str">
        <f>IF([2]Cambite!AU90="","",[2]Cambite!AU90)</f>
        <v/>
      </c>
    </row>
    <row r="90" spans="1:17" s="5" customFormat="1" ht="18.75" customHeight="1" x14ac:dyDescent="0.25">
      <c r="A90" s="17">
        <f>IF([2]Cambite!A91="","",[2]Cambite!A91)</f>
        <v>85</v>
      </c>
      <c r="B90" s="17" t="str">
        <f>IF([2]Cambite!B91="","",[2]Cambite!B91)</f>
        <v xml:space="preserve">PALIMA,EVELYN </v>
      </c>
      <c r="C90" s="21">
        <f>IF([2]Cambite!C91="","",[2]Cambite!C91)</f>
        <v>85</v>
      </c>
      <c r="D90" s="23"/>
      <c r="E90" s="18">
        <f>IF([2]Cambite!K91="","",[2]Cambite!K91)</f>
        <v>949</v>
      </c>
      <c r="F90" s="11">
        <f>IF([2]Cambite!N91="","",[2]Cambite!N91)</f>
        <v>961</v>
      </c>
      <c r="G90" s="11">
        <f>IF([2]Cambite!Q91="","",[2]Cambite!Q91)</f>
        <v>971</v>
      </c>
      <c r="H90" s="11">
        <f>IF([2]Cambite!T91="","",[2]Cambite!T91)</f>
        <v>988</v>
      </c>
      <c r="I90" s="11">
        <f>IF([2]Cambite!W91="","",[2]Cambite!W91)</f>
        <v>988</v>
      </c>
      <c r="J90" s="11">
        <f>IF([2]Cambite!Z91="","",[2]Cambite!Z91)</f>
        <v>1009</v>
      </c>
      <c r="K90" s="11">
        <f>IF([2]Cambite!AC91="","",[2]Cambite!AC91)</f>
        <v>1055</v>
      </c>
      <c r="L90" s="11">
        <f>IF([2]Cambite!AF91="","",[2]Cambite!AF91)</f>
        <v>1088</v>
      </c>
      <c r="M90" s="11" t="str">
        <f>IF([2]Cambite!AI91="","",[2]Cambite!AI91)</f>
        <v/>
      </c>
      <c r="N90" s="11" t="str">
        <f>IF([2]Cambite!AL91="","",[2]Cambite!AL91)</f>
        <v/>
      </c>
      <c r="O90" s="11" t="str">
        <f>IF([2]Cambite!AO91="","",[2]Cambite!AO91)</f>
        <v/>
      </c>
      <c r="P90" s="11" t="str">
        <f>IF([2]Cambite!AR91="","",[2]Cambite!AR91)</f>
        <v/>
      </c>
      <c r="Q90" s="11" t="str">
        <f>IF([2]Cambite!AU91="","",[2]Cambite!AU91)</f>
        <v/>
      </c>
    </row>
    <row r="91" spans="1:17" s="5" customFormat="1" ht="18.75" customHeight="1" x14ac:dyDescent="0.25">
      <c r="A91" s="17">
        <f>IF([2]Cambite!A92="","",[2]Cambite!A92)</f>
        <v>86</v>
      </c>
      <c r="B91" s="17" t="str">
        <f>IF([2]Cambite!B92="","",[2]Cambite!B92)</f>
        <v>BATANAS,MC BRYAN</v>
      </c>
      <c r="C91" s="21">
        <f>IF([2]Cambite!C92="","",[2]Cambite!C92)</f>
        <v>86</v>
      </c>
      <c r="D91" s="23"/>
      <c r="E91" s="18">
        <f>IF([2]Cambite!K92="","",[2]Cambite!K92)</f>
        <v>2028</v>
      </c>
      <c r="F91" s="11">
        <f>IF([2]Cambite!N92="","",[2]Cambite!N92)</f>
        <v>2057</v>
      </c>
      <c r="G91" s="11">
        <f>IF([2]Cambite!Q92="","",[2]Cambite!Q92)</f>
        <v>2081</v>
      </c>
      <c r="H91" s="11">
        <f>IF([2]Cambite!T92="","",[2]Cambite!T92)</f>
        <v>2116</v>
      </c>
      <c r="I91" s="11">
        <f>IF([2]Cambite!W92="","",[2]Cambite!W92)</f>
        <v>2129</v>
      </c>
      <c r="J91" s="11">
        <f>IF([2]Cambite!Z92="","",[2]Cambite!Z92)</f>
        <v>2159</v>
      </c>
      <c r="K91" s="11">
        <f>IF([2]Cambite!AC92="","",[2]Cambite!AC92)</f>
        <v>2200</v>
      </c>
      <c r="L91" s="11">
        <f>IF([2]Cambite!AF92="","",[2]Cambite!AF92)</f>
        <v>2231</v>
      </c>
      <c r="M91" s="11" t="str">
        <f>IF([2]Cambite!AI92="","",[2]Cambite!AI92)</f>
        <v/>
      </c>
      <c r="N91" s="11" t="str">
        <f>IF([2]Cambite!AL92="","",[2]Cambite!AL92)</f>
        <v/>
      </c>
      <c r="O91" s="11" t="str">
        <f>IF([2]Cambite!AO92="","",[2]Cambite!AO92)</f>
        <v/>
      </c>
      <c r="P91" s="11" t="str">
        <f>IF([2]Cambite!AR92="","",[2]Cambite!AR92)</f>
        <v/>
      </c>
      <c r="Q91" s="11" t="str">
        <f>IF([2]Cambite!AU92="","",[2]Cambite!AU92)</f>
        <v/>
      </c>
    </row>
    <row r="92" spans="1:17" s="5" customFormat="1" ht="18.75" customHeight="1" x14ac:dyDescent="0.25">
      <c r="A92" s="17">
        <f>IF([2]Cambite!A93="","",[2]Cambite!A93)</f>
        <v>87</v>
      </c>
      <c r="B92" s="17" t="str">
        <f>IF([2]Cambite!B93="","",[2]Cambite!B93)</f>
        <v xml:space="preserve">LACIERDA,MELCHORA </v>
      </c>
      <c r="C92" s="21">
        <f>IF([2]Cambite!C93="","",[2]Cambite!C93)</f>
        <v>87</v>
      </c>
      <c r="D92" s="23"/>
      <c r="E92" s="18">
        <f>IF([2]Cambite!K93="","",[2]Cambite!K93)</f>
        <v>1404</v>
      </c>
      <c r="F92" s="11">
        <f>IF([2]Cambite!N93="","",[2]Cambite!N93)</f>
        <v>1428</v>
      </c>
      <c r="G92" s="11">
        <f>IF([2]Cambite!Q93="","",[2]Cambite!Q93)</f>
        <v>1450</v>
      </c>
      <c r="H92" s="11">
        <f>IF([2]Cambite!T93="","",[2]Cambite!T93)</f>
        <v>1480</v>
      </c>
      <c r="I92" s="11">
        <f>IF([2]Cambite!W93="","",[2]Cambite!W93)</f>
        <v>1500</v>
      </c>
      <c r="J92" s="11">
        <f>IF([2]Cambite!Z93="","",[2]Cambite!Z93)</f>
        <v>1529</v>
      </c>
      <c r="K92" s="11">
        <f>IF([2]Cambite!AC93="","",[2]Cambite!AC93)</f>
        <v>1563</v>
      </c>
      <c r="L92" s="11">
        <f>IF([2]Cambite!AF93="","",[2]Cambite!AF93)</f>
        <v>1588</v>
      </c>
      <c r="M92" s="11" t="str">
        <f>IF([2]Cambite!AI93="","",[2]Cambite!AI93)</f>
        <v/>
      </c>
      <c r="N92" s="11" t="str">
        <f>IF([2]Cambite!AL93="","",[2]Cambite!AL93)</f>
        <v/>
      </c>
      <c r="O92" s="11" t="str">
        <f>IF([2]Cambite!AO93="","",[2]Cambite!AO93)</f>
        <v/>
      </c>
      <c r="P92" s="11" t="str">
        <f>IF([2]Cambite!AR93="","",[2]Cambite!AR93)</f>
        <v/>
      </c>
      <c r="Q92" s="11" t="str">
        <f>IF([2]Cambite!AU93="","",[2]Cambite!AU93)</f>
        <v/>
      </c>
    </row>
    <row r="93" spans="1:17" s="5" customFormat="1" ht="18.75" customHeight="1" x14ac:dyDescent="0.25">
      <c r="A93" s="17">
        <f>IF([2]Cambite!A94="","",[2]Cambite!A94)</f>
        <v>88</v>
      </c>
      <c r="B93" s="17" t="str">
        <f>IF([2]Cambite!B94="","",[2]Cambite!B94)</f>
        <v>TAHUP,NICANOR /MRS.JOCELYN TAHUP</v>
      </c>
      <c r="C93" s="21">
        <f>IF([2]Cambite!C94="","",[2]Cambite!C94)</f>
        <v>88</v>
      </c>
      <c r="D93" s="23"/>
      <c r="E93" s="18">
        <f>IF([2]Cambite!K94="","",[2]Cambite!K94)</f>
        <v>698</v>
      </c>
      <c r="F93" s="11">
        <f>IF([2]Cambite!N94="","",[2]Cambite!N94)</f>
        <v>707</v>
      </c>
      <c r="G93" s="11">
        <f>IF([2]Cambite!Q94="","",[2]Cambite!Q94)</f>
        <v>713</v>
      </c>
      <c r="H93" s="11">
        <f>IF([2]Cambite!T94="","",[2]Cambite!T94)</f>
        <v>723</v>
      </c>
      <c r="I93" s="11">
        <f>IF([2]Cambite!W94="","",[2]Cambite!W94)</f>
        <v>723</v>
      </c>
      <c r="J93" s="11">
        <f>IF([2]Cambite!Z94="","",[2]Cambite!Z94)</f>
        <v>736</v>
      </c>
      <c r="K93" s="11">
        <f>IF([2]Cambite!AC94="","",[2]Cambite!AC94)</f>
        <v>748</v>
      </c>
      <c r="L93" s="11">
        <f>IF([2]Cambite!AF94="","",[2]Cambite!AF94)</f>
        <v>758</v>
      </c>
      <c r="M93" s="11" t="str">
        <f>IF([2]Cambite!AI94="","",[2]Cambite!AI94)</f>
        <v/>
      </c>
      <c r="N93" s="11" t="str">
        <f>IF([2]Cambite!AL94="","",[2]Cambite!AL94)</f>
        <v/>
      </c>
      <c r="O93" s="11" t="str">
        <f>IF([2]Cambite!AO94="","",[2]Cambite!AO94)</f>
        <v/>
      </c>
      <c r="P93" s="11" t="str">
        <f>IF([2]Cambite!AR94="","",[2]Cambite!AR94)</f>
        <v/>
      </c>
      <c r="Q93" s="11" t="str">
        <f>IF([2]Cambite!AU94="","",[2]Cambite!AU94)</f>
        <v/>
      </c>
    </row>
    <row r="94" spans="1:17" s="5" customFormat="1" ht="18.75" customHeight="1" x14ac:dyDescent="0.25">
      <c r="A94" s="17">
        <f>IF([2]Cambite!A95="","",[2]Cambite!A95)</f>
        <v>89</v>
      </c>
      <c r="B94" s="17" t="str">
        <f>IF([2]Cambite!B95="","",[2]Cambite!B95)</f>
        <v xml:space="preserve">FELICILDA,CONCHING </v>
      </c>
      <c r="C94" s="21">
        <f>IF([2]Cambite!C95="","",[2]Cambite!C95)</f>
        <v>89</v>
      </c>
      <c r="D94" s="23"/>
      <c r="E94" s="18">
        <f>IF([2]Cambite!K95="","",[2]Cambite!K95)</f>
        <v>779</v>
      </c>
      <c r="F94" s="11">
        <f>IF([2]Cambite!N95="","",[2]Cambite!N95)</f>
        <v>793</v>
      </c>
      <c r="G94" s="11">
        <f>IF([2]Cambite!Q95="","",[2]Cambite!Q95)</f>
        <v>807</v>
      </c>
      <c r="H94" s="11">
        <f>IF([2]Cambite!T95="","",[2]Cambite!T95)</f>
        <v>825</v>
      </c>
      <c r="I94" s="11">
        <f>IF([2]Cambite!W95="","",[2]Cambite!W95)</f>
        <v>845</v>
      </c>
      <c r="J94" s="11">
        <f>IF([2]Cambite!Z95="","",[2]Cambite!Z95)</f>
        <v>871</v>
      </c>
      <c r="K94" s="11">
        <f>IF([2]Cambite!AC95="","",[2]Cambite!AC95)</f>
        <v>893</v>
      </c>
      <c r="L94" s="11">
        <f>IF([2]Cambite!AF95="","",[2]Cambite!AF95)</f>
        <v>909</v>
      </c>
      <c r="M94" s="11" t="str">
        <f>IF([2]Cambite!AI95="","",[2]Cambite!AI95)</f>
        <v/>
      </c>
      <c r="N94" s="11" t="str">
        <f>IF([2]Cambite!AL95="","",[2]Cambite!AL95)</f>
        <v/>
      </c>
      <c r="O94" s="11" t="str">
        <f>IF([2]Cambite!AO95="","",[2]Cambite!AO95)</f>
        <v/>
      </c>
      <c r="P94" s="11" t="str">
        <f>IF([2]Cambite!AR95="","",[2]Cambite!AR95)</f>
        <v/>
      </c>
      <c r="Q94" s="11" t="str">
        <f>IF([2]Cambite!AU95="","",[2]Cambite!AU95)</f>
        <v/>
      </c>
    </row>
    <row r="95" spans="1:17" s="5" customFormat="1" ht="18.75" customHeight="1" x14ac:dyDescent="0.25">
      <c r="A95" s="17">
        <f>IF([2]Cambite!A96="","",[2]Cambite!A96)</f>
        <v>90</v>
      </c>
      <c r="B95" s="17" t="str">
        <f>IF([2]Cambite!B96="","",[2]Cambite!B96)</f>
        <v xml:space="preserve">OLLADO,JOSEPHINE </v>
      </c>
      <c r="C95" s="21">
        <f>IF([2]Cambite!C96="","",[2]Cambite!C96)</f>
        <v>90</v>
      </c>
      <c r="D95" s="23"/>
      <c r="E95" s="18">
        <f>IF([2]Cambite!K96="","",[2]Cambite!K96)</f>
        <v>568</v>
      </c>
      <c r="F95" s="11">
        <f>IF([2]Cambite!N96="","",[2]Cambite!N96)</f>
        <v>576</v>
      </c>
      <c r="G95" s="11">
        <f>IF([2]Cambite!Q96="","",[2]Cambite!Q96)</f>
        <v>583</v>
      </c>
      <c r="H95" s="11">
        <f>IF([2]Cambite!T96="","",[2]Cambite!T96)</f>
        <v>591</v>
      </c>
      <c r="I95" s="11">
        <f>IF([2]Cambite!W96="","",[2]Cambite!W96)</f>
        <v>591</v>
      </c>
      <c r="J95" s="11">
        <f>IF([2]Cambite!Z96="","",[2]Cambite!Z96)</f>
        <v>607</v>
      </c>
      <c r="K95" s="11">
        <f>IF([2]Cambite!AC96="","",[2]Cambite!AC96)</f>
        <v>669</v>
      </c>
      <c r="L95" s="11">
        <f>IF([2]Cambite!AF96="","",[2]Cambite!AF96)</f>
        <v>677</v>
      </c>
      <c r="M95" s="11" t="str">
        <f>IF([2]Cambite!AI96="","",[2]Cambite!AI96)</f>
        <v/>
      </c>
      <c r="N95" s="11" t="str">
        <f>IF([2]Cambite!AL96="","",[2]Cambite!AL96)</f>
        <v/>
      </c>
      <c r="O95" s="11" t="str">
        <f>IF([2]Cambite!AO96="","",[2]Cambite!AO96)</f>
        <v/>
      </c>
      <c r="P95" s="11" t="str">
        <f>IF([2]Cambite!AR96="","",[2]Cambite!AR96)</f>
        <v/>
      </c>
      <c r="Q95" s="11" t="str">
        <f>IF([2]Cambite!AU96="","",[2]Cambite!AU96)</f>
        <v/>
      </c>
    </row>
    <row r="96" spans="1:17" s="5" customFormat="1" ht="18.75" customHeight="1" x14ac:dyDescent="0.25">
      <c r="A96" s="17">
        <f>IF([2]Cambite!A97="","",[2]Cambite!A97)</f>
        <v>91</v>
      </c>
      <c r="B96" s="17" t="str">
        <f>IF([2]Cambite!B97="","",[2]Cambite!B97)</f>
        <v xml:space="preserve">GUZMANA,FRANCISCA </v>
      </c>
      <c r="C96" s="21">
        <f>IF([2]Cambite!C97="","",[2]Cambite!C97)</f>
        <v>91</v>
      </c>
      <c r="D96" s="23"/>
      <c r="E96" s="18">
        <f>IF([2]Cambite!K97="","",[2]Cambite!K97)</f>
        <v>1489</v>
      </c>
      <c r="F96" s="11">
        <f>IF([2]Cambite!N97="","",[2]Cambite!N97)</f>
        <v>1514</v>
      </c>
      <c r="G96" s="11">
        <f>IF([2]Cambite!Q97="","",[2]Cambite!Q97)</f>
        <v>1535</v>
      </c>
      <c r="H96" s="11">
        <f>IF([2]Cambite!T97="","",[2]Cambite!T97)</f>
        <v>1562</v>
      </c>
      <c r="I96" s="11">
        <f>IF([2]Cambite!W97="","",[2]Cambite!W97)</f>
        <v>1580</v>
      </c>
      <c r="J96" s="11">
        <f>IF([2]Cambite!Z97="","",[2]Cambite!Z97)</f>
        <v>1606</v>
      </c>
      <c r="K96" s="11">
        <f>IF([2]Cambite!AC97="","",[2]Cambite!AC97)</f>
        <v>1644</v>
      </c>
      <c r="L96" s="11">
        <f>IF([2]Cambite!AF97="","",[2]Cambite!AF97)</f>
        <v>1673</v>
      </c>
      <c r="M96" s="11" t="str">
        <f>IF([2]Cambite!AI97="","",[2]Cambite!AI97)</f>
        <v/>
      </c>
      <c r="N96" s="11" t="str">
        <f>IF([2]Cambite!AL97="","",[2]Cambite!AL97)</f>
        <v/>
      </c>
      <c r="O96" s="11" t="str">
        <f>IF([2]Cambite!AO97="","",[2]Cambite!AO97)</f>
        <v/>
      </c>
      <c r="P96" s="11" t="str">
        <f>IF([2]Cambite!AR97="","",[2]Cambite!AR97)</f>
        <v/>
      </c>
      <c r="Q96" s="11" t="str">
        <f>IF([2]Cambite!AU97="","",[2]Cambite!AU97)</f>
        <v/>
      </c>
    </row>
    <row r="97" spans="1:17" s="5" customFormat="1" ht="18.75" customHeight="1" x14ac:dyDescent="0.25">
      <c r="A97" s="17">
        <f>IF([2]Cambite!A98="","",[2]Cambite!A98)</f>
        <v>92</v>
      </c>
      <c r="B97" s="17" t="str">
        <f>IF([2]Cambite!B98="","",[2]Cambite!B98)</f>
        <v xml:space="preserve">MONTANES,VIVIAN </v>
      </c>
      <c r="C97" s="21">
        <f>IF([2]Cambite!C98="","",[2]Cambite!C98)</f>
        <v>92</v>
      </c>
      <c r="D97" s="23"/>
      <c r="E97" s="18">
        <f>IF([2]Cambite!K98="","",[2]Cambite!K98)</f>
        <v>1617</v>
      </c>
      <c r="F97" s="11">
        <f>IF([2]Cambite!N98="","",[2]Cambite!N98)</f>
        <v>1632</v>
      </c>
      <c r="G97" s="11">
        <f>IF([2]Cambite!Q98="","",[2]Cambite!Q98)</f>
        <v>1652</v>
      </c>
      <c r="H97" s="11">
        <f>IF([2]Cambite!T98="","",[2]Cambite!T98)</f>
        <v>1672</v>
      </c>
      <c r="I97" s="11">
        <f>IF([2]Cambite!W98="","",[2]Cambite!W98)</f>
        <v>1690</v>
      </c>
      <c r="J97" s="11">
        <f>IF([2]Cambite!Z98="","",[2]Cambite!Z98)</f>
        <v>1718</v>
      </c>
      <c r="K97" s="11">
        <f>IF([2]Cambite!AC98="","",[2]Cambite!AC98)</f>
        <v>1799</v>
      </c>
      <c r="L97" s="11">
        <f>IF([2]Cambite!AF98="","",[2]Cambite!AF98)</f>
        <v>1815</v>
      </c>
      <c r="M97" s="11" t="str">
        <f>IF([2]Cambite!AI98="","",[2]Cambite!AI98)</f>
        <v/>
      </c>
      <c r="N97" s="11" t="str">
        <f>IF([2]Cambite!AL98="","",[2]Cambite!AL98)</f>
        <v/>
      </c>
      <c r="O97" s="11" t="str">
        <f>IF([2]Cambite!AO98="","",[2]Cambite!AO98)</f>
        <v/>
      </c>
      <c r="P97" s="11" t="str">
        <f>IF([2]Cambite!AR98="","",[2]Cambite!AR98)</f>
        <v/>
      </c>
      <c r="Q97" s="11" t="str">
        <f>IF([2]Cambite!AU98="","",[2]Cambite!AU98)</f>
        <v/>
      </c>
    </row>
    <row r="98" spans="1:17" s="5" customFormat="1" ht="18.75" customHeight="1" x14ac:dyDescent="0.25">
      <c r="A98" s="17">
        <f>IF([2]Cambite!A99="","",[2]Cambite!A99)</f>
        <v>93</v>
      </c>
      <c r="B98" s="17" t="str">
        <f>IF([2]Cambite!B99="","",[2]Cambite!B99)</f>
        <v xml:space="preserve">CORDOVES,GRACE </v>
      </c>
      <c r="C98" s="21">
        <f>IF([2]Cambite!C99="","",[2]Cambite!C99)</f>
        <v>93</v>
      </c>
      <c r="D98" s="23"/>
      <c r="E98" s="18">
        <f>IF([2]Cambite!K99="","",[2]Cambite!K99)</f>
        <v>323</v>
      </c>
      <c r="F98" s="11">
        <f>IF([2]Cambite!N99="","",[2]Cambite!N99)</f>
        <v>331</v>
      </c>
      <c r="G98" s="11">
        <f>IF([2]Cambite!Q99="","",[2]Cambite!Q99)</f>
        <v>336</v>
      </c>
      <c r="H98" s="11">
        <f>IF([2]Cambite!T99="","",[2]Cambite!T99)</f>
        <v>341</v>
      </c>
      <c r="I98" s="11">
        <f>IF([2]Cambite!W99="","",[2]Cambite!W99)</f>
        <v>341</v>
      </c>
      <c r="J98" s="11">
        <f>IF([2]Cambite!Z99="","",[2]Cambite!Z99)</f>
        <v>349</v>
      </c>
      <c r="K98" s="11">
        <f>IF([2]Cambite!AC99="","",[2]Cambite!AC99)</f>
        <v>361</v>
      </c>
      <c r="L98" s="11">
        <f>IF([2]Cambite!AF99="","",[2]Cambite!AF99)</f>
        <v>366</v>
      </c>
      <c r="M98" s="11" t="str">
        <f>IF([2]Cambite!AI99="","",[2]Cambite!AI99)</f>
        <v/>
      </c>
      <c r="N98" s="11" t="str">
        <f>IF([2]Cambite!AL99="","",[2]Cambite!AL99)</f>
        <v/>
      </c>
      <c r="O98" s="11" t="str">
        <f>IF([2]Cambite!AO99="","",[2]Cambite!AO99)</f>
        <v/>
      </c>
      <c r="P98" s="11" t="str">
        <f>IF([2]Cambite!AR99="","",[2]Cambite!AR99)</f>
        <v/>
      </c>
      <c r="Q98" s="11" t="str">
        <f>IF([2]Cambite!AU99="","",[2]Cambite!AU99)</f>
        <v/>
      </c>
    </row>
    <row r="99" spans="1:17" s="5" customFormat="1" ht="18.75" customHeight="1" x14ac:dyDescent="0.25">
      <c r="A99" s="17">
        <f>IF([2]Cambite!A100="","",[2]Cambite!A100)</f>
        <v>94</v>
      </c>
      <c r="B99" s="17" t="str">
        <f>IF([2]Cambite!B100="","",[2]Cambite!B100)</f>
        <v xml:space="preserve">APIAG,CHARLOTTE </v>
      </c>
      <c r="C99" s="21">
        <f>IF([2]Cambite!C100="","",[2]Cambite!C100)</f>
        <v>94</v>
      </c>
      <c r="D99" s="23"/>
      <c r="E99" s="18">
        <f>IF([2]Cambite!K100="","",[2]Cambite!K100)</f>
        <v>400</v>
      </c>
      <c r="F99" s="11">
        <f>IF([2]Cambite!N100="","",[2]Cambite!N100)</f>
        <v>405</v>
      </c>
      <c r="G99" s="11">
        <f>IF([2]Cambite!Q100="","",[2]Cambite!Q100)</f>
        <v>408</v>
      </c>
      <c r="H99" s="11">
        <f>IF([2]Cambite!T100="","",[2]Cambite!T100)</f>
        <v>410</v>
      </c>
      <c r="I99" s="11">
        <f>IF([2]Cambite!W100="","",[2]Cambite!W100)</f>
        <v>410</v>
      </c>
      <c r="J99" s="11">
        <f>IF([2]Cambite!Z100="","",[2]Cambite!Z100)</f>
        <v>414</v>
      </c>
      <c r="K99" s="11">
        <f>IF([2]Cambite!AC100="","",[2]Cambite!AC100)</f>
        <v>416</v>
      </c>
      <c r="L99" s="11">
        <f>IF([2]Cambite!AF100="","",[2]Cambite!AF100)</f>
        <v>417</v>
      </c>
      <c r="M99" s="11" t="str">
        <f>IF([2]Cambite!AI100="","",[2]Cambite!AI100)</f>
        <v/>
      </c>
      <c r="N99" s="11" t="str">
        <f>IF([2]Cambite!AL100="","",[2]Cambite!AL100)</f>
        <v/>
      </c>
      <c r="O99" s="11" t="str">
        <f>IF([2]Cambite!AO100="","",[2]Cambite!AO100)</f>
        <v/>
      </c>
      <c r="P99" s="11" t="str">
        <f>IF([2]Cambite!AR100="","",[2]Cambite!AR100)</f>
        <v/>
      </c>
      <c r="Q99" s="11" t="str">
        <f>IF([2]Cambite!AU100="","",[2]Cambite!AU100)</f>
        <v/>
      </c>
    </row>
    <row r="100" spans="1:17" s="5" customFormat="1" ht="18.75" customHeight="1" x14ac:dyDescent="0.25">
      <c r="A100" s="17">
        <f>IF([2]Cambite!A101="","",[2]Cambite!A101)</f>
        <v>95</v>
      </c>
      <c r="B100" s="17" t="str">
        <f>IF([2]Cambite!B101="","",[2]Cambite!B101)</f>
        <v xml:space="preserve">TIMKANG,HERMIE </v>
      </c>
      <c r="C100" s="21">
        <f>IF([2]Cambite!C101="","",[2]Cambite!C101)</f>
        <v>95</v>
      </c>
      <c r="D100" s="23"/>
      <c r="E100" s="18">
        <f>IF([2]Cambite!K101="","",[2]Cambite!K101)</f>
        <v>1945</v>
      </c>
      <c r="F100" s="11">
        <f>IF([2]Cambite!N101="","",[2]Cambite!N101)</f>
        <v>1956</v>
      </c>
      <c r="G100" s="11">
        <f>IF([2]Cambite!Q101="","",[2]Cambite!Q101)</f>
        <v>1965</v>
      </c>
      <c r="H100" s="11">
        <f>IF([2]Cambite!T101="","",[2]Cambite!T101)</f>
        <v>1977</v>
      </c>
      <c r="I100" s="11">
        <f>IF([2]Cambite!W101="","",[2]Cambite!W101)</f>
        <v>1977</v>
      </c>
      <c r="J100" s="11">
        <f>IF([2]Cambite!Z101="","",[2]Cambite!Z101)</f>
        <v>2009</v>
      </c>
      <c r="K100" s="11">
        <f>IF([2]Cambite!AC101="","",[2]Cambite!AC101)</f>
        <v>2051</v>
      </c>
      <c r="L100" s="11">
        <f>IF([2]Cambite!AF101="","",[2]Cambite!AF101)</f>
        <v>2125</v>
      </c>
      <c r="M100" s="11" t="str">
        <f>IF([2]Cambite!AI101="","",[2]Cambite!AI101)</f>
        <v/>
      </c>
      <c r="N100" s="11" t="str">
        <f>IF([2]Cambite!AL101="","",[2]Cambite!AL101)</f>
        <v/>
      </c>
      <c r="O100" s="11" t="str">
        <f>IF([2]Cambite!AO101="","",[2]Cambite!AO101)</f>
        <v/>
      </c>
      <c r="P100" s="11" t="str">
        <f>IF([2]Cambite!AR101="","",[2]Cambite!AR101)</f>
        <v/>
      </c>
      <c r="Q100" s="11" t="str">
        <f>IF([2]Cambite!AU101="","",[2]Cambite!AU101)</f>
        <v/>
      </c>
    </row>
    <row r="101" spans="1:17" s="5" customFormat="1" ht="18.75" customHeight="1" x14ac:dyDescent="0.25">
      <c r="A101" s="17">
        <f>IF([2]Cambite!A102="","",[2]Cambite!A102)</f>
        <v>96</v>
      </c>
      <c r="B101" s="17" t="str">
        <f>IF([2]Cambite!B102="","",[2]Cambite!B102)</f>
        <v xml:space="preserve">TABLADA,ROSUEL </v>
      </c>
      <c r="C101" s="21">
        <f>IF([2]Cambite!C102="","",[2]Cambite!C102)</f>
        <v>96</v>
      </c>
      <c r="D101" s="23"/>
      <c r="E101" s="18">
        <f>IF([2]Cambite!K102="","",[2]Cambite!K102)</f>
        <v>1089</v>
      </c>
      <c r="F101" s="11">
        <f>IF([2]Cambite!N102="","",[2]Cambite!N102)</f>
        <v>1102</v>
      </c>
      <c r="G101" s="11">
        <f>IF([2]Cambite!Q102="","",[2]Cambite!Q102)</f>
        <v>1114</v>
      </c>
      <c r="H101" s="11">
        <f>IF([2]Cambite!T102="","",[2]Cambite!T102)</f>
        <v>1130</v>
      </c>
      <c r="I101" s="11">
        <f>IF([2]Cambite!W102="","",[2]Cambite!W102)</f>
        <v>1130</v>
      </c>
      <c r="J101" s="11">
        <f>IF([2]Cambite!Z102="","",[2]Cambite!Z102)</f>
        <v>1158</v>
      </c>
      <c r="K101" s="11">
        <f>IF([2]Cambite!AC102="","",[2]Cambite!AC102)</f>
        <v>1179</v>
      </c>
      <c r="L101" s="11">
        <f>IF([2]Cambite!AF102="","",[2]Cambite!AF102)</f>
        <v>1194</v>
      </c>
      <c r="M101" s="11" t="str">
        <f>IF([2]Cambite!AI102="","",[2]Cambite!AI102)</f>
        <v/>
      </c>
      <c r="N101" s="11" t="str">
        <f>IF([2]Cambite!AL102="","",[2]Cambite!AL102)</f>
        <v/>
      </c>
      <c r="O101" s="11" t="str">
        <f>IF([2]Cambite!AO102="","",[2]Cambite!AO102)</f>
        <v/>
      </c>
      <c r="P101" s="11" t="str">
        <f>IF([2]Cambite!AR102="","",[2]Cambite!AR102)</f>
        <v/>
      </c>
      <c r="Q101" s="11" t="str">
        <f>IF([2]Cambite!AU102="","",[2]Cambite!AU102)</f>
        <v/>
      </c>
    </row>
    <row r="102" spans="1:17" s="5" customFormat="1" ht="18.75" customHeight="1" x14ac:dyDescent="0.25">
      <c r="A102" s="17">
        <f>IF([2]Cambite!A103="","",[2]Cambite!A103)</f>
        <v>97</v>
      </c>
      <c r="B102" s="17" t="str">
        <f>IF([2]Cambite!B103="","",[2]Cambite!B103)</f>
        <v xml:space="preserve">ABINA,EUGENIO </v>
      </c>
      <c r="C102" s="21">
        <f>IF([2]Cambite!C103="","",[2]Cambite!C103)</f>
        <v>97</v>
      </c>
      <c r="D102" s="23"/>
      <c r="E102" s="18">
        <f>IF([2]Cambite!K103="","",[2]Cambite!K103)</f>
        <v>1154</v>
      </c>
      <c r="F102" s="11">
        <f>IF([2]Cambite!N103="","",[2]Cambite!N103)</f>
        <v>1187</v>
      </c>
      <c r="G102" s="11">
        <f>IF([2]Cambite!Q103="","",[2]Cambite!Q103)</f>
        <v>1201</v>
      </c>
      <c r="H102" s="11">
        <f>IF([2]Cambite!T103="","",[2]Cambite!T103)</f>
        <v>1222</v>
      </c>
      <c r="I102" s="11">
        <f>IF([2]Cambite!W103="","",[2]Cambite!W103)</f>
        <v>1222</v>
      </c>
      <c r="J102" s="11">
        <f>IF([2]Cambite!Z103="","",[2]Cambite!Z103)</f>
        <v>1254</v>
      </c>
      <c r="K102" s="11">
        <f>IF([2]Cambite!AC103="","",[2]Cambite!AC103)</f>
        <v>1286</v>
      </c>
      <c r="L102" s="11">
        <f>IF([2]Cambite!AF103="","",[2]Cambite!AF103)</f>
        <v>1307</v>
      </c>
      <c r="M102" s="11" t="str">
        <f>IF([2]Cambite!AI103="","",[2]Cambite!AI103)</f>
        <v/>
      </c>
      <c r="N102" s="11" t="str">
        <f>IF([2]Cambite!AL103="","",[2]Cambite!AL103)</f>
        <v/>
      </c>
      <c r="O102" s="11" t="str">
        <f>IF([2]Cambite!AO103="","",[2]Cambite!AO103)</f>
        <v/>
      </c>
      <c r="P102" s="11" t="str">
        <f>IF([2]Cambite!AR103="","",[2]Cambite!AR103)</f>
        <v/>
      </c>
      <c r="Q102" s="11" t="str">
        <f>IF([2]Cambite!AU103="","",[2]Cambite!AU103)</f>
        <v/>
      </c>
    </row>
    <row r="103" spans="1:17" s="5" customFormat="1" ht="18.75" customHeight="1" x14ac:dyDescent="0.25">
      <c r="A103" s="17">
        <f>IF([2]Cambite!A104="","",[2]Cambite!A104)</f>
        <v>98</v>
      </c>
      <c r="B103" s="17" t="str">
        <f>IF([2]Cambite!B104="","",[2]Cambite!B104)</f>
        <v xml:space="preserve">TULANG,ARCADIA </v>
      </c>
      <c r="C103" s="21">
        <f>IF([2]Cambite!C104="","",[2]Cambite!C104)</f>
        <v>98</v>
      </c>
      <c r="D103" s="23"/>
      <c r="E103" s="18">
        <f>IF([2]Cambite!K104="","",[2]Cambite!K104)</f>
        <v>798</v>
      </c>
      <c r="F103" s="11">
        <f>IF([2]Cambite!N104="","",[2]Cambite!N104)</f>
        <v>813</v>
      </c>
      <c r="G103" s="11">
        <f>IF([2]Cambite!Q104="","",[2]Cambite!Q104)</f>
        <v>826</v>
      </c>
      <c r="H103" s="11">
        <f>IF([2]Cambite!T104="","",[2]Cambite!T104)</f>
        <v>841</v>
      </c>
      <c r="I103" s="11">
        <f>IF([2]Cambite!W104="","",[2]Cambite!W104)</f>
        <v>841</v>
      </c>
      <c r="J103" s="11">
        <f>IF([2]Cambite!Z104="","",[2]Cambite!Z104)</f>
        <v>878</v>
      </c>
      <c r="K103" s="11">
        <f>IF([2]Cambite!AC104="","",[2]Cambite!AC104)</f>
        <v>899</v>
      </c>
      <c r="L103" s="11">
        <f>IF([2]Cambite!AF104="","",[2]Cambite!AF104)</f>
        <v>912</v>
      </c>
      <c r="M103" s="11" t="str">
        <f>IF([2]Cambite!AI104="","",[2]Cambite!AI104)</f>
        <v/>
      </c>
      <c r="N103" s="11" t="str">
        <f>IF([2]Cambite!AL104="","",[2]Cambite!AL104)</f>
        <v/>
      </c>
      <c r="O103" s="11" t="str">
        <f>IF([2]Cambite!AO104="","",[2]Cambite!AO104)</f>
        <v/>
      </c>
      <c r="P103" s="11" t="str">
        <f>IF([2]Cambite!AR104="","",[2]Cambite!AR104)</f>
        <v/>
      </c>
      <c r="Q103" s="11" t="str">
        <f>IF([2]Cambite!AU104="","",[2]Cambite!AU104)</f>
        <v/>
      </c>
    </row>
    <row r="104" spans="1:17" s="5" customFormat="1" ht="18.75" customHeight="1" x14ac:dyDescent="0.25">
      <c r="A104" s="17">
        <f>IF([2]Cambite!A105="","",[2]Cambite!A105)</f>
        <v>99</v>
      </c>
      <c r="B104" s="17" t="str">
        <f>IF([2]Cambite!B105="","",[2]Cambite!B105)</f>
        <v xml:space="preserve">BERTUMEN,GLENN </v>
      </c>
      <c r="C104" s="21">
        <f>IF([2]Cambite!C105="","",[2]Cambite!C105)</f>
        <v>99</v>
      </c>
      <c r="D104" s="23"/>
      <c r="E104" s="18">
        <f>IF([2]Cambite!K105="","",[2]Cambite!K105)</f>
        <v>3422</v>
      </c>
      <c r="F104" s="11">
        <f>IF([2]Cambite!N105="","",[2]Cambite!N105)</f>
        <v>3461</v>
      </c>
      <c r="G104" s="11">
        <f>IF([2]Cambite!Q105="","",[2]Cambite!Q105)</f>
        <v>3501</v>
      </c>
      <c r="H104" s="11">
        <f>IF([2]Cambite!T105="","",[2]Cambite!T105)</f>
        <v>3541</v>
      </c>
      <c r="I104" s="11">
        <f>IF([2]Cambite!W105="","",[2]Cambite!W105)</f>
        <v>3541</v>
      </c>
      <c r="J104" s="11">
        <f>IF([2]Cambite!Z105="","",[2]Cambite!Z105)</f>
        <v>3596</v>
      </c>
      <c r="K104" s="11">
        <f>IF([2]Cambite!AC105="","",[2]Cambite!AC105)</f>
        <v>3667</v>
      </c>
      <c r="L104" s="11">
        <f>IF([2]Cambite!AF105="","",[2]Cambite!AF105)</f>
        <v>3723</v>
      </c>
      <c r="M104" s="11" t="str">
        <f>IF([2]Cambite!AI105="","",[2]Cambite!AI105)</f>
        <v/>
      </c>
      <c r="N104" s="11" t="str">
        <f>IF([2]Cambite!AL105="","",[2]Cambite!AL105)</f>
        <v/>
      </c>
      <c r="O104" s="11" t="str">
        <f>IF([2]Cambite!AO105="","",[2]Cambite!AO105)</f>
        <v/>
      </c>
      <c r="P104" s="11" t="str">
        <f>IF([2]Cambite!AR105="","",[2]Cambite!AR105)</f>
        <v/>
      </c>
      <c r="Q104" s="11" t="str">
        <f>IF([2]Cambite!AU105="","",[2]Cambite!AU105)</f>
        <v/>
      </c>
    </row>
    <row r="105" spans="1:17" s="5" customFormat="1" ht="18.75" customHeight="1" x14ac:dyDescent="0.25">
      <c r="A105" s="17">
        <f>IF([2]Cambite!A106="","",[2]Cambite!A106)</f>
        <v>100</v>
      </c>
      <c r="B105" s="17" t="str">
        <f>IF([2]Cambite!B106="","",[2]Cambite!B106)</f>
        <v xml:space="preserve">MOSOT,SALVACION </v>
      </c>
      <c r="C105" s="21">
        <f>IF([2]Cambite!C106="","",[2]Cambite!C106)</f>
        <v>100</v>
      </c>
      <c r="D105" s="23"/>
      <c r="E105" s="18">
        <f>IF([2]Cambite!K106="","",[2]Cambite!K106)</f>
        <v>73</v>
      </c>
      <c r="F105" s="11">
        <f>IF([2]Cambite!N106="","",[2]Cambite!N106)</f>
        <v>74</v>
      </c>
      <c r="G105" s="11">
        <f>IF([2]Cambite!Q106="","",[2]Cambite!Q106)</f>
        <v>74</v>
      </c>
      <c r="H105" s="11">
        <f>IF([2]Cambite!T106="","",[2]Cambite!T106)</f>
        <v>74</v>
      </c>
      <c r="I105" s="11">
        <f>IF([2]Cambite!W106="","",[2]Cambite!W106)</f>
        <v>74</v>
      </c>
      <c r="J105" s="11">
        <f>IF([2]Cambite!Z106="","",[2]Cambite!Z106)</f>
        <v>75</v>
      </c>
      <c r="K105" s="11">
        <f>IF([2]Cambite!AC106="","",[2]Cambite!AC106)</f>
        <v>75</v>
      </c>
      <c r="L105" s="11">
        <f>IF([2]Cambite!AF106="","",[2]Cambite!AF106)</f>
        <v>76</v>
      </c>
      <c r="M105" s="11" t="str">
        <f>IF([2]Cambite!AI106="","",[2]Cambite!AI106)</f>
        <v/>
      </c>
      <c r="N105" s="11" t="str">
        <f>IF([2]Cambite!AL106="","",[2]Cambite!AL106)</f>
        <v/>
      </c>
      <c r="O105" s="11" t="str">
        <f>IF([2]Cambite!AO106="","",[2]Cambite!AO106)</f>
        <v/>
      </c>
      <c r="P105" s="11" t="str">
        <f>IF([2]Cambite!AR106="","",[2]Cambite!AR106)</f>
        <v/>
      </c>
      <c r="Q105" s="11" t="str">
        <f>IF([2]Cambite!AU106="","",[2]Cambite!AU106)</f>
        <v/>
      </c>
    </row>
    <row r="106" spans="1:17" s="5" customFormat="1" ht="18.75" customHeight="1" x14ac:dyDescent="0.25">
      <c r="A106" s="17">
        <f>IF([2]Cambite!A107="","",[2]Cambite!A107)</f>
        <v>101</v>
      </c>
      <c r="B106" s="17" t="str">
        <f>IF([2]Cambite!B107="","",[2]Cambite!B107)</f>
        <v xml:space="preserve">ABINA,CERILA </v>
      </c>
      <c r="C106" s="21">
        <f>IF([2]Cambite!C107="","",[2]Cambite!C107)</f>
        <v>101</v>
      </c>
      <c r="D106" s="23"/>
      <c r="E106" s="18">
        <f>IF([2]Cambite!K107="","",[2]Cambite!K107)</f>
        <v>217</v>
      </c>
      <c r="F106" s="11">
        <f>IF([2]Cambite!N107="","",[2]Cambite!N107)</f>
        <v>228</v>
      </c>
      <c r="G106" s="11">
        <f>IF([2]Cambite!Q107="","",[2]Cambite!Q107)</f>
        <v>238</v>
      </c>
      <c r="H106" s="11">
        <f>IF([2]Cambite!T107="","",[2]Cambite!T107)</f>
        <v>250</v>
      </c>
      <c r="I106" s="11">
        <f>IF([2]Cambite!W107="","",[2]Cambite!W107)</f>
        <v>250</v>
      </c>
      <c r="J106" s="11">
        <f>IF([2]Cambite!Z107="","",[2]Cambite!Z107)</f>
        <v>270</v>
      </c>
      <c r="K106" s="11">
        <f>IF([2]Cambite!AC107="","",[2]Cambite!AC107)</f>
        <v>285</v>
      </c>
      <c r="L106" s="11">
        <f>IF([2]Cambite!AF107="","",[2]Cambite!AF107)</f>
        <v>295</v>
      </c>
      <c r="M106" s="11" t="str">
        <f>IF([2]Cambite!AI107="","",[2]Cambite!AI107)</f>
        <v/>
      </c>
      <c r="N106" s="11" t="str">
        <f>IF([2]Cambite!AL107="","",[2]Cambite!AL107)</f>
        <v/>
      </c>
      <c r="O106" s="11" t="str">
        <f>IF([2]Cambite!AO107="","",[2]Cambite!AO107)</f>
        <v/>
      </c>
      <c r="P106" s="11" t="str">
        <f>IF([2]Cambite!AR107="","",[2]Cambite!AR107)</f>
        <v/>
      </c>
      <c r="Q106" s="11" t="str">
        <f>IF([2]Cambite!AU107="","",[2]Cambite!AU107)</f>
        <v/>
      </c>
    </row>
    <row r="107" spans="1:17" s="5" customFormat="1" ht="18.75" customHeight="1" x14ac:dyDescent="0.25">
      <c r="A107" s="17">
        <f>IF([2]Cambite!A108="","",[2]Cambite!A108)</f>
        <v>102</v>
      </c>
      <c r="B107" s="17" t="str">
        <f>IF([2]Cambite!B108="","",[2]Cambite!B108)</f>
        <v xml:space="preserve">MASING,STEPHEN </v>
      </c>
      <c r="C107" s="21">
        <f>IF([2]Cambite!C108="","",[2]Cambite!C108)</f>
        <v>102</v>
      </c>
      <c r="D107" s="23"/>
      <c r="E107" s="18">
        <f>IF([2]Cambite!K108="","",[2]Cambite!K108)</f>
        <v>348</v>
      </c>
      <c r="F107" s="11">
        <f>IF([2]Cambite!N108="","",[2]Cambite!N108)</f>
        <v>369</v>
      </c>
      <c r="G107" s="11">
        <f>IF([2]Cambite!Q108="","",[2]Cambite!Q108)</f>
        <v>393</v>
      </c>
      <c r="H107" s="11">
        <f>IF([2]Cambite!T108="","",[2]Cambite!T108)</f>
        <v>430</v>
      </c>
      <c r="I107" s="11">
        <f>IF([2]Cambite!W108="","",[2]Cambite!W108)</f>
        <v>450</v>
      </c>
      <c r="J107" s="11">
        <f>IF([2]Cambite!Z108="","",[2]Cambite!Z108)</f>
        <v>488</v>
      </c>
      <c r="K107" s="11">
        <f>IF([2]Cambite!AC108="","",[2]Cambite!AC108)</f>
        <v>547</v>
      </c>
      <c r="L107" s="11">
        <f>IF([2]Cambite!AF108="","",[2]Cambite!AF108)</f>
        <v>604</v>
      </c>
      <c r="M107" s="11" t="str">
        <f>IF([2]Cambite!AI108="","",[2]Cambite!AI108)</f>
        <v/>
      </c>
      <c r="N107" s="11" t="str">
        <f>IF([2]Cambite!AL108="","",[2]Cambite!AL108)</f>
        <v/>
      </c>
      <c r="O107" s="11" t="str">
        <f>IF([2]Cambite!AO108="","",[2]Cambite!AO108)</f>
        <v/>
      </c>
      <c r="P107" s="11" t="str">
        <f>IF([2]Cambite!AR108="","",[2]Cambite!AR108)</f>
        <v/>
      </c>
      <c r="Q107" s="11" t="str">
        <f>IF([2]Cambite!AU108="","",[2]Cambite!AU108)</f>
        <v/>
      </c>
    </row>
    <row r="108" spans="1:17" s="5" customFormat="1" ht="18.75" customHeight="1" x14ac:dyDescent="0.25">
      <c r="A108" s="17">
        <f>IF([2]Cambite!A109="","",[2]Cambite!A109)</f>
        <v>103</v>
      </c>
      <c r="B108" s="17" t="str">
        <f>IF([2]Cambite!B109="","",[2]Cambite!B109)</f>
        <v xml:space="preserve">BASAS,VICENTE </v>
      </c>
      <c r="C108" s="21">
        <f>IF([2]Cambite!C109="","",[2]Cambite!C109)</f>
        <v>103</v>
      </c>
      <c r="D108" s="23"/>
      <c r="E108" s="18">
        <f>IF([2]Cambite!K109="","",[2]Cambite!K109)</f>
        <v>512</v>
      </c>
      <c r="F108" s="11">
        <f>IF([2]Cambite!N109="","",[2]Cambite!N109)</f>
        <v>548</v>
      </c>
      <c r="G108" s="11">
        <f>IF([2]Cambite!Q109="","",[2]Cambite!Q109)</f>
        <v>575</v>
      </c>
      <c r="H108" s="11">
        <f>IF([2]Cambite!T109="","",[2]Cambite!T109)</f>
        <v>603</v>
      </c>
      <c r="I108" s="11">
        <f>IF([2]Cambite!W109="","",[2]Cambite!W109)</f>
        <v>620</v>
      </c>
      <c r="J108" s="11">
        <f>IF([2]Cambite!Z109="","",[2]Cambite!Z109)</f>
        <v>641</v>
      </c>
      <c r="K108" s="11">
        <f>IF([2]Cambite!AC109="","",[2]Cambite!AC109)</f>
        <v>713</v>
      </c>
      <c r="L108" s="11">
        <f>IF([2]Cambite!AF109="","",[2]Cambite!AF109)</f>
        <v>759</v>
      </c>
      <c r="M108" s="11" t="str">
        <f>IF([2]Cambite!AI109="","",[2]Cambite!AI109)</f>
        <v/>
      </c>
      <c r="N108" s="11" t="str">
        <f>IF([2]Cambite!AL109="","",[2]Cambite!AL109)</f>
        <v/>
      </c>
      <c r="O108" s="11" t="str">
        <f>IF([2]Cambite!AO109="","",[2]Cambite!AO109)</f>
        <v/>
      </c>
      <c r="P108" s="11" t="str">
        <f>IF([2]Cambite!AR109="","",[2]Cambite!AR109)</f>
        <v/>
      </c>
      <c r="Q108" s="11" t="str">
        <f>IF([2]Cambite!AU109="","",[2]Cambite!AU109)</f>
        <v/>
      </c>
    </row>
    <row r="109" spans="1:17" s="5" customFormat="1" ht="18.75" customHeight="1" x14ac:dyDescent="0.25">
      <c r="A109" s="17">
        <f>IF([2]Cambite!A110="","",[2]Cambite!A110)</f>
        <v>104</v>
      </c>
      <c r="B109" s="17" t="str">
        <f>IF([2]Cambite!B110="","",[2]Cambite!B110)</f>
        <v xml:space="preserve">RISMA,FERDINAND </v>
      </c>
      <c r="C109" s="21">
        <f>IF([2]Cambite!C110="","",[2]Cambite!C110)</f>
        <v>104</v>
      </c>
      <c r="D109" s="23"/>
      <c r="E109" s="18">
        <f>IF([2]Cambite!K110="","",[2]Cambite!K110)</f>
        <v>1992</v>
      </c>
      <c r="F109" s="11">
        <f>IF([2]Cambite!N110="","",[2]Cambite!N110)</f>
        <v>2020</v>
      </c>
      <c r="G109" s="11">
        <f>IF([2]Cambite!Q110="","",[2]Cambite!Q110)</f>
        <v>2044</v>
      </c>
      <c r="H109" s="11">
        <f>IF([2]Cambite!T110="","",[2]Cambite!T110)</f>
        <v>2075</v>
      </c>
      <c r="I109" s="11">
        <f>IF([2]Cambite!W110="","",[2]Cambite!W110)</f>
        <v>2080</v>
      </c>
      <c r="J109" s="11">
        <f>IF([2]Cambite!Z110="","",[2]Cambite!Z110)</f>
        <v>2112</v>
      </c>
      <c r="K109" s="11">
        <f>IF([2]Cambite!AC110="","",[2]Cambite!AC110)</f>
        <v>2148</v>
      </c>
      <c r="L109" s="11">
        <f>IF([2]Cambite!AF110="","",[2]Cambite!AF110)</f>
        <v>2196</v>
      </c>
      <c r="M109" s="11" t="str">
        <f>IF([2]Cambite!AI110="","",[2]Cambite!AI110)</f>
        <v/>
      </c>
      <c r="N109" s="11" t="str">
        <f>IF([2]Cambite!AL110="","",[2]Cambite!AL110)</f>
        <v/>
      </c>
      <c r="O109" s="11" t="str">
        <f>IF([2]Cambite!AO110="","",[2]Cambite!AO110)</f>
        <v/>
      </c>
      <c r="P109" s="11" t="str">
        <f>IF([2]Cambite!AR110="","",[2]Cambite!AR110)</f>
        <v/>
      </c>
      <c r="Q109" s="11" t="str">
        <f>IF([2]Cambite!AU110="","",[2]Cambite!AU110)</f>
        <v/>
      </c>
    </row>
    <row r="110" spans="1:17" s="5" customFormat="1" ht="18.75" customHeight="1" x14ac:dyDescent="0.25">
      <c r="A110" s="17">
        <f>IF([2]Cambite!A111="","",[2]Cambite!A111)</f>
        <v>105</v>
      </c>
      <c r="B110" s="17" t="str">
        <f>IF([2]Cambite!B111="","",[2]Cambite!B111)</f>
        <v xml:space="preserve">MALABAD,DESEDERIO </v>
      </c>
      <c r="C110" s="21">
        <f>IF([2]Cambite!C111="","",[2]Cambite!C111)</f>
        <v>105</v>
      </c>
      <c r="D110" s="23"/>
      <c r="E110" s="18">
        <f>IF([2]Cambite!K111="","",[2]Cambite!K111)</f>
        <v>1388</v>
      </c>
      <c r="F110" s="11">
        <f>IF([2]Cambite!N111="","",[2]Cambite!N111)</f>
        <v>1421</v>
      </c>
      <c r="G110" s="11">
        <f>IF([2]Cambite!Q111="","",[2]Cambite!Q111)</f>
        <v>1447</v>
      </c>
      <c r="H110" s="11">
        <f>IF([2]Cambite!T111="","",[2]Cambite!T111)</f>
        <v>1481</v>
      </c>
      <c r="I110" s="11">
        <f>IF([2]Cambite!W111="","",[2]Cambite!W111)</f>
        <v>1500</v>
      </c>
      <c r="J110" s="11">
        <f>IF([2]Cambite!Z111="","",[2]Cambite!Z111)</f>
        <v>1533</v>
      </c>
      <c r="K110" s="11">
        <f>IF([2]Cambite!AC111="","",[2]Cambite!AC111)</f>
        <v>1608</v>
      </c>
      <c r="L110" s="11">
        <f>IF([2]Cambite!AF111="","",[2]Cambite!AF111)</f>
        <v>1670</v>
      </c>
      <c r="M110" s="11" t="str">
        <f>IF([2]Cambite!AI111="","",[2]Cambite!AI111)</f>
        <v/>
      </c>
      <c r="N110" s="11" t="str">
        <f>IF([2]Cambite!AL111="","",[2]Cambite!AL111)</f>
        <v/>
      </c>
      <c r="O110" s="11" t="str">
        <f>IF([2]Cambite!AO111="","",[2]Cambite!AO111)</f>
        <v/>
      </c>
      <c r="P110" s="11" t="str">
        <f>IF([2]Cambite!AR111="","",[2]Cambite!AR111)</f>
        <v/>
      </c>
      <c r="Q110" s="11" t="str">
        <f>IF([2]Cambite!AU111="","",[2]Cambite!AU111)</f>
        <v/>
      </c>
    </row>
    <row r="111" spans="1:17" s="5" customFormat="1" ht="18.75" customHeight="1" x14ac:dyDescent="0.25">
      <c r="A111" s="17">
        <f>IF([2]Cambite!A112="","",[2]Cambite!A112)</f>
        <v>106</v>
      </c>
      <c r="B111" s="17" t="str">
        <f>IF([2]Cambite!B112="","",[2]Cambite!B112)</f>
        <v xml:space="preserve">ABINA,DIONESIO </v>
      </c>
      <c r="C111" s="21">
        <f>IF([2]Cambite!C112="","",[2]Cambite!C112)</f>
        <v>106</v>
      </c>
      <c r="D111" s="23"/>
      <c r="E111" s="18">
        <f>IF([2]Cambite!K112="","",[2]Cambite!K112)</f>
        <v>840</v>
      </c>
      <c r="F111" s="11">
        <f>IF([2]Cambite!N112="","",[2]Cambite!N112)</f>
        <v>854</v>
      </c>
      <c r="G111" s="11">
        <f>IF([2]Cambite!Q112="","",[2]Cambite!Q112)</f>
        <v>867</v>
      </c>
      <c r="H111" s="11">
        <f>IF([2]Cambite!T112="","",[2]Cambite!T112)</f>
        <v>883</v>
      </c>
      <c r="I111" s="11">
        <f>IF([2]Cambite!W112="","",[2]Cambite!W112)</f>
        <v>883</v>
      </c>
      <c r="J111" s="11">
        <f>IF([2]Cambite!Z112="","",[2]Cambite!Z112)</f>
        <v>904</v>
      </c>
      <c r="K111" s="11">
        <f>IF([2]Cambite!AC112="","",[2]Cambite!AC112)</f>
        <v>923</v>
      </c>
      <c r="L111" s="11">
        <f>IF([2]Cambite!AF112="","",[2]Cambite!AF112)</f>
        <v>940</v>
      </c>
      <c r="M111" s="11" t="str">
        <f>IF([2]Cambite!AI112="","",[2]Cambite!AI112)</f>
        <v/>
      </c>
      <c r="N111" s="11" t="str">
        <f>IF([2]Cambite!AL112="","",[2]Cambite!AL112)</f>
        <v/>
      </c>
      <c r="O111" s="11" t="str">
        <f>IF([2]Cambite!AO112="","",[2]Cambite!AO112)</f>
        <v/>
      </c>
      <c r="P111" s="11" t="str">
        <f>IF([2]Cambite!AR112="","",[2]Cambite!AR112)</f>
        <v/>
      </c>
      <c r="Q111" s="11" t="str">
        <f>IF([2]Cambite!AU112="","",[2]Cambite!AU112)</f>
        <v/>
      </c>
    </row>
    <row r="112" spans="1:17" s="5" customFormat="1" ht="18.75" customHeight="1" x14ac:dyDescent="0.25">
      <c r="A112" s="17">
        <f>IF([2]Cambite!A113="","",[2]Cambite!A113)</f>
        <v>107</v>
      </c>
      <c r="B112" s="17" t="str">
        <f>IF([2]Cambite!B113="","",[2]Cambite!B113)</f>
        <v xml:space="preserve">GANTALA,VILMA </v>
      </c>
      <c r="C112" s="21">
        <f>IF([2]Cambite!C113="","",[2]Cambite!C113)</f>
        <v>107</v>
      </c>
      <c r="D112" s="23"/>
      <c r="E112" s="18">
        <f>IF([2]Cambite!K113="","",[2]Cambite!K113)</f>
        <v>1015</v>
      </c>
      <c r="F112" s="11">
        <f>IF([2]Cambite!N113="","",[2]Cambite!N113)</f>
        <v>1036</v>
      </c>
      <c r="G112" s="11">
        <f>IF([2]Cambite!Q113="","",[2]Cambite!Q113)</f>
        <v>1055</v>
      </c>
      <c r="H112" s="11">
        <f>IF([2]Cambite!T113="","",[2]Cambite!T113)</f>
        <v>1075</v>
      </c>
      <c r="I112" s="11">
        <f>IF([2]Cambite!W113="","",[2]Cambite!W113)</f>
        <v>1075</v>
      </c>
      <c r="J112" s="11">
        <f>IF([2]Cambite!Z113="","",[2]Cambite!Z113)</f>
        <v>1103</v>
      </c>
      <c r="K112" s="11">
        <f>IF([2]Cambite!AC113="","",[2]Cambite!AC113)</f>
        <v>1145</v>
      </c>
      <c r="L112" s="11">
        <f>IF([2]Cambite!AF113="","",[2]Cambite!AF113)</f>
        <v>1194</v>
      </c>
      <c r="M112" s="11" t="str">
        <f>IF([2]Cambite!AI113="","",[2]Cambite!AI113)</f>
        <v/>
      </c>
      <c r="N112" s="11" t="str">
        <f>IF([2]Cambite!AL113="","",[2]Cambite!AL113)</f>
        <v/>
      </c>
      <c r="O112" s="11" t="str">
        <f>IF([2]Cambite!AO113="","",[2]Cambite!AO113)</f>
        <v/>
      </c>
      <c r="P112" s="11" t="str">
        <f>IF([2]Cambite!AR113="","",[2]Cambite!AR113)</f>
        <v/>
      </c>
      <c r="Q112" s="11" t="str">
        <f>IF([2]Cambite!AU113="","",[2]Cambite!AU113)</f>
        <v/>
      </c>
    </row>
    <row r="113" spans="1:17" s="5" customFormat="1" ht="18.75" customHeight="1" x14ac:dyDescent="0.25">
      <c r="A113" s="17">
        <f>IF([2]Cambite!A114="","",[2]Cambite!A114)</f>
        <v>108</v>
      </c>
      <c r="B113" s="17" t="str">
        <f>IF([2]Cambite!B114="","",[2]Cambite!B114)</f>
        <v xml:space="preserve">CAPILITAN,CATHY </v>
      </c>
      <c r="C113" s="21">
        <f>IF([2]Cambite!C114="","",[2]Cambite!C114)</f>
        <v>108</v>
      </c>
      <c r="D113" s="23"/>
      <c r="E113" s="18">
        <f>IF([2]Cambite!K114="","",[2]Cambite!K114)</f>
        <v>1235</v>
      </c>
      <c r="F113" s="11">
        <f>IF([2]Cambite!N114="","",[2]Cambite!N114)</f>
        <v>1239</v>
      </c>
      <c r="G113" s="11">
        <f>IF([2]Cambite!Q114="","",[2]Cambite!Q114)</f>
        <v>1241</v>
      </c>
      <c r="H113" s="11">
        <f>IF([2]Cambite!T114="","",[2]Cambite!T114)</f>
        <v>1246</v>
      </c>
      <c r="I113" s="11">
        <f>IF([2]Cambite!W114="","",[2]Cambite!W114)</f>
        <v>1246</v>
      </c>
      <c r="J113" s="11">
        <f>IF([2]Cambite!Z114="","",[2]Cambite!Z114)</f>
        <v>1253</v>
      </c>
      <c r="K113" s="11">
        <f>IF([2]Cambite!AC114="","",[2]Cambite!AC114)</f>
        <v>1256</v>
      </c>
      <c r="L113" s="11">
        <f>IF([2]Cambite!AF114="","",[2]Cambite!AF114)</f>
        <v>1257</v>
      </c>
      <c r="M113" s="11" t="str">
        <f>IF([2]Cambite!AI114="","",[2]Cambite!AI114)</f>
        <v/>
      </c>
      <c r="N113" s="11" t="str">
        <f>IF([2]Cambite!AL114="","",[2]Cambite!AL114)</f>
        <v/>
      </c>
      <c r="O113" s="11" t="str">
        <f>IF([2]Cambite!AO114="","",[2]Cambite!AO114)</f>
        <v/>
      </c>
      <c r="P113" s="11" t="str">
        <f>IF([2]Cambite!AR114="","",[2]Cambite!AR114)</f>
        <v/>
      </c>
      <c r="Q113" s="11" t="str">
        <f>IF([2]Cambite!AU114="","",[2]Cambite!AU114)</f>
        <v/>
      </c>
    </row>
    <row r="114" spans="1:17" s="5" customFormat="1" ht="18.75" customHeight="1" x14ac:dyDescent="0.25">
      <c r="A114" s="17">
        <f>IF([2]Cambite!A115="","",[2]Cambite!A115)</f>
        <v>109</v>
      </c>
      <c r="B114" s="17" t="str">
        <f>IF([2]Cambite!B115="","",[2]Cambite!B115)</f>
        <v xml:space="preserve">TOMARONG,ALMAR </v>
      </c>
      <c r="C114" s="21">
        <f>IF([2]Cambite!C115="","",[2]Cambite!C115)</f>
        <v>109</v>
      </c>
      <c r="D114" s="23"/>
      <c r="E114" s="18">
        <f>IF([2]Cambite!K115="","",[2]Cambite!K115)</f>
        <v>827</v>
      </c>
      <c r="F114" s="11">
        <f>IF([2]Cambite!N115="","",[2]Cambite!N115)</f>
        <v>827</v>
      </c>
      <c r="G114" s="11">
        <f>IF([2]Cambite!Q115="","",[2]Cambite!Q115)</f>
        <v>827</v>
      </c>
      <c r="H114" s="11">
        <f>IF([2]Cambite!T115="","",[2]Cambite!T115)</f>
        <v>827</v>
      </c>
      <c r="I114" s="11">
        <f>IF([2]Cambite!W115="","",[2]Cambite!W115)</f>
        <v>827</v>
      </c>
      <c r="J114" s="11">
        <f>IF([2]Cambite!Z115="","",[2]Cambite!Z115)</f>
        <v>830</v>
      </c>
      <c r="K114" s="11">
        <f>IF([2]Cambite!AC115="","",[2]Cambite!AC115)</f>
        <v>831</v>
      </c>
      <c r="L114" s="11">
        <f>IF([2]Cambite!AF115="","",[2]Cambite!AF115)</f>
        <v>831</v>
      </c>
      <c r="M114" s="11" t="str">
        <f>IF([2]Cambite!AI115="","",[2]Cambite!AI115)</f>
        <v/>
      </c>
      <c r="N114" s="11" t="str">
        <f>IF([2]Cambite!AL115="","",[2]Cambite!AL115)</f>
        <v/>
      </c>
      <c r="O114" s="11" t="str">
        <f>IF([2]Cambite!AO115="","",[2]Cambite!AO115)</f>
        <v/>
      </c>
      <c r="P114" s="11" t="str">
        <f>IF([2]Cambite!AR115="","",[2]Cambite!AR115)</f>
        <v/>
      </c>
      <c r="Q114" s="11" t="str">
        <f>IF([2]Cambite!AU115="","",[2]Cambite!AU115)</f>
        <v/>
      </c>
    </row>
    <row r="115" spans="1:17" s="5" customFormat="1" ht="18.75" customHeight="1" x14ac:dyDescent="0.25">
      <c r="A115" s="17">
        <f>IF([2]Cambite!A116="","",[2]Cambite!A116)</f>
        <v>110</v>
      </c>
      <c r="B115" s="17" t="str">
        <f>IF([2]Cambite!B116="","",[2]Cambite!B116)</f>
        <v>ALVAR,DAISY S.</v>
      </c>
      <c r="C115" s="21">
        <f>IF([2]Cambite!C116="","",[2]Cambite!C116)</f>
        <v>110</v>
      </c>
      <c r="D115" s="23"/>
      <c r="E115" s="18">
        <f>IF([2]Cambite!K116="","",[2]Cambite!K116)</f>
        <v>530</v>
      </c>
      <c r="F115" s="11">
        <f>IF([2]Cambite!N116="","",[2]Cambite!N116)</f>
        <v>551</v>
      </c>
      <c r="G115" s="11">
        <f>IF([2]Cambite!Q116="","",[2]Cambite!Q116)</f>
        <v>560</v>
      </c>
      <c r="H115" s="11">
        <f>IF([2]Cambite!T116="","",[2]Cambite!T116)</f>
        <v>571</v>
      </c>
      <c r="I115" s="11">
        <f>IF([2]Cambite!W116="","",[2]Cambite!W116)</f>
        <v>571</v>
      </c>
      <c r="J115" s="11">
        <f>IF([2]Cambite!Z116="","",[2]Cambite!Z116)</f>
        <v>583</v>
      </c>
      <c r="K115" s="11">
        <f>IF([2]Cambite!AC116="","",[2]Cambite!AC116)</f>
        <v>598</v>
      </c>
      <c r="L115" s="11">
        <f>IF([2]Cambite!AF116="","",[2]Cambite!AF116)</f>
        <v>611</v>
      </c>
      <c r="M115" s="11" t="str">
        <f>IF([2]Cambite!AI116="","",[2]Cambite!AI116)</f>
        <v/>
      </c>
      <c r="N115" s="11" t="str">
        <f>IF([2]Cambite!AL116="","",[2]Cambite!AL116)</f>
        <v/>
      </c>
      <c r="O115" s="11" t="str">
        <f>IF([2]Cambite!AO116="","",[2]Cambite!AO116)</f>
        <v/>
      </c>
      <c r="P115" s="11" t="str">
        <f>IF([2]Cambite!AR116="","",[2]Cambite!AR116)</f>
        <v/>
      </c>
      <c r="Q115" s="11" t="str">
        <f>IF([2]Cambite!AU116="","",[2]Cambite!AU116)</f>
        <v/>
      </c>
    </row>
    <row r="116" spans="1:17" s="5" customFormat="1" ht="18.75" customHeight="1" x14ac:dyDescent="0.25">
      <c r="A116" s="17">
        <f>IF([2]Cambite!A117="","",[2]Cambite!A117)</f>
        <v>111</v>
      </c>
      <c r="B116" s="17" t="str">
        <f>IF([2]Cambite!B117="","",[2]Cambite!B117)</f>
        <v xml:space="preserve">CASTORICO,NELLY </v>
      </c>
      <c r="C116" s="21">
        <f>IF([2]Cambite!C117="","",[2]Cambite!C117)</f>
        <v>111</v>
      </c>
      <c r="D116" s="23"/>
      <c r="E116" s="18">
        <f>IF([2]Cambite!K117="","",[2]Cambite!K117)</f>
        <v>654</v>
      </c>
      <c r="F116" s="11">
        <f>IF([2]Cambite!N117="","",[2]Cambite!N117)</f>
        <v>679</v>
      </c>
      <c r="G116" s="11">
        <f>IF([2]Cambite!Q117="","",[2]Cambite!Q117)</f>
        <v>705</v>
      </c>
      <c r="H116" s="11">
        <f>IF([2]Cambite!T117="","",[2]Cambite!T117)</f>
        <v>737</v>
      </c>
      <c r="I116" s="11">
        <f>IF([2]Cambite!W117="","",[2]Cambite!W117)</f>
        <v>750</v>
      </c>
      <c r="J116" s="11">
        <f>IF([2]Cambite!Z117="","",[2]Cambite!Z117)</f>
        <v>775</v>
      </c>
      <c r="K116" s="11">
        <f>IF([2]Cambite!AC117="","",[2]Cambite!AC117)</f>
        <v>805</v>
      </c>
      <c r="L116" s="11">
        <f>IF([2]Cambite!AF117="","",[2]Cambite!AF117)</f>
        <v>836</v>
      </c>
      <c r="M116" s="11" t="str">
        <f>IF([2]Cambite!AI117="","",[2]Cambite!AI117)</f>
        <v/>
      </c>
      <c r="N116" s="11" t="str">
        <f>IF([2]Cambite!AL117="","",[2]Cambite!AL117)</f>
        <v/>
      </c>
      <c r="O116" s="11" t="str">
        <f>IF([2]Cambite!AO117="","",[2]Cambite!AO117)</f>
        <v/>
      </c>
      <c r="P116" s="11" t="str">
        <f>IF([2]Cambite!AR117="","",[2]Cambite!AR117)</f>
        <v/>
      </c>
      <c r="Q116" s="11" t="str">
        <f>IF([2]Cambite!AU117="","",[2]Cambite!AU117)</f>
        <v/>
      </c>
    </row>
    <row r="117" spans="1:17" s="5" customFormat="1" ht="18.75" customHeight="1" x14ac:dyDescent="0.25">
      <c r="A117" s="17">
        <f>IF([2]Cambite!A118="","",[2]Cambite!A118)</f>
        <v>112</v>
      </c>
      <c r="B117" s="17" t="str">
        <f>IF([2]Cambite!B118="","",[2]Cambite!B118)</f>
        <v xml:space="preserve">CASTORICO,ALBERTO </v>
      </c>
      <c r="C117" s="21">
        <f>IF([2]Cambite!C118="","",[2]Cambite!C118)</f>
        <v>112</v>
      </c>
      <c r="D117" s="23"/>
      <c r="E117" s="18">
        <f>IF([2]Cambite!K118="","",[2]Cambite!K118)</f>
        <v>334</v>
      </c>
      <c r="F117" s="11">
        <f>IF([2]Cambite!N118="","",[2]Cambite!N118)</f>
        <v>345</v>
      </c>
      <c r="G117" s="11">
        <f>IF([2]Cambite!Q118="","",[2]Cambite!Q118)</f>
        <v>356</v>
      </c>
      <c r="H117" s="11">
        <f>IF([2]Cambite!T118="","",[2]Cambite!T118)</f>
        <v>369</v>
      </c>
      <c r="I117" s="11">
        <f>IF([2]Cambite!W118="","",[2]Cambite!W118)</f>
        <v>369</v>
      </c>
      <c r="J117" s="11">
        <f>IF([2]Cambite!Z118="","",[2]Cambite!Z118)</f>
        <v>387</v>
      </c>
      <c r="K117" s="11">
        <f>IF([2]Cambite!AC118="","",[2]Cambite!AC118)</f>
        <v>404</v>
      </c>
      <c r="L117" s="11">
        <f>IF([2]Cambite!AF118="","",[2]Cambite!AF118)</f>
        <v>417</v>
      </c>
      <c r="M117" s="11" t="str">
        <f>IF([2]Cambite!AI118="","",[2]Cambite!AI118)</f>
        <v/>
      </c>
      <c r="N117" s="11" t="str">
        <f>IF([2]Cambite!AL118="","",[2]Cambite!AL118)</f>
        <v/>
      </c>
      <c r="O117" s="11" t="str">
        <f>IF([2]Cambite!AO118="","",[2]Cambite!AO118)</f>
        <v/>
      </c>
      <c r="P117" s="11" t="str">
        <f>IF([2]Cambite!AR118="","",[2]Cambite!AR118)</f>
        <v/>
      </c>
      <c r="Q117" s="11" t="str">
        <f>IF([2]Cambite!AU118="","",[2]Cambite!AU118)</f>
        <v/>
      </c>
    </row>
    <row r="118" spans="1:17" s="5" customFormat="1" ht="18.75" customHeight="1" x14ac:dyDescent="0.25">
      <c r="A118" s="17">
        <f>IF([2]Cambite!A119="","",[2]Cambite!A119)</f>
        <v>113</v>
      </c>
      <c r="B118" s="17" t="str">
        <f>IF([2]Cambite!B119="","",[2]Cambite!B119)</f>
        <v xml:space="preserve">SALIPOT,GLIEZEL </v>
      </c>
      <c r="C118" s="21">
        <f>IF([2]Cambite!C119="","",[2]Cambite!C119)</f>
        <v>113</v>
      </c>
      <c r="D118" s="23"/>
      <c r="E118" s="18">
        <f>IF([2]Cambite!K119="","",[2]Cambite!K119)</f>
        <v>444</v>
      </c>
      <c r="F118" s="11">
        <f>IF([2]Cambite!N119="","",[2]Cambite!N119)</f>
        <v>467</v>
      </c>
      <c r="G118" s="11">
        <f>IF([2]Cambite!Q119="","",[2]Cambite!Q119)</f>
        <v>484</v>
      </c>
      <c r="H118" s="11">
        <f>IF([2]Cambite!T119="","",[2]Cambite!T119)</f>
        <v>512</v>
      </c>
      <c r="I118" s="11">
        <f>IF([2]Cambite!W119="","",[2]Cambite!W119)</f>
        <v>530</v>
      </c>
      <c r="J118" s="11">
        <f>IF([2]Cambite!Z119="","",[2]Cambite!Z119)</f>
        <v>545</v>
      </c>
      <c r="K118" s="11">
        <f>IF([2]Cambite!AC119="","",[2]Cambite!AC119)</f>
        <v>558</v>
      </c>
      <c r="L118" s="11">
        <f>IF([2]Cambite!AF119="","",[2]Cambite!AF119)</f>
        <v>571</v>
      </c>
      <c r="M118" s="11" t="str">
        <f>IF([2]Cambite!AI119="","",[2]Cambite!AI119)</f>
        <v/>
      </c>
      <c r="N118" s="11" t="str">
        <f>IF([2]Cambite!AL119="","",[2]Cambite!AL119)</f>
        <v/>
      </c>
      <c r="O118" s="11" t="str">
        <f>IF([2]Cambite!AO119="","",[2]Cambite!AO119)</f>
        <v/>
      </c>
      <c r="P118" s="11" t="str">
        <f>IF([2]Cambite!AR119="","",[2]Cambite!AR119)</f>
        <v/>
      </c>
      <c r="Q118" s="11" t="str">
        <f>IF([2]Cambite!AU119="","",[2]Cambite!AU119)</f>
        <v/>
      </c>
    </row>
    <row r="119" spans="1:17" s="5" customFormat="1" ht="18.75" customHeight="1" x14ac:dyDescent="0.25">
      <c r="A119" s="17">
        <f>IF([2]Cambite!A120="","",[2]Cambite!A120)</f>
        <v>114</v>
      </c>
      <c r="B119" s="17" t="str">
        <f>IF([2]Cambite!B120="","",[2]Cambite!B120)</f>
        <v>PETRACORTA,VIVIAN/JEROME PETRACORTA</v>
      </c>
      <c r="C119" s="21">
        <f>IF([2]Cambite!C120="","",[2]Cambite!C120)</f>
        <v>114</v>
      </c>
      <c r="D119" s="23"/>
      <c r="E119" s="18">
        <f>IF([2]Cambite!K120="","",[2]Cambite!K120)</f>
        <v>1611</v>
      </c>
      <c r="F119" s="11">
        <f>IF([2]Cambite!N120="","",[2]Cambite!N120)</f>
        <v>1669</v>
      </c>
      <c r="G119" s="11">
        <f>IF([2]Cambite!Q120="","",[2]Cambite!Q120)</f>
        <v>1724</v>
      </c>
      <c r="H119" s="11">
        <f>IF([2]Cambite!T120="","",[2]Cambite!T120)</f>
        <v>1757</v>
      </c>
      <c r="I119" s="11">
        <f>IF([2]Cambite!W120="","",[2]Cambite!W120)</f>
        <v>1770</v>
      </c>
      <c r="J119" s="11">
        <f>IF([2]Cambite!Z120="","",[2]Cambite!Z120)</f>
        <v>1799</v>
      </c>
      <c r="K119" s="11">
        <f>IF([2]Cambite!AC120="","",[2]Cambite!AC120)</f>
        <v>1829</v>
      </c>
      <c r="L119" s="11">
        <f>IF([2]Cambite!AF120="","",[2]Cambite!AF120)</f>
        <v>1860</v>
      </c>
      <c r="M119" s="11" t="str">
        <f>IF([2]Cambite!AI120="","",[2]Cambite!AI120)</f>
        <v/>
      </c>
      <c r="N119" s="11" t="str">
        <f>IF([2]Cambite!AL120="","",[2]Cambite!AL120)</f>
        <v/>
      </c>
      <c r="O119" s="11" t="str">
        <f>IF([2]Cambite!AO120="","",[2]Cambite!AO120)</f>
        <v/>
      </c>
      <c r="P119" s="11" t="str">
        <f>IF([2]Cambite!AR120="","",[2]Cambite!AR120)</f>
        <v/>
      </c>
      <c r="Q119" s="11" t="str">
        <f>IF([2]Cambite!AU120="","",[2]Cambite!AU120)</f>
        <v/>
      </c>
    </row>
    <row r="120" spans="1:17" s="5" customFormat="1" ht="18.75" customHeight="1" x14ac:dyDescent="0.25">
      <c r="A120" s="17">
        <f>IF([2]Cambite!A121="","",[2]Cambite!A121)</f>
        <v>115</v>
      </c>
      <c r="B120" s="17" t="str">
        <f>IF([2]Cambite!B121="","",[2]Cambite!B121)</f>
        <v xml:space="preserve">CASTILLO, ROSALINA </v>
      </c>
      <c r="C120" s="21">
        <f>IF([2]Cambite!C121="","",[2]Cambite!C121)</f>
        <v>115</v>
      </c>
      <c r="D120" s="23"/>
      <c r="E120" s="18">
        <f>IF([2]Cambite!K121="","",[2]Cambite!K121)</f>
        <v>758</v>
      </c>
      <c r="F120" s="11">
        <f>IF([2]Cambite!N121="","",[2]Cambite!N121)</f>
        <v>778</v>
      </c>
      <c r="G120" s="11">
        <f>IF([2]Cambite!Q121="","",[2]Cambite!Q121)</f>
        <v>798</v>
      </c>
      <c r="H120" s="11">
        <f>IF([2]Cambite!T121="","",[2]Cambite!T121)</f>
        <v>810</v>
      </c>
      <c r="I120" s="11">
        <f>IF([2]Cambite!W121="","",[2]Cambite!W121)</f>
        <v>810</v>
      </c>
      <c r="J120" s="11">
        <f>IF([2]Cambite!Z121="","",[2]Cambite!Z121)</f>
        <v>824</v>
      </c>
      <c r="K120" s="11">
        <f>IF([2]Cambite!AC121="","",[2]Cambite!AC121)</f>
        <v>830</v>
      </c>
      <c r="L120" s="11">
        <f>IF([2]Cambite!AF121="","",[2]Cambite!AF121)</f>
        <v>835</v>
      </c>
      <c r="M120" s="11" t="str">
        <f>IF([2]Cambite!AI121="","",[2]Cambite!AI121)</f>
        <v/>
      </c>
      <c r="N120" s="11" t="str">
        <f>IF([2]Cambite!AL121="","",[2]Cambite!AL121)</f>
        <v/>
      </c>
      <c r="O120" s="11" t="str">
        <f>IF([2]Cambite!AO121="","",[2]Cambite!AO121)</f>
        <v/>
      </c>
      <c r="P120" s="11" t="str">
        <f>IF([2]Cambite!AR121="","",[2]Cambite!AR121)</f>
        <v/>
      </c>
      <c r="Q120" s="11" t="str">
        <f>IF([2]Cambite!AU121="","",[2]Cambite!AU121)</f>
        <v/>
      </c>
    </row>
    <row r="121" spans="1:17" s="5" customFormat="1" ht="18.75" customHeight="1" x14ac:dyDescent="0.25">
      <c r="A121" s="17">
        <f>IF([2]Cambite!A122="","",[2]Cambite!A122)</f>
        <v>116</v>
      </c>
      <c r="B121" s="17" t="str">
        <f>IF([2]Cambite!B122="","",[2]Cambite!B122)</f>
        <v>GUZMANA,JOSE JR.</v>
      </c>
      <c r="C121" s="21">
        <f>IF([2]Cambite!C122="","",[2]Cambite!C122)</f>
        <v>116</v>
      </c>
      <c r="D121" s="23"/>
      <c r="E121" s="18">
        <f>IF([2]Cambite!K122="","",[2]Cambite!K122)</f>
        <v>1005</v>
      </c>
      <c r="F121" s="11">
        <f>IF([2]Cambite!N122="","",[2]Cambite!N122)</f>
        <v>1015</v>
      </c>
      <c r="G121" s="11">
        <f>IF([2]Cambite!Q122="","",[2]Cambite!Q122)</f>
        <v>1026</v>
      </c>
      <c r="H121" s="11">
        <f>IF([2]Cambite!T122="","",[2]Cambite!T122)</f>
        <v>1039</v>
      </c>
      <c r="I121" s="11">
        <f>IF([2]Cambite!W122="","",[2]Cambite!W122)</f>
        <v>1050</v>
      </c>
      <c r="J121" s="11">
        <f>IF([2]Cambite!Z122="","",[2]Cambite!Z122)</f>
        <v>1061</v>
      </c>
      <c r="K121" s="11">
        <f>IF([2]Cambite!AC122="","",[2]Cambite!AC122)</f>
        <v>1073</v>
      </c>
      <c r="L121" s="11">
        <f>IF([2]Cambite!AF122="","",[2]Cambite!AF122)</f>
        <v>1082</v>
      </c>
      <c r="M121" s="11" t="str">
        <f>IF([2]Cambite!AI122="","",[2]Cambite!AI122)</f>
        <v/>
      </c>
      <c r="N121" s="11" t="str">
        <f>IF([2]Cambite!AL122="","",[2]Cambite!AL122)</f>
        <v/>
      </c>
      <c r="O121" s="11" t="str">
        <f>IF([2]Cambite!AO122="","",[2]Cambite!AO122)</f>
        <v/>
      </c>
      <c r="P121" s="11" t="str">
        <f>IF([2]Cambite!AR122="","",[2]Cambite!AR122)</f>
        <v/>
      </c>
      <c r="Q121" s="11" t="str">
        <f>IF([2]Cambite!AU122="","",[2]Cambite!AU122)</f>
        <v/>
      </c>
    </row>
    <row r="122" spans="1:17" s="5" customFormat="1" ht="18.75" customHeight="1" x14ac:dyDescent="0.25">
      <c r="A122" s="17">
        <f>IF([2]Cambite!A123="","",[2]Cambite!A123)</f>
        <v>117</v>
      </c>
      <c r="B122" s="17" t="str">
        <f>IF([2]Cambite!B123="","",[2]Cambite!B123)</f>
        <v xml:space="preserve">CAPILITAN,ARLENE </v>
      </c>
      <c r="C122" s="21">
        <f>IF([2]Cambite!C123="","",[2]Cambite!C123)</f>
        <v>117</v>
      </c>
      <c r="D122" s="23"/>
      <c r="E122" s="18">
        <f>IF([2]Cambite!K123="","",[2]Cambite!K123)</f>
        <v>726</v>
      </c>
      <c r="F122" s="11">
        <f>IF([2]Cambite!N123="","",[2]Cambite!N123)</f>
        <v>741</v>
      </c>
      <c r="G122" s="11">
        <f>IF([2]Cambite!Q123="","",[2]Cambite!Q123)</f>
        <v>759</v>
      </c>
      <c r="H122" s="11">
        <f>IF([2]Cambite!T123="","",[2]Cambite!T123)</f>
        <v>774</v>
      </c>
      <c r="I122" s="11">
        <f>IF([2]Cambite!W123="","",[2]Cambite!W123)</f>
        <v>790</v>
      </c>
      <c r="J122" s="11">
        <f>IF([2]Cambite!Z123="","",[2]Cambite!Z123)</f>
        <v>817</v>
      </c>
      <c r="K122" s="11">
        <f>IF([2]Cambite!AC123="","",[2]Cambite!AC123)</f>
        <v>840</v>
      </c>
      <c r="L122" s="11">
        <f>IF([2]Cambite!AF123="","",[2]Cambite!AF123)</f>
        <v>863</v>
      </c>
      <c r="M122" s="11" t="str">
        <f>IF([2]Cambite!AI123="","",[2]Cambite!AI123)</f>
        <v/>
      </c>
      <c r="N122" s="11" t="str">
        <f>IF([2]Cambite!AL123="","",[2]Cambite!AL123)</f>
        <v/>
      </c>
      <c r="O122" s="11" t="str">
        <f>IF([2]Cambite!AO123="","",[2]Cambite!AO123)</f>
        <v/>
      </c>
      <c r="P122" s="11" t="str">
        <f>IF([2]Cambite!AR123="","",[2]Cambite!AR123)</f>
        <v/>
      </c>
      <c r="Q122" s="11" t="str">
        <f>IF([2]Cambite!AU123="","",[2]Cambite!AU123)</f>
        <v/>
      </c>
    </row>
    <row r="123" spans="1:17" s="5" customFormat="1" ht="18.75" customHeight="1" x14ac:dyDescent="0.25">
      <c r="A123" s="17">
        <f>IF([2]Cambite!A124="","",[2]Cambite!A124)</f>
        <v>118</v>
      </c>
      <c r="B123" s="17" t="str">
        <f>IF([2]Cambite!B124="","",[2]Cambite!B124)</f>
        <v>ALDABA,ELISA L-2</v>
      </c>
      <c r="C123" s="21">
        <f>IF([2]Cambite!C124="","",[2]Cambite!C124)</f>
        <v>118</v>
      </c>
      <c r="D123" s="23"/>
      <c r="E123" s="18">
        <f>IF([2]Cambite!K124="","",[2]Cambite!K124)</f>
        <v>503</v>
      </c>
      <c r="F123" s="11">
        <f>IF([2]Cambite!N124="","",[2]Cambite!N124)</f>
        <v>519</v>
      </c>
      <c r="G123" s="11">
        <f>IF([2]Cambite!Q124="","",[2]Cambite!Q124)</f>
        <v>533</v>
      </c>
      <c r="H123" s="11">
        <f>IF([2]Cambite!T124="","",[2]Cambite!T124)</f>
        <v>552</v>
      </c>
      <c r="I123" s="11">
        <f>IF([2]Cambite!W124="","",[2]Cambite!W124)</f>
        <v>570</v>
      </c>
      <c r="J123" s="11">
        <f>IF([2]Cambite!Z124="","",[2]Cambite!Z124)</f>
        <v>584</v>
      </c>
      <c r="K123" s="11">
        <f>IF([2]Cambite!AC124="","",[2]Cambite!AC124)</f>
        <v>604</v>
      </c>
      <c r="L123" s="11">
        <f>IF([2]Cambite!AF124="","",[2]Cambite!AF124)</f>
        <v>622</v>
      </c>
      <c r="M123" s="11" t="str">
        <f>IF([2]Cambite!AI124="","",[2]Cambite!AI124)</f>
        <v/>
      </c>
      <c r="N123" s="11" t="str">
        <f>IF([2]Cambite!AL124="","",[2]Cambite!AL124)</f>
        <v/>
      </c>
      <c r="O123" s="11" t="str">
        <f>IF([2]Cambite!AO124="","",[2]Cambite!AO124)</f>
        <v/>
      </c>
      <c r="P123" s="11" t="str">
        <f>IF([2]Cambite!AR124="","",[2]Cambite!AR124)</f>
        <v/>
      </c>
      <c r="Q123" s="11" t="str">
        <f>IF([2]Cambite!AU124="","",[2]Cambite!AU124)</f>
        <v/>
      </c>
    </row>
    <row r="124" spans="1:17" s="5" customFormat="1" ht="18.75" customHeight="1" x14ac:dyDescent="0.25">
      <c r="A124" s="17">
        <f>IF([2]Cambite!A125="","",[2]Cambite!A125)</f>
        <v>119</v>
      </c>
      <c r="B124" s="17" t="str">
        <f>IF([2]Cambite!B125="","",[2]Cambite!B125)</f>
        <v>LUCINO,JAYPEE A.</v>
      </c>
      <c r="C124" s="21">
        <f>IF([2]Cambite!C125="","",[2]Cambite!C125)</f>
        <v>119</v>
      </c>
      <c r="D124" s="23"/>
      <c r="E124" s="18">
        <f>IF([2]Cambite!K125="","",[2]Cambite!K125)</f>
        <v>47</v>
      </c>
      <c r="F124" s="11">
        <f>IF([2]Cambite!N125="","",[2]Cambite!N125)</f>
        <v>89</v>
      </c>
      <c r="G124" s="11">
        <f>IF([2]Cambite!Q125="","",[2]Cambite!Q125)</f>
        <v>118</v>
      </c>
      <c r="H124" s="11">
        <f>IF([2]Cambite!T125="","",[2]Cambite!T125)</f>
        <v>147</v>
      </c>
      <c r="I124" s="11">
        <f>IF([2]Cambite!W125="","",[2]Cambite!W125)</f>
        <v>178</v>
      </c>
      <c r="J124" s="11">
        <f>IF([2]Cambite!Z125="","",[2]Cambite!Z125)</f>
        <v>204</v>
      </c>
      <c r="K124" s="11">
        <f>IF([2]Cambite!AC125="","",[2]Cambite!AC125)</f>
        <v>241</v>
      </c>
      <c r="L124" s="11">
        <f>IF([2]Cambite!AF125="","",[2]Cambite!AF125)</f>
        <v>241</v>
      </c>
      <c r="M124" s="11" t="str">
        <f>IF([2]Cambite!AI125="","",[2]Cambite!AI125)</f>
        <v/>
      </c>
      <c r="N124" s="11" t="str">
        <f>IF([2]Cambite!AL125="","",[2]Cambite!AL125)</f>
        <v/>
      </c>
      <c r="O124" s="11" t="str">
        <f>IF([2]Cambite!AO125="","",[2]Cambite!AO125)</f>
        <v/>
      </c>
      <c r="P124" s="11" t="str">
        <f>IF([2]Cambite!AR125="","",[2]Cambite!AR125)</f>
        <v/>
      </c>
      <c r="Q124" s="11" t="str">
        <f>IF([2]Cambite!AU125="","",[2]Cambite!AU125)</f>
        <v/>
      </c>
    </row>
    <row r="125" spans="1:17" s="5" customFormat="1" ht="18.75" customHeight="1" x14ac:dyDescent="0.25">
      <c r="A125" s="17">
        <f>IF([2]Cambite!A126="","",[2]Cambite!A126)</f>
        <v>120</v>
      </c>
      <c r="B125" s="17" t="str">
        <f>IF([2]Cambite!B126="","",[2]Cambite!B126)</f>
        <v>FORMOSO,ELSA</v>
      </c>
      <c r="C125" s="21" t="str">
        <f>IF([2]Cambite!C126="","",[2]Cambite!C126)</f>
        <v/>
      </c>
      <c r="D125" s="23"/>
      <c r="E125" s="18" t="str">
        <f>IF([2]Cambite!K126="","",[2]Cambite!K126)</f>
        <v/>
      </c>
      <c r="F125" s="11" t="str">
        <f>IF([2]Cambite!N126="","",[2]Cambite!N126)</f>
        <v/>
      </c>
      <c r="G125" s="11" t="str">
        <f>IF([2]Cambite!Q126="","",[2]Cambite!Q126)</f>
        <v/>
      </c>
      <c r="H125" s="11">
        <f>IF([2]Cambite!T126="","",[2]Cambite!T126)</f>
        <v>1</v>
      </c>
      <c r="I125" s="11">
        <f>IF([2]Cambite!W126="","",[2]Cambite!W126)</f>
        <v>1</v>
      </c>
      <c r="J125" s="11">
        <f>IF([2]Cambite!Z126="","",[2]Cambite!Z126)</f>
        <v>3</v>
      </c>
      <c r="K125" s="11">
        <f>IF([2]Cambite!AC126="","",[2]Cambite!AC126)</f>
        <v>9</v>
      </c>
      <c r="L125" s="11">
        <f>IF([2]Cambite!AF126="","",[2]Cambite!AF126)</f>
        <v>16</v>
      </c>
      <c r="M125" s="11" t="str">
        <f>IF([2]Cambite!AI126="","",[2]Cambite!AI126)</f>
        <v/>
      </c>
      <c r="N125" s="11" t="str">
        <f>IF([2]Cambite!AL126="","",[2]Cambite!AL126)</f>
        <v/>
      </c>
      <c r="O125" s="11" t="str">
        <f>IF([2]Cambite!AO126="","",[2]Cambite!AO126)</f>
        <v/>
      </c>
      <c r="P125" s="11" t="str">
        <f>IF([2]Cambite!AR126="","",[2]Cambite!AR126)</f>
        <v/>
      </c>
      <c r="Q125" s="11" t="str">
        <f>IF([2]Cambite!AU126="","",[2]Cambite!AU126)</f>
        <v/>
      </c>
    </row>
    <row r="126" spans="1:17" s="5" customFormat="1" ht="18.75" customHeight="1" x14ac:dyDescent="0.25">
      <c r="A126" s="17">
        <f>IF([2]Cambite!A127="","",[2]Cambite!A127)</f>
        <v>121</v>
      </c>
      <c r="B126" s="17" t="str">
        <f>IF([2]Cambite!B127="","",[2]Cambite!B127)</f>
        <v>SALADA,JAIME</v>
      </c>
      <c r="C126" s="21" t="str">
        <f>IF([2]Cambite!C127="","",[2]Cambite!C127)</f>
        <v/>
      </c>
      <c r="D126" s="23"/>
      <c r="E126" s="18" t="str">
        <f>IF([2]Cambite!K127="","",[2]Cambite!K127)</f>
        <v/>
      </c>
      <c r="F126" s="11" t="str">
        <f>IF([2]Cambite!N127="","",[2]Cambite!N127)</f>
        <v/>
      </c>
      <c r="G126" s="11" t="str">
        <f>IF([2]Cambite!Q127="","",[2]Cambite!Q127)</f>
        <v/>
      </c>
      <c r="H126" s="11" t="str">
        <f>IF([2]Cambite!T127="","",[2]Cambite!T127)</f>
        <v/>
      </c>
      <c r="I126" s="11" t="str">
        <f>IF([2]Cambite!W127="","",[2]Cambite!W127)</f>
        <v/>
      </c>
      <c r="J126" s="11" t="str">
        <f>IF([2]Cambite!Z127="","",[2]Cambite!Z127)</f>
        <v/>
      </c>
      <c r="K126" s="11">
        <f>IF([2]Cambite!AC127="","",[2]Cambite!AC127)</f>
        <v>0</v>
      </c>
      <c r="L126" s="11">
        <f>IF([2]Cambite!AF127="","",[2]Cambite!AF127)</f>
        <v>9</v>
      </c>
      <c r="M126" s="11" t="str">
        <f>IF([2]Cambite!AI127="","",[2]Cambite!AI127)</f>
        <v/>
      </c>
      <c r="N126" s="11" t="str">
        <f>IF([2]Cambite!AL127="","",[2]Cambite!AL127)</f>
        <v/>
      </c>
      <c r="O126" s="11" t="str">
        <f>IF([2]Cambite!AO127="","",[2]Cambite!AO127)</f>
        <v/>
      </c>
      <c r="P126" s="11" t="str">
        <f>IF([2]Cambite!AR127="","",[2]Cambite!AR127)</f>
        <v/>
      </c>
      <c r="Q126" s="11" t="str">
        <f>IF([2]Cambite!AU127="","",[2]Cambite!AU127)</f>
        <v/>
      </c>
    </row>
    <row r="127" spans="1:17" s="5" customFormat="1" ht="18.75" customHeight="1" x14ac:dyDescent="0.25">
      <c r="A127" s="17" t="str">
        <f>IF([2]Cambite!A128="","",[2]Cambite!A128)</f>
        <v/>
      </c>
      <c r="B127" s="17" t="str">
        <f>IF([2]Cambite!B128="","",[2]Cambite!B128)</f>
        <v/>
      </c>
      <c r="C127" s="21" t="str">
        <f>IF([2]Cambite!C128="","",[2]Cambite!C128)</f>
        <v/>
      </c>
      <c r="D127" s="23"/>
      <c r="E127" s="18" t="str">
        <f>IF([2]Cambite!K128="","",[2]Cambite!K128)</f>
        <v/>
      </c>
      <c r="F127" s="11" t="str">
        <f>IF([2]Cambite!N128="","",[2]Cambite!N128)</f>
        <v/>
      </c>
      <c r="G127" s="11" t="str">
        <f>IF([2]Cambite!Q128="","",[2]Cambite!Q128)</f>
        <v/>
      </c>
      <c r="H127" s="11" t="str">
        <f>IF([2]Cambite!T128="","",[2]Cambite!T128)</f>
        <v/>
      </c>
      <c r="I127" s="11" t="str">
        <f>IF([2]Cambite!W128="","",[2]Cambite!W128)</f>
        <v/>
      </c>
      <c r="J127" s="11" t="str">
        <f>IF([2]Cambite!Z128="","",[2]Cambite!Z128)</f>
        <v/>
      </c>
      <c r="K127" s="11" t="str">
        <f>IF([2]Cambite!AC128="","",[2]Cambite!AC128)</f>
        <v/>
      </c>
      <c r="L127" s="11" t="str">
        <f>IF([2]Cambite!AF128="","",[2]Cambite!AF128)</f>
        <v/>
      </c>
      <c r="M127" s="11" t="str">
        <f>IF([2]Cambite!AI128="","",[2]Cambite!AI128)</f>
        <v/>
      </c>
      <c r="N127" s="11" t="str">
        <f>IF([2]Cambite!AL128="","",[2]Cambite!AL128)</f>
        <v/>
      </c>
      <c r="O127" s="11" t="str">
        <f>IF([2]Cambite!AO128="","",[2]Cambite!AO128)</f>
        <v/>
      </c>
      <c r="P127" s="11" t="str">
        <f>IF([2]Cambite!AR128="","",[2]Cambite!AR128)</f>
        <v/>
      </c>
      <c r="Q127" s="11" t="str">
        <f>IF([2]Cambite!AU128="","",[2]Cambite!AU128)</f>
        <v/>
      </c>
    </row>
    <row r="128" spans="1:17" s="5" customFormat="1" ht="18.75" customHeight="1" x14ac:dyDescent="0.25">
      <c r="A128" s="17" t="str">
        <f>IF([2]Cambite!A129="","",[2]Cambite!A129)</f>
        <v/>
      </c>
      <c r="B128" s="17" t="str">
        <f>IF([2]Cambite!B129="","",[2]Cambite!B129)</f>
        <v/>
      </c>
      <c r="C128" s="21" t="str">
        <f>IF([2]Cambite!C129="","",[2]Cambite!C129)</f>
        <v/>
      </c>
      <c r="D128" s="23"/>
      <c r="E128" s="18" t="str">
        <f>IF([2]Cambite!K129="","",[2]Cambite!K129)</f>
        <v/>
      </c>
      <c r="F128" s="11" t="str">
        <f>IF([2]Cambite!N129="","",[2]Cambite!N129)</f>
        <v/>
      </c>
      <c r="G128" s="11" t="str">
        <f>IF([2]Cambite!Q129="","",[2]Cambite!Q129)</f>
        <v/>
      </c>
      <c r="H128" s="11" t="str">
        <f>IF([2]Cambite!T129="","",[2]Cambite!T129)</f>
        <v/>
      </c>
      <c r="I128" s="11" t="str">
        <f>IF([2]Cambite!W129="","",[2]Cambite!W129)</f>
        <v/>
      </c>
      <c r="J128" s="11" t="str">
        <f>IF([2]Cambite!Z129="","",[2]Cambite!Z129)</f>
        <v/>
      </c>
      <c r="K128" s="11" t="str">
        <f>IF([2]Cambite!AC129="","",[2]Cambite!AC129)</f>
        <v/>
      </c>
      <c r="L128" s="11" t="str">
        <f>IF([2]Cambite!AF129="","",[2]Cambite!AF129)</f>
        <v/>
      </c>
      <c r="M128" s="11" t="str">
        <f>IF([2]Cambite!AI129="","",[2]Cambite!AI129)</f>
        <v/>
      </c>
      <c r="N128" s="11" t="str">
        <f>IF([2]Cambite!AL129="","",[2]Cambite!AL129)</f>
        <v/>
      </c>
      <c r="O128" s="11" t="str">
        <f>IF([2]Cambite!AO129="","",[2]Cambite!AO129)</f>
        <v/>
      </c>
      <c r="P128" s="11" t="str">
        <f>IF([2]Cambite!AR129="","",[2]Cambite!AR129)</f>
        <v/>
      </c>
      <c r="Q128" s="11" t="str">
        <f>IF([2]Cambite!AU129="","",[2]Cambite!AU129)</f>
        <v/>
      </c>
    </row>
    <row r="129" spans="1:17" s="5" customFormat="1" ht="18.75" customHeight="1" x14ac:dyDescent="0.25">
      <c r="A129" s="17" t="str">
        <f>IF([2]Cambite!A130="","",[2]Cambite!A130)</f>
        <v/>
      </c>
      <c r="B129" s="17" t="str">
        <f>IF([2]Cambite!B130="","",[2]Cambite!B130)</f>
        <v/>
      </c>
      <c r="C129" s="21" t="str">
        <f>IF([2]Cambite!C130="","",[2]Cambite!C130)</f>
        <v/>
      </c>
      <c r="D129" s="23"/>
      <c r="E129" s="18" t="str">
        <f>IF([2]Cambite!K130="","",[2]Cambite!K130)</f>
        <v/>
      </c>
      <c r="F129" s="11" t="str">
        <f>IF([2]Cambite!N130="","",[2]Cambite!N130)</f>
        <v/>
      </c>
      <c r="G129" s="11" t="str">
        <f>IF([2]Cambite!Q130="","",[2]Cambite!Q130)</f>
        <v/>
      </c>
      <c r="H129" s="11" t="str">
        <f>IF([2]Cambite!T130="","",[2]Cambite!T130)</f>
        <v/>
      </c>
      <c r="I129" s="11" t="str">
        <f>IF([2]Cambite!W130="","",[2]Cambite!W130)</f>
        <v/>
      </c>
      <c r="J129" s="11" t="str">
        <f>IF([2]Cambite!Z130="","",[2]Cambite!Z130)</f>
        <v/>
      </c>
      <c r="K129" s="11" t="str">
        <f>IF([2]Cambite!AC130="","",[2]Cambite!AC130)</f>
        <v/>
      </c>
      <c r="L129" s="11" t="str">
        <f>IF([2]Cambite!AF130="","",[2]Cambite!AF130)</f>
        <v/>
      </c>
      <c r="M129" s="11" t="str">
        <f>IF([2]Cambite!AI130="","",[2]Cambite!AI130)</f>
        <v/>
      </c>
      <c r="N129" s="11" t="str">
        <f>IF([2]Cambite!AL130="","",[2]Cambite!AL130)</f>
        <v/>
      </c>
      <c r="O129" s="11" t="str">
        <f>IF([2]Cambite!AO130="","",[2]Cambite!AO130)</f>
        <v/>
      </c>
      <c r="P129" s="11" t="str">
        <f>IF([2]Cambite!AR130="","",[2]Cambite!AR130)</f>
        <v/>
      </c>
      <c r="Q129" s="11" t="str">
        <f>IF([2]Cambite!AU130="","",[2]Cambite!AU130)</f>
        <v/>
      </c>
    </row>
    <row r="130" spans="1:17" s="5" customFormat="1" ht="18.75" customHeight="1" x14ac:dyDescent="0.25">
      <c r="A130" s="17" t="str">
        <f>IF([2]Cambite!A131="","",[2]Cambite!A131)</f>
        <v/>
      </c>
      <c r="B130" s="17" t="str">
        <f>IF([2]Cambite!B131="","",[2]Cambite!B131)</f>
        <v/>
      </c>
      <c r="C130" s="21" t="str">
        <f>IF([2]Cambite!C131="","",[2]Cambite!C131)</f>
        <v/>
      </c>
      <c r="D130" s="23"/>
      <c r="E130" s="18" t="str">
        <f>IF([2]Cambite!K131="","",[2]Cambite!K131)</f>
        <v/>
      </c>
      <c r="F130" s="11" t="str">
        <f>IF([2]Cambite!N131="","",[2]Cambite!N131)</f>
        <v/>
      </c>
      <c r="G130" s="11" t="str">
        <f>IF([2]Cambite!Q131="","",[2]Cambite!Q131)</f>
        <v/>
      </c>
      <c r="H130" s="11" t="str">
        <f>IF([2]Cambite!T131="","",[2]Cambite!T131)</f>
        <v/>
      </c>
      <c r="I130" s="11" t="str">
        <f>IF([2]Cambite!W131="","",[2]Cambite!W131)</f>
        <v/>
      </c>
      <c r="J130" s="11" t="str">
        <f>IF([2]Cambite!Z131="","",[2]Cambite!Z131)</f>
        <v/>
      </c>
      <c r="K130" s="11" t="str">
        <f>IF([2]Cambite!AC131="","",[2]Cambite!AC131)</f>
        <v/>
      </c>
      <c r="L130" s="11" t="str">
        <f>IF([2]Cambite!AF131="","",[2]Cambite!AF131)</f>
        <v/>
      </c>
      <c r="M130" s="11" t="str">
        <f>IF([2]Cambite!AI131="","",[2]Cambite!AI131)</f>
        <v/>
      </c>
      <c r="N130" s="11" t="str">
        <f>IF([2]Cambite!AL131="","",[2]Cambite!AL131)</f>
        <v/>
      </c>
      <c r="O130" s="11" t="str">
        <f>IF([2]Cambite!AO131="","",[2]Cambite!AO131)</f>
        <v/>
      </c>
      <c r="P130" s="11" t="str">
        <f>IF([2]Cambite!AR131="","",[2]Cambite!AR131)</f>
        <v/>
      </c>
      <c r="Q130" s="11" t="str">
        <f>IF([2]Cambite!AU131="","",[2]Cambite!AU131)</f>
        <v/>
      </c>
    </row>
    <row r="131" spans="1:17" s="5" customFormat="1" ht="18.75" customHeight="1" x14ac:dyDescent="0.25">
      <c r="A131" s="17" t="str">
        <f>IF([2]Cambite!A132="","",[2]Cambite!A132)</f>
        <v/>
      </c>
      <c r="B131" s="17" t="str">
        <f>IF([2]Cambite!B132="","",[2]Cambite!B132)</f>
        <v/>
      </c>
      <c r="C131" s="21" t="str">
        <f>IF([2]Cambite!C132="","",[2]Cambite!C132)</f>
        <v/>
      </c>
      <c r="D131" s="23"/>
      <c r="E131" s="18" t="str">
        <f>IF([2]Cambite!K132="","",[2]Cambite!K132)</f>
        <v/>
      </c>
      <c r="F131" s="11" t="str">
        <f>IF([2]Cambite!N132="","",[2]Cambite!N132)</f>
        <v/>
      </c>
      <c r="G131" s="11" t="str">
        <f>IF([2]Cambite!Q132="","",[2]Cambite!Q132)</f>
        <v/>
      </c>
      <c r="H131" s="11" t="str">
        <f>IF([2]Cambite!T132="","",[2]Cambite!T132)</f>
        <v/>
      </c>
      <c r="I131" s="11" t="str">
        <f>IF([2]Cambite!W132="","",[2]Cambite!W132)</f>
        <v/>
      </c>
      <c r="J131" s="11" t="str">
        <f>IF([2]Cambite!Z132="","",[2]Cambite!Z132)</f>
        <v/>
      </c>
      <c r="K131" s="11" t="str">
        <f>IF([2]Cambite!AC132="","",[2]Cambite!AC132)</f>
        <v/>
      </c>
      <c r="L131" s="11" t="str">
        <f>IF([2]Cambite!AF132="","",[2]Cambite!AF132)</f>
        <v/>
      </c>
      <c r="M131" s="11" t="str">
        <f>IF([2]Cambite!AI132="","",[2]Cambite!AI132)</f>
        <v/>
      </c>
      <c r="N131" s="11" t="str">
        <f>IF([2]Cambite!AL132="","",[2]Cambite!AL132)</f>
        <v/>
      </c>
      <c r="O131" s="11" t="str">
        <f>IF([2]Cambite!AO132="","",[2]Cambite!AO132)</f>
        <v/>
      </c>
      <c r="P131" s="11" t="str">
        <f>IF([2]Cambite!AR132="","",[2]Cambite!AR132)</f>
        <v/>
      </c>
      <c r="Q131" s="11" t="str">
        <f>IF([2]Cambite!AU132="","",[2]Cambite!AU132)</f>
        <v/>
      </c>
    </row>
    <row r="132" spans="1:17" s="5" customFormat="1" ht="18.75" customHeight="1" x14ac:dyDescent="0.25">
      <c r="A132" s="17" t="str">
        <f>IF([2]Cambite!A133="","",[2]Cambite!A133)</f>
        <v/>
      </c>
      <c r="B132" s="17" t="str">
        <f>IF([2]Cambite!B133="","",[2]Cambite!B133)</f>
        <v/>
      </c>
      <c r="C132" s="21" t="str">
        <f>IF([2]Cambite!C133="","",[2]Cambite!C133)</f>
        <v/>
      </c>
      <c r="D132" s="23"/>
      <c r="E132" s="18" t="str">
        <f>IF([2]Cambite!K133="","",[2]Cambite!K133)</f>
        <v/>
      </c>
      <c r="F132" s="11" t="str">
        <f>IF([2]Cambite!N133="","",[2]Cambite!N133)</f>
        <v/>
      </c>
      <c r="G132" s="11" t="str">
        <f>IF([2]Cambite!Q133="","",[2]Cambite!Q133)</f>
        <v/>
      </c>
      <c r="H132" s="11" t="str">
        <f>IF([2]Cambite!T133="","",[2]Cambite!T133)</f>
        <v/>
      </c>
      <c r="I132" s="11" t="str">
        <f>IF([2]Cambite!W133="","",[2]Cambite!W133)</f>
        <v/>
      </c>
      <c r="J132" s="11" t="str">
        <f>IF([2]Cambite!Z133="","",[2]Cambite!Z133)</f>
        <v/>
      </c>
      <c r="K132" s="11" t="str">
        <f>IF([2]Cambite!AC133="","",[2]Cambite!AC133)</f>
        <v/>
      </c>
      <c r="L132" s="11" t="str">
        <f>IF([2]Cambite!AF133="","",[2]Cambite!AF133)</f>
        <v/>
      </c>
      <c r="M132" s="11" t="str">
        <f>IF([2]Cambite!AI133="","",[2]Cambite!AI133)</f>
        <v/>
      </c>
      <c r="N132" s="11" t="str">
        <f>IF([2]Cambite!AL133="","",[2]Cambite!AL133)</f>
        <v/>
      </c>
      <c r="O132" s="11" t="str">
        <f>IF([2]Cambite!AO133="","",[2]Cambite!AO133)</f>
        <v/>
      </c>
      <c r="P132" s="11" t="str">
        <f>IF([2]Cambite!AR133="","",[2]Cambite!AR133)</f>
        <v/>
      </c>
      <c r="Q132" s="11" t="str">
        <f>IF([2]Cambite!AU133="","",[2]Cambite!AU133)</f>
        <v/>
      </c>
    </row>
    <row r="133" spans="1:17" s="5" customFormat="1" ht="18.75" customHeight="1" x14ac:dyDescent="0.25">
      <c r="A133" s="17" t="str">
        <f>IF([2]Cambite!A134="","",[2]Cambite!A134)</f>
        <v/>
      </c>
      <c r="B133" s="17" t="str">
        <f>IF([2]Cambite!B134="","",[2]Cambite!B134)</f>
        <v/>
      </c>
      <c r="C133" s="21" t="str">
        <f>IF([2]Cambite!C134="","",[2]Cambite!C134)</f>
        <v/>
      </c>
      <c r="D133" s="23"/>
      <c r="E133" s="18" t="str">
        <f>IF([2]Cambite!K134="","",[2]Cambite!K134)</f>
        <v/>
      </c>
      <c r="F133" s="11" t="str">
        <f>IF([2]Cambite!N134="","",[2]Cambite!N134)</f>
        <v/>
      </c>
      <c r="G133" s="11" t="str">
        <f>IF([2]Cambite!Q134="","",[2]Cambite!Q134)</f>
        <v/>
      </c>
      <c r="H133" s="11" t="str">
        <f>IF([2]Cambite!T134="","",[2]Cambite!T134)</f>
        <v/>
      </c>
      <c r="I133" s="11" t="str">
        <f>IF([2]Cambite!W134="","",[2]Cambite!W134)</f>
        <v/>
      </c>
      <c r="J133" s="11" t="str">
        <f>IF([2]Cambite!Z134="","",[2]Cambite!Z134)</f>
        <v/>
      </c>
      <c r="K133" s="11" t="str">
        <f>IF([2]Cambite!AC134="","",[2]Cambite!AC134)</f>
        <v/>
      </c>
      <c r="L133" s="11" t="str">
        <f>IF([2]Cambite!AF134="","",[2]Cambite!AF134)</f>
        <v/>
      </c>
      <c r="M133" s="11" t="str">
        <f>IF([2]Cambite!AI134="","",[2]Cambite!AI134)</f>
        <v/>
      </c>
      <c r="N133" s="11" t="str">
        <f>IF([2]Cambite!AL134="","",[2]Cambite!AL134)</f>
        <v/>
      </c>
      <c r="O133" s="11" t="str">
        <f>IF([2]Cambite!AO134="","",[2]Cambite!AO134)</f>
        <v/>
      </c>
      <c r="P133" s="11" t="str">
        <f>IF([2]Cambite!AR134="","",[2]Cambite!AR134)</f>
        <v/>
      </c>
      <c r="Q133" s="11" t="str">
        <f>IF([2]Cambite!AU134="","",[2]Cambite!AU134)</f>
        <v/>
      </c>
    </row>
    <row r="134" spans="1:17" s="5" customFormat="1" ht="18.75" customHeight="1" x14ac:dyDescent="0.25">
      <c r="A134" s="17" t="str">
        <f>IF([2]Cambite!A135="","",[2]Cambite!A135)</f>
        <v/>
      </c>
      <c r="B134" s="17" t="str">
        <f>IF([2]Cambite!B135="","",[2]Cambite!B135)</f>
        <v/>
      </c>
      <c r="C134" s="21" t="str">
        <f>IF([2]Cambite!C135="","",[2]Cambite!C135)</f>
        <v/>
      </c>
      <c r="D134" s="23"/>
      <c r="E134" s="18" t="str">
        <f>IF([2]Cambite!K135="","",[2]Cambite!K135)</f>
        <v/>
      </c>
      <c r="F134" s="11" t="str">
        <f>IF([2]Cambite!N135="","",[2]Cambite!N135)</f>
        <v/>
      </c>
      <c r="G134" s="11" t="str">
        <f>IF([2]Cambite!Q135="","",[2]Cambite!Q135)</f>
        <v/>
      </c>
      <c r="H134" s="11" t="str">
        <f>IF([2]Cambite!T135="","",[2]Cambite!T135)</f>
        <v/>
      </c>
      <c r="I134" s="11" t="str">
        <f>IF([2]Cambite!W135="","",[2]Cambite!W135)</f>
        <v/>
      </c>
      <c r="J134" s="11" t="str">
        <f>IF([2]Cambite!Z135="","",[2]Cambite!Z135)</f>
        <v/>
      </c>
      <c r="K134" s="11" t="str">
        <f>IF([2]Cambite!AC135="","",[2]Cambite!AC135)</f>
        <v/>
      </c>
      <c r="L134" s="11" t="str">
        <f>IF([2]Cambite!AF135="","",[2]Cambite!AF135)</f>
        <v/>
      </c>
      <c r="M134" s="11" t="str">
        <f>IF([2]Cambite!AI135="","",[2]Cambite!AI135)</f>
        <v/>
      </c>
      <c r="N134" s="11" t="str">
        <f>IF([2]Cambite!AL135="","",[2]Cambite!AL135)</f>
        <v/>
      </c>
      <c r="O134" s="11" t="str">
        <f>IF([2]Cambite!AO135="","",[2]Cambite!AO135)</f>
        <v/>
      </c>
      <c r="P134" s="11" t="str">
        <f>IF([2]Cambite!AR135="","",[2]Cambite!AR135)</f>
        <v/>
      </c>
      <c r="Q134" s="11" t="str">
        <f>IF([2]Cambite!AU135="","",[2]Cambite!AU135)</f>
        <v/>
      </c>
    </row>
    <row r="135" spans="1:17" s="5" customFormat="1" ht="18.75" customHeight="1" x14ac:dyDescent="0.25">
      <c r="A135" s="17" t="str">
        <f>IF([2]Cambite!A136="","",[2]Cambite!A136)</f>
        <v/>
      </c>
      <c r="B135" s="17" t="str">
        <f>IF([2]Cambite!B136="","",[2]Cambite!B136)</f>
        <v/>
      </c>
      <c r="C135" s="21" t="str">
        <f>IF([2]Cambite!C136="","",[2]Cambite!C136)</f>
        <v/>
      </c>
      <c r="D135" s="23"/>
      <c r="E135" s="18" t="str">
        <f>IF([2]Cambite!K136="","",[2]Cambite!K136)</f>
        <v/>
      </c>
      <c r="F135" s="11" t="str">
        <f>IF([2]Cambite!N136="","",[2]Cambite!N136)</f>
        <v/>
      </c>
      <c r="G135" s="11" t="str">
        <f>IF([2]Cambite!Q136="","",[2]Cambite!Q136)</f>
        <v/>
      </c>
      <c r="H135" s="11" t="str">
        <f>IF([2]Cambite!T136="","",[2]Cambite!T136)</f>
        <v/>
      </c>
      <c r="I135" s="11" t="str">
        <f>IF([2]Cambite!W136="","",[2]Cambite!W136)</f>
        <v/>
      </c>
      <c r="J135" s="11" t="str">
        <f>IF([2]Cambite!Z136="","",[2]Cambite!Z136)</f>
        <v/>
      </c>
      <c r="K135" s="11" t="str">
        <f>IF([2]Cambite!AC136="","",[2]Cambite!AC136)</f>
        <v/>
      </c>
      <c r="L135" s="11" t="str">
        <f>IF([2]Cambite!AF136="","",[2]Cambite!AF136)</f>
        <v/>
      </c>
      <c r="M135" s="11" t="str">
        <f>IF([2]Cambite!AI136="","",[2]Cambite!AI136)</f>
        <v/>
      </c>
      <c r="N135" s="11" t="str">
        <f>IF([2]Cambite!AL136="","",[2]Cambite!AL136)</f>
        <v/>
      </c>
      <c r="O135" s="11" t="str">
        <f>IF([2]Cambite!AO136="","",[2]Cambite!AO136)</f>
        <v/>
      </c>
      <c r="P135" s="11" t="str">
        <f>IF([2]Cambite!AR136="","",[2]Cambite!AR136)</f>
        <v/>
      </c>
      <c r="Q135" s="11" t="str">
        <f>IF([2]Cambite!AU136="","",[2]Cambite!AU136)</f>
        <v/>
      </c>
    </row>
    <row r="136" spans="1:17" s="5" customFormat="1" ht="18.75" customHeight="1" x14ac:dyDescent="0.25">
      <c r="A136" s="17" t="str">
        <f>IF([2]Cambite!A137="","",[2]Cambite!A137)</f>
        <v/>
      </c>
      <c r="B136" s="17" t="str">
        <f>IF([2]Cambite!B137="","",[2]Cambite!B137)</f>
        <v/>
      </c>
      <c r="C136" s="21" t="str">
        <f>IF([2]Cambite!C137="","",[2]Cambite!C137)</f>
        <v/>
      </c>
      <c r="D136" s="23"/>
      <c r="E136" s="18" t="str">
        <f>IF([2]Cambite!K137="","",[2]Cambite!K137)</f>
        <v/>
      </c>
      <c r="F136" s="11" t="str">
        <f>IF([2]Cambite!N137="","",[2]Cambite!N137)</f>
        <v/>
      </c>
      <c r="G136" s="11" t="str">
        <f>IF([2]Cambite!Q137="","",[2]Cambite!Q137)</f>
        <v/>
      </c>
      <c r="H136" s="11" t="str">
        <f>IF([2]Cambite!T137="","",[2]Cambite!T137)</f>
        <v/>
      </c>
      <c r="I136" s="11" t="str">
        <f>IF([2]Cambite!W137="","",[2]Cambite!W137)</f>
        <v/>
      </c>
      <c r="J136" s="11" t="str">
        <f>IF([2]Cambite!Z137="","",[2]Cambite!Z137)</f>
        <v/>
      </c>
      <c r="K136" s="11" t="str">
        <f>IF([2]Cambite!AC137="","",[2]Cambite!AC137)</f>
        <v/>
      </c>
      <c r="L136" s="11" t="str">
        <f>IF([2]Cambite!AF137="","",[2]Cambite!AF137)</f>
        <v/>
      </c>
      <c r="M136" s="11" t="str">
        <f>IF([2]Cambite!AI137="","",[2]Cambite!AI137)</f>
        <v/>
      </c>
      <c r="N136" s="11" t="str">
        <f>IF([2]Cambite!AL137="","",[2]Cambite!AL137)</f>
        <v/>
      </c>
      <c r="O136" s="11" t="str">
        <f>IF([2]Cambite!AO137="","",[2]Cambite!AO137)</f>
        <v/>
      </c>
      <c r="P136" s="11" t="str">
        <f>IF([2]Cambite!AR137="","",[2]Cambite!AR137)</f>
        <v/>
      </c>
      <c r="Q136" s="11" t="str">
        <f>IF([2]Cambite!AU137="","",[2]Cambite!AU137)</f>
        <v/>
      </c>
    </row>
    <row r="137" spans="1:17" s="5" customFormat="1" ht="18.75" customHeight="1" x14ac:dyDescent="0.25">
      <c r="A137" s="17" t="str">
        <f>IF([2]Cambite!A138="","",[2]Cambite!A138)</f>
        <v/>
      </c>
      <c r="B137" s="17" t="str">
        <f>IF([2]Cambite!B138="","",[2]Cambite!B138)</f>
        <v/>
      </c>
      <c r="C137" s="21" t="str">
        <f>IF([2]Cambite!C138="","",[2]Cambite!C138)</f>
        <v/>
      </c>
      <c r="D137" s="23"/>
      <c r="E137" s="18" t="str">
        <f>IF([2]Cambite!K138="","",[2]Cambite!K138)</f>
        <v/>
      </c>
      <c r="F137" s="11" t="str">
        <f>IF([2]Cambite!N138="","",[2]Cambite!N138)</f>
        <v/>
      </c>
      <c r="G137" s="11" t="str">
        <f>IF([2]Cambite!Q138="","",[2]Cambite!Q138)</f>
        <v/>
      </c>
      <c r="H137" s="11" t="str">
        <f>IF([2]Cambite!T138="","",[2]Cambite!T138)</f>
        <v/>
      </c>
      <c r="I137" s="11" t="str">
        <f>IF([2]Cambite!W138="","",[2]Cambite!W138)</f>
        <v/>
      </c>
      <c r="J137" s="11" t="str">
        <f>IF([2]Cambite!Z138="","",[2]Cambite!Z138)</f>
        <v/>
      </c>
      <c r="K137" s="11" t="str">
        <f>IF([2]Cambite!AC138="","",[2]Cambite!AC138)</f>
        <v/>
      </c>
      <c r="L137" s="11" t="str">
        <f>IF([2]Cambite!AF138="","",[2]Cambite!AF138)</f>
        <v/>
      </c>
      <c r="M137" s="11" t="str">
        <f>IF([2]Cambite!AI138="","",[2]Cambite!AI138)</f>
        <v/>
      </c>
      <c r="N137" s="11" t="str">
        <f>IF([2]Cambite!AL138="","",[2]Cambite!AL138)</f>
        <v/>
      </c>
      <c r="O137" s="11" t="str">
        <f>IF([2]Cambite!AO138="","",[2]Cambite!AO138)</f>
        <v/>
      </c>
      <c r="P137" s="11" t="str">
        <f>IF([2]Cambite!AR138="","",[2]Cambite!AR138)</f>
        <v/>
      </c>
      <c r="Q137" s="11" t="str">
        <f>IF([2]Cambite!AU138="","",[2]Cambite!AU138)</f>
        <v/>
      </c>
    </row>
    <row r="138" spans="1:17" s="5" customFormat="1" ht="18.75" customHeight="1" x14ac:dyDescent="0.25">
      <c r="A138" s="17" t="str">
        <f>IF([2]Cambite!A139="","",[2]Cambite!A139)</f>
        <v/>
      </c>
      <c r="B138" s="17" t="str">
        <f>IF([2]Cambite!B139="","",[2]Cambite!B139)</f>
        <v/>
      </c>
      <c r="C138" s="21" t="str">
        <f>IF([2]Cambite!C139="","",[2]Cambite!C139)</f>
        <v/>
      </c>
      <c r="D138" s="23"/>
      <c r="E138" s="18" t="str">
        <f>IF([2]Cambite!K139="","",[2]Cambite!K139)</f>
        <v/>
      </c>
      <c r="F138" s="11" t="str">
        <f>IF([2]Cambite!N139="","",[2]Cambite!N139)</f>
        <v/>
      </c>
      <c r="G138" s="11" t="str">
        <f>IF([2]Cambite!Q139="","",[2]Cambite!Q139)</f>
        <v/>
      </c>
      <c r="H138" s="11" t="str">
        <f>IF([2]Cambite!T139="","",[2]Cambite!T139)</f>
        <v/>
      </c>
      <c r="I138" s="11" t="str">
        <f>IF([2]Cambite!W139="","",[2]Cambite!W139)</f>
        <v/>
      </c>
      <c r="J138" s="11" t="str">
        <f>IF([2]Cambite!Z139="","",[2]Cambite!Z139)</f>
        <v/>
      </c>
      <c r="K138" s="11" t="str">
        <f>IF([2]Cambite!AC139="","",[2]Cambite!AC139)</f>
        <v/>
      </c>
      <c r="L138" s="11" t="str">
        <f>IF([2]Cambite!AF139="","",[2]Cambite!AF139)</f>
        <v/>
      </c>
      <c r="M138" s="11" t="str">
        <f>IF([2]Cambite!AI139="","",[2]Cambite!AI139)</f>
        <v/>
      </c>
      <c r="N138" s="11" t="str">
        <f>IF([2]Cambite!AL139="","",[2]Cambite!AL139)</f>
        <v/>
      </c>
      <c r="O138" s="11" t="str">
        <f>IF([2]Cambite!AO139="","",[2]Cambite!AO139)</f>
        <v/>
      </c>
      <c r="P138" s="11" t="str">
        <f>IF([2]Cambite!AR139="","",[2]Cambite!AR139)</f>
        <v/>
      </c>
      <c r="Q138" s="11" t="str">
        <f>IF([2]Cambite!AU139="","",[2]Cambite!AU139)</f>
        <v/>
      </c>
    </row>
    <row r="139" spans="1:17" s="5" customFormat="1" ht="18.75" customHeight="1" x14ac:dyDescent="0.25">
      <c r="A139" s="17" t="str">
        <f>IF([2]Cambite!A140="","",[2]Cambite!A140)</f>
        <v/>
      </c>
      <c r="B139" s="17" t="str">
        <f>IF([2]Cambite!B140="","",[2]Cambite!B140)</f>
        <v/>
      </c>
      <c r="C139" s="21" t="str">
        <f>IF([2]Cambite!C140="","",[2]Cambite!C140)</f>
        <v/>
      </c>
      <c r="D139" s="23"/>
      <c r="E139" s="18" t="str">
        <f>IF([2]Cambite!K140="","",[2]Cambite!K140)</f>
        <v/>
      </c>
      <c r="F139" s="11" t="str">
        <f>IF([2]Cambite!N140="","",[2]Cambite!N140)</f>
        <v/>
      </c>
      <c r="G139" s="11" t="str">
        <f>IF([2]Cambite!Q140="","",[2]Cambite!Q140)</f>
        <v/>
      </c>
      <c r="H139" s="11" t="str">
        <f>IF([2]Cambite!T140="","",[2]Cambite!T140)</f>
        <v/>
      </c>
      <c r="I139" s="11" t="str">
        <f>IF([2]Cambite!W140="","",[2]Cambite!W140)</f>
        <v/>
      </c>
      <c r="J139" s="11" t="str">
        <f>IF([2]Cambite!Z140="","",[2]Cambite!Z140)</f>
        <v/>
      </c>
      <c r="K139" s="11" t="str">
        <f>IF([2]Cambite!AC140="","",[2]Cambite!AC140)</f>
        <v/>
      </c>
      <c r="L139" s="11" t="str">
        <f>IF([2]Cambite!AF140="","",[2]Cambite!AF140)</f>
        <v/>
      </c>
      <c r="M139" s="11" t="str">
        <f>IF([2]Cambite!AI140="","",[2]Cambite!AI140)</f>
        <v/>
      </c>
      <c r="N139" s="11" t="str">
        <f>IF([2]Cambite!AL140="","",[2]Cambite!AL140)</f>
        <v/>
      </c>
      <c r="O139" s="11" t="str">
        <f>IF([2]Cambite!AO140="","",[2]Cambite!AO140)</f>
        <v/>
      </c>
      <c r="P139" s="11" t="str">
        <f>IF([2]Cambite!AR140="","",[2]Cambite!AR140)</f>
        <v/>
      </c>
      <c r="Q139" s="11" t="str">
        <f>IF([2]Cambite!AU140="","",[2]Cambite!AU140)</f>
        <v/>
      </c>
    </row>
    <row r="140" spans="1:17" s="5" customFormat="1" ht="18.75" customHeight="1" x14ac:dyDescent="0.25">
      <c r="A140" s="17" t="str">
        <f>IF([2]Cambite!A141="","",[2]Cambite!A141)</f>
        <v/>
      </c>
      <c r="B140" s="17" t="str">
        <f>IF([2]Cambite!B141="","",[2]Cambite!B141)</f>
        <v/>
      </c>
      <c r="C140" s="21" t="str">
        <f>IF([2]Cambite!C141="","",[2]Cambite!C141)</f>
        <v/>
      </c>
      <c r="D140" s="23"/>
      <c r="E140" s="18" t="str">
        <f>IF([2]Cambite!K141="","",[2]Cambite!K141)</f>
        <v/>
      </c>
      <c r="F140" s="11" t="str">
        <f>IF([2]Cambite!N141="","",[2]Cambite!N141)</f>
        <v/>
      </c>
      <c r="G140" s="11" t="str">
        <f>IF([2]Cambite!Q141="","",[2]Cambite!Q141)</f>
        <v/>
      </c>
      <c r="H140" s="11" t="str">
        <f>IF([2]Cambite!T141="","",[2]Cambite!T141)</f>
        <v/>
      </c>
      <c r="I140" s="11" t="str">
        <f>IF([2]Cambite!W141="","",[2]Cambite!W141)</f>
        <v/>
      </c>
      <c r="J140" s="11" t="str">
        <f>IF([2]Cambite!Z141="","",[2]Cambite!Z141)</f>
        <v/>
      </c>
      <c r="K140" s="11" t="str">
        <f>IF([2]Cambite!AC141="","",[2]Cambite!AC141)</f>
        <v/>
      </c>
      <c r="L140" s="11" t="str">
        <f>IF([2]Cambite!AF141="","",[2]Cambite!AF141)</f>
        <v/>
      </c>
      <c r="M140" s="11" t="str">
        <f>IF([2]Cambite!AI141="","",[2]Cambite!AI141)</f>
        <v/>
      </c>
      <c r="N140" s="11" t="str">
        <f>IF([2]Cambite!AL141="","",[2]Cambite!AL141)</f>
        <v/>
      </c>
      <c r="O140" s="11" t="str">
        <f>IF([2]Cambite!AO141="","",[2]Cambite!AO141)</f>
        <v/>
      </c>
      <c r="P140" s="11" t="str">
        <f>IF([2]Cambite!AR141="","",[2]Cambite!AR141)</f>
        <v/>
      </c>
      <c r="Q140" s="11" t="str">
        <f>IF([2]Cambite!AU141="","",[2]Cambite!AU141)</f>
        <v/>
      </c>
    </row>
    <row r="141" spans="1:17" s="5" customFormat="1" ht="18.75" customHeight="1" x14ac:dyDescent="0.25">
      <c r="A141" s="17" t="str">
        <f>IF([2]Cambite!A142="","",[2]Cambite!A142)</f>
        <v/>
      </c>
      <c r="B141" s="17" t="str">
        <f>IF([2]Cambite!B142="","",[2]Cambite!B142)</f>
        <v/>
      </c>
      <c r="C141" s="21" t="str">
        <f>IF([2]Cambite!C142="","",[2]Cambite!C142)</f>
        <v/>
      </c>
      <c r="D141" s="23"/>
      <c r="E141" s="18" t="str">
        <f>IF([2]Cambite!K142="","",[2]Cambite!K142)</f>
        <v/>
      </c>
      <c r="F141" s="11" t="str">
        <f>IF([2]Cambite!N142="","",[2]Cambite!N142)</f>
        <v/>
      </c>
      <c r="G141" s="11" t="str">
        <f>IF([2]Cambite!Q142="","",[2]Cambite!Q142)</f>
        <v/>
      </c>
      <c r="H141" s="11" t="str">
        <f>IF([2]Cambite!T142="","",[2]Cambite!T142)</f>
        <v/>
      </c>
      <c r="I141" s="11" t="str">
        <f>IF([2]Cambite!W142="","",[2]Cambite!W142)</f>
        <v/>
      </c>
      <c r="J141" s="11" t="str">
        <f>IF([2]Cambite!Z142="","",[2]Cambite!Z142)</f>
        <v/>
      </c>
      <c r="K141" s="11" t="str">
        <f>IF([2]Cambite!AC142="","",[2]Cambite!AC142)</f>
        <v/>
      </c>
      <c r="L141" s="11" t="str">
        <f>IF([2]Cambite!AF142="","",[2]Cambite!AF142)</f>
        <v/>
      </c>
      <c r="M141" s="11" t="str">
        <f>IF([2]Cambite!AI142="","",[2]Cambite!AI142)</f>
        <v/>
      </c>
      <c r="N141" s="11" t="str">
        <f>IF([2]Cambite!AL142="","",[2]Cambite!AL142)</f>
        <v/>
      </c>
      <c r="O141" s="11" t="str">
        <f>IF([2]Cambite!AO142="","",[2]Cambite!AO142)</f>
        <v/>
      </c>
      <c r="P141" s="11" t="str">
        <f>IF([2]Cambite!AR142="","",[2]Cambite!AR142)</f>
        <v/>
      </c>
      <c r="Q141" s="11" t="str">
        <f>IF([2]Cambite!AU142="","",[2]Cambite!AU142)</f>
        <v/>
      </c>
    </row>
    <row r="142" spans="1:17" s="5" customFormat="1" ht="18.75" customHeight="1" x14ac:dyDescent="0.25">
      <c r="A142" s="17" t="str">
        <f>IF([2]Cambite!A143="","",[2]Cambite!A143)</f>
        <v/>
      </c>
      <c r="B142" s="17" t="str">
        <f>IF([2]Cambite!B143="","",[2]Cambite!B143)</f>
        <v/>
      </c>
      <c r="C142" s="21" t="str">
        <f>IF([2]Cambite!C143="","",[2]Cambite!C143)</f>
        <v/>
      </c>
      <c r="D142" s="23"/>
      <c r="E142" s="18" t="str">
        <f>IF([2]Cambite!K143="","",[2]Cambite!K143)</f>
        <v/>
      </c>
      <c r="F142" s="11" t="str">
        <f>IF([2]Cambite!N143="","",[2]Cambite!N143)</f>
        <v/>
      </c>
      <c r="G142" s="11" t="str">
        <f>IF([2]Cambite!Q143="","",[2]Cambite!Q143)</f>
        <v/>
      </c>
      <c r="H142" s="11" t="str">
        <f>IF([2]Cambite!T143="","",[2]Cambite!T143)</f>
        <v/>
      </c>
      <c r="I142" s="11" t="str">
        <f>IF([2]Cambite!W143="","",[2]Cambite!W143)</f>
        <v/>
      </c>
      <c r="J142" s="11" t="str">
        <f>IF([2]Cambite!Z143="","",[2]Cambite!Z143)</f>
        <v/>
      </c>
      <c r="K142" s="11" t="str">
        <f>IF([2]Cambite!AC143="","",[2]Cambite!AC143)</f>
        <v/>
      </c>
      <c r="L142" s="11" t="str">
        <f>IF([2]Cambite!AF143="","",[2]Cambite!AF143)</f>
        <v/>
      </c>
      <c r="M142" s="11" t="str">
        <f>IF([2]Cambite!AI143="","",[2]Cambite!AI143)</f>
        <v/>
      </c>
      <c r="N142" s="11" t="str">
        <f>IF([2]Cambite!AL143="","",[2]Cambite!AL143)</f>
        <v/>
      </c>
      <c r="O142" s="11" t="str">
        <f>IF([2]Cambite!AO143="","",[2]Cambite!AO143)</f>
        <v/>
      </c>
      <c r="P142" s="11" t="str">
        <f>IF([2]Cambite!AR143="","",[2]Cambite!AR143)</f>
        <v/>
      </c>
      <c r="Q142" s="11" t="str">
        <f>IF([2]Cambite!AU143="","",[2]Cambite!AU143)</f>
        <v/>
      </c>
    </row>
    <row r="143" spans="1:17" s="5" customFormat="1" ht="18.75" customHeight="1" x14ac:dyDescent="0.25">
      <c r="A143" s="17" t="str">
        <f>IF([2]Cambite!A144="","",[2]Cambite!A144)</f>
        <v/>
      </c>
      <c r="B143" s="17" t="str">
        <f>IF([2]Cambite!B144="","",[2]Cambite!B144)</f>
        <v/>
      </c>
      <c r="C143" s="21" t="str">
        <f>IF([2]Cambite!C144="","",[2]Cambite!C144)</f>
        <v/>
      </c>
      <c r="D143" s="23"/>
      <c r="E143" s="18" t="str">
        <f>IF([2]Cambite!K144="","",[2]Cambite!K144)</f>
        <v/>
      </c>
      <c r="F143" s="11" t="str">
        <f>IF([2]Cambite!N144="","",[2]Cambite!N144)</f>
        <v/>
      </c>
      <c r="G143" s="11" t="str">
        <f>IF([2]Cambite!Q144="","",[2]Cambite!Q144)</f>
        <v/>
      </c>
      <c r="H143" s="11" t="str">
        <f>IF([2]Cambite!T144="","",[2]Cambite!T144)</f>
        <v/>
      </c>
      <c r="I143" s="11" t="str">
        <f>IF([2]Cambite!W144="","",[2]Cambite!W144)</f>
        <v/>
      </c>
      <c r="J143" s="11" t="str">
        <f>IF([2]Cambite!Z144="","",[2]Cambite!Z144)</f>
        <v/>
      </c>
      <c r="K143" s="11" t="str">
        <f>IF([2]Cambite!AC144="","",[2]Cambite!AC144)</f>
        <v/>
      </c>
      <c r="L143" s="11" t="str">
        <f>IF([2]Cambite!AF144="","",[2]Cambite!AF144)</f>
        <v/>
      </c>
      <c r="M143" s="11" t="str">
        <f>IF([2]Cambite!AI144="","",[2]Cambite!AI144)</f>
        <v/>
      </c>
      <c r="N143" s="11" t="str">
        <f>IF([2]Cambite!AL144="","",[2]Cambite!AL144)</f>
        <v/>
      </c>
      <c r="O143" s="11" t="str">
        <f>IF([2]Cambite!AO144="","",[2]Cambite!AO144)</f>
        <v/>
      </c>
      <c r="P143" s="11" t="str">
        <f>IF([2]Cambite!AR144="","",[2]Cambite!AR144)</f>
        <v/>
      </c>
      <c r="Q143" s="11" t="str">
        <f>IF([2]Cambite!AU144="","",[2]Cambite!AU144)</f>
        <v/>
      </c>
    </row>
    <row r="144" spans="1:17" s="5" customFormat="1" ht="18.75" customHeight="1" x14ac:dyDescent="0.25">
      <c r="A144" s="17" t="str">
        <f>IF([2]Cambite!A145="","",[2]Cambite!A145)</f>
        <v/>
      </c>
      <c r="B144" s="17" t="str">
        <f>IF([2]Cambite!B145="","",[2]Cambite!B145)</f>
        <v/>
      </c>
      <c r="C144" s="21" t="str">
        <f>IF([2]Cambite!C145="","",[2]Cambite!C145)</f>
        <v/>
      </c>
      <c r="D144" s="23"/>
      <c r="E144" s="18" t="str">
        <f>IF([2]Cambite!K145="","",[2]Cambite!K145)</f>
        <v/>
      </c>
      <c r="F144" s="11" t="str">
        <f>IF([2]Cambite!N145="","",[2]Cambite!N145)</f>
        <v/>
      </c>
      <c r="G144" s="11" t="str">
        <f>IF([2]Cambite!Q145="","",[2]Cambite!Q145)</f>
        <v/>
      </c>
      <c r="H144" s="11" t="str">
        <f>IF([2]Cambite!T145="","",[2]Cambite!T145)</f>
        <v/>
      </c>
      <c r="I144" s="11" t="str">
        <f>IF([2]Cambite!W145="","",[2]Cambite!W145)</f>
        <v/>
      </c>
      <c r="J144" s="11" t="str">
        <f>IF([2]Cambite!Z145="","",[2]Cambite!Z145)</f>
        <v/>
      </c>
      <c r="K144" s="11" t="str">
        <f>IF([2]Cambite!AC145="","",[2]Cambite!AC145)</f>
        <v/>
      </c>
      <c r="L144" s="11" t="str">
        <f>IF([2]Cambite!AF145="","",[2]Cambite!AF145)</f>
        <v/>
      </c>
      <c r="M144" s="11" t="str">
        <f>IF([2]Cambite!AI145="","",[2]Cambite!AI145)</f>
        <v/>
      </c>
      <c r="N144" s="11" t="str">
        <f>IF([2]Cambite!AL145="","",[2]Cambite!AL145)</f>
        <v/>
      </c>
      <c r="O144" s="11" t="str">
        <f>IF([2]Cambite!AO145="","",[2]Cambite!AO145)</f>
        <v/>
      </c>
      <c r="P144" s="11" t="str">
        <f>IF([2]Cambite!AR145="","",[2]Cambite!AR145)</f>
        <v/>
      </c>
      <c r="Q144" s="11" t="str">
        <f>IF([2]Cambite!AU145="","",[2]Cambite!AU145)</f>
        <v/>
      </c>
    </row>
    <row r="145" spans="1:17" s="5" customFormat="1" ht="18.75" customHeight="1" x14ac:dyDescent="0.25">
      <c r="A145" s="17" t="str">
        <f>IF([2]Cambite!A146="","",[2]Cambite!A146)</f>
        <v/>
      </c>
      <c r="B145" s="17" t="str">
        <f>IF([2]Cambite!B146="","",[2]Cambite!B146)</f>
        <v/>
      </c>
      <c r="C145" s="21" t="str">
        <f>IF([2]Cambite!C146="","",[2]Cambite!C146)</f>
        <v/>
      </c>
      <c r="D145" s="23"/>
      <c r="E145" s="18" t="str">
        <f>IF([2]Cambite!K146="","",[2]Cambite!K146)</f>
        <v/>
      </c>
      <c r="F145" s="11" t="str">
        <f>IF([2]Cambite!N146="","",[2]Cambite!N146)</f>
        <v/>
      </c>
      <c r="G145" s="11" t="str">
        <f>IF([2]Cambite!Q146="","",[2]Cambite!Q146)</f>
        <v/>
      </c>
      <c r="H145" s="11" t="str">
        <f>IF([2]Cambite!T146="","",[2]Cambite!T146)</f>
        <v/>
      </c>
      <c r="I145" s="11" t="str">
        <f>IF([2]Cambite!W146="","",[2]Cambite!W146)</f>
        <v/>
      </c>
      <c r="J145" s="11" t="str">
        <f>IF([2]Cambite!Z146="","",[2]Cambite!Z146)</f>
        <v/>
      </c>
      <c r="K145" s="11" t="str">
        <f>IF([2]Cambite!AC146="","",[2]Cambite!AC146)</f>
        <v/>
      </c>
      <c r="L145" s="11" t="str">
        <f>IF([2]Cambite!AF146="","",[2]Cambite!AF146)</f>
        <v/>
      </c>
      <c r="M145" s="11" t="str">
        <f>IF([2]Cambite!AI146="","",[2]Cambite!AI146)</f>
        <v/>
      </c>
      <c r="N145" s="11" t="str">
        <f>IF([2]Cambite!AL146="","",[2]Cambite!AL146)</f>
        <v/>
      </c>
      <c r="O145" s="11" t="str">
        <f>IF([2]Cambite!AO146="","",[2]Cambite!AO146)</f>
        <v/>
      </c>
      <c r="P145" s="11" t="str">
        <f>IF([2]Cambite!AR146="","",[2]Cambite!AR146)</f>
        <v/>
      </c>
      <c r="Q145" s="11" t="str">
        <f>IF([2]Cambite!AU146="","",[2]Cambite!AU146)</f>
        <v/>
      </c>
    </row>
    <row r="146" spans="1:17" s="5" customFormat="1" ht="18.75" customHeight="1" x14ac:dyDescent="0.25">
      <c r="A146" s="17" t="str">
        <f>IF([2]Cambite!A147="","",[2]Cambite!A147)</f>
        <v/>
      </c>
      <c r="B146" s="17" t="str">
        <f>IF([2]Cambite!B147="","",[2]Cambite!B147)</f>
        <v/>
      </c>
      <c r="C146" s="21" t="str">
        <f>IF([2]Cambite!C147="","",[2]Cambite!C147)</f>
        <v/>
      </c>
      <c r="D146" s="23"/>
      <c r="E146" s="18" t="str">
        <f>IF([2]Cambite!K147="","",[2]Cambite!K147)</f>
        <v/>
      </c>
      <c r="F146" s="11" t="str">
        <f>IF([2]Cambite!N147="","",[2]Cambite!N147)</f>
        <v/>
      </c>
      <c r="G146" s="11" t="str">
        <f>IF([2]Cambite!Q147="","",[2]Cambite!Q147)</f>
        <v/>
      </c>
      <c r="H146" s="11" t="str">
        <f>IF([2]Cambite!T147="","",[2]Cambite!T147)</f>
        <v/>
      </c>
      <c r="I146" s="11" t="str">
        <f>IF([2]Cambite!W147="","",[2]Cambite!W147)</f>
        <v/>
      </c>
      <c r="J146" s="11" t="str">
        <f>IF([2]Cambite!Z147="","",[2]Cambite!Z147)</f>
        <v/>
      </c>
      <c r="K146" s="11" t="str">
        <f>IF([2]Cambite!AC147="","",[2]Cambite!AC147)</f>
        <v/>
      </c>
      <c r="L146" s="11" t="str">
        <f>IF([2]Cambite!AF147="","",[2]Cambite!AF147)</f>
        <v/>
      </c>
      <c r="M146" s="11" t="str">
        <f>IF([2]Cambite!AI147="","",[2]Cambite!AI147)</f>
        <v/>
      </c>
      <c r="N146" s="11" t="str">
        <f>IF([2]Cambite!AL147="","",[2]Cambite!AL147)</f>
        <v/>
      </c>
      <c r="O146" s="11" t="str">
        <f>IF([2]Cambite!AO147="","",[2]Cambite!AO147)</f>
        <v/>
      </c>
      <c r="P146" s="11" t="str">
        <f>IF([2]Cambite!AR147="","",[2]Cambite!AR147)</f>
        <v/>
      </c>
      <c r="Q146" s="11" t="str">
        <f>IF([2]Cambite!AU147="","",[2]Cambite!AU147)</f>
        <v/>
      </c>
    </row>
    <row r="147" spans="1:17" s="5" customFormat="1" ht="18.75" customHeight="1" x14ac:dyDescent="0.25">
      <c r="A147" s="17" t="str">
        <f>IF([2]Cambite!A148="","",[2]Cambite!A148)</f>
        <v/>
      </c>
      <c r="B147" s="17" t="str">
        <f>IF([2]Cambite!B148="","",[2]Cambite!B148)</f>
        <v/>
      </c>
      <c r="C147" s="21" t="str">
        <f>IF([2]Cambite!C148="","",[2]Cambite!C148)</f>
        <v/>
      </c>
      <c r="D147" s="23"/>
      <c r="E147" s="18" t="str">
        <f>IF([2]Cambite!K148="","",[2]Cambite!K148)</f>
        <v/>
      </c>
      <c r="F147" s="11" t="str">
        <f>IF([2]Cambite!N148="","",[2]Cambite!N148)</f>
        <v/>
      </c>
      <c r="G147" s="11" t="str">
        <f>IF([2]Cambite!Q148="","",[2]Cambite!Q148)</f>
        <v/>
      </c>
      <c r="H147" s="11" t="str">
        <f>IF([2]Cambite!T148="","",[2]Cambite!T148)</f>
        <v/>
      </c>
      <c r="I147" s="11" t="str">
        <f>IF([2]Cambite!W148="","",[2]Cambite!W148)</f>
        <v/>
      </c>
      <c r="J147" s="11" t="str">
        <f>IF([2]Cambite!Z148="","",[2]Cambite!Z148)</f>
        <v/>
      </c>
      <c r="K147" s="11" t="str">
        <f>IF([2]Cambite!AC148="","",[2]Cambite!AC148)</f>
        <v/>
      </c>
      <c r="L147" s="11" t="str">
        <f>IF([2]Cambite!AF148="","",[2]Cambite!AF148)</f>
        <v/>
      </c>
      <c r="M147" s="11" t="str">
        <f>IF([2]Cambite!AI148="","",[2]Cambite!AI148)</f>
        <v/>
      </c>
      <c r="N147" s="11" t="str">
        <f>IF([2]Cambite!AL148="","",[2]Cambite!AL148)</f>
        <v/>
      </c>
      <c r="O147" s="11" t="str">
        <f>IF([2]Cambite!AO148="","",[2]Cambite!AO148)</f>
        <v/>
      </c>
      <c r="P147" s="11" t="str">
        <f>IF([2]Cambite!AR148="","",[2]Cambite!AR148)</f>
        <v/>
      </c>
      <c r="Q147" s="11" t="str">
        <f>IF([2]Cambite!AU148="","",[2]Cambite!AU148)</f>
        <v/>
      </c>
    </row>
    <row r="148" spans="1:17" s="5" customFormat="1" ht="18.75" customHeight="1" x14ac:dyDescent="0.25">
      <c r="A148" s="17" t="str">
        <f>IF([2]Cambite!A149="","",[2]Cambite!A149)</f>
        <v/>
      </c>
      <c r="B148" s="17" t="str">
        <f>IF([2]Cambite!B149="","",[2]Cambite!B149)</f>
        <v/>
      </c>
      <c r="C148" s="21" t="str">
        <f>IF([2]Cambite!C149="","",[2]Cambite!C149)</f>
        <v/>
      </c>
      <c r="D148" s="23"/>
      <c r="E148" s="18" t="str">
        <f>IF([2]Cambite!K149="","",[2]Cambite!K149)</f>
        <v/>
      </c>
      <c r="F148" s="11" t="str">
        <f>IF([2]Cambite!N149="","",[2]Cambite!N149)</f>
        <v/>
      </c>
      <c r="G148" s="11" t="str">
        <f>IF([2]Cambite!Q149="","",[2]Cambite!Q149)</f>
        <v/>
      </c>
      <c r="H148" s="11" t="str">
        <f>IF([2]Cambite!T149="","",[2]Cambite!T149)</f>
        <v/>
      </c>
      <c r="I148" s="11" t="str">
        <f>IF([2]Cambite!W149="","",[2]Cambite!W149)</f>
        <v/>
      </c>
      <c r="J148" s="11" t="str">
        <f>IF([2]Cambite!Z149="","",[2]Cambite!Z149)</f>
        <v/>
      </c>
      <c r="K148" s="11" t="str">
        <f>IF([2]Cambite!AC149="","",[2]Cambite!AC149)</f>
        <v/>
      </c>
      <c r="L148" s="11" t="str">
        <f>IF([2]Cambite!AF149="","",[2]Cambite!AF149)</f>
        <v/>
      </c>
      <c r="M148" s="11" t="str">
        <f>IF([2]Cambite!AI149="","",[2]Cambite!AI149)</f>
        <v/>
      </c>
      <c r="N148" s="11" t="str">
        <f>IF([2]Cambite!AL149="","",[2]Cambite!AL149)</f>
        <v/>
      </c>
      <c r="O148" s="11" t="str">
        <f>IF([2]Cambite!AO149="","",[2]Cambite!AO149)</f>
        <v/>
      </c>
      <c r="P148" s="11" t="str">
        <f>IF([2]Cambite!AR149="","",[2]Cambite!AR149)</f>
        <v/>
      </c>
      <c r="Q148" s="11" t="str">
        <f>IF([2]Cambite!AU149="","",[2]Cambite!AU149)</f>
        <v/>
      </c>
    </row>
    <row r="149" spans="1:17" s="5" customFormat="1" ht="18.75" customHeight="1" x14ac:dyDescent="0.25">
      <c r="A149" s="17" t="str">
        <f>IF([2]Cambite!A150="","",[2]Cambite!A150)</f>
        <v/>
      </c>
      <c r="B149" s="17" t="str">
        <f>IF([2]Cambite!B150="","",[2]Cambite!B150)</f>
        <v/>
      </c>
      <c r="C149" s="21" t="str">
        <f>IF([2]Cambite!C150="","",[2]Cambite!C150)</f>
        <v/>
      </c>
      <c r="D149" s="23"/>
      <c r="E149" s="18" t="str">
        <f>IF([2]Cambite!K150="","",[2]Cambite!K150)</f>
        <v/>
      </c>
      <c r="F149" s="11" t="str">
        <f>IF([2]Cambite!N150="","",[2]Cambite!N150)</f>
        <v/>
      </c>
      <c r="G149" s="11" t="str">
        <f>IF([2]Cambite!Q150="","",[2]Cambite!Q150)</f>
        <v/>
      </c>
      <c r="H149" s="11" t="str">
        <f>IF([2]Cambite!T150="","",[2]Cambite!T150)</f>
        <v/>
      </c>
      <c r="I149" s="11" t="str">
        <f>IF([2]Cambite!W150="","",[2]Cambite!W150)</f>
        <v/>
      </c>
      <c r="J149" s="11" t="str">
        <f>IF([2]Cambite!Z150="","",[2]Cambite!Z150)</f>
        <v/>
      </c>
      <c r="K149" s="11" t="str">
        <f>IF([2]Cambite!AC150="","",[2]Cambite!AC150)</f>
        <v/>
      </c>
      <c r="L149" s="11" t="str">
        <f>IF([2]Cambite!AF150="","",[2]Cambite!AF150)</f>
        <v/>
      </c>
      <c r="M149" s="11" t="str">
        <f>IF([2]Cambite!AI150="","",[2]Cambite!AI150)</f>
        <v/>
      </c>
      <c r="N149" s="11" t="str">
        <f>IF([2]Cambite!AL150="","",[2]Cambite!AL150)</f>
        <v/>
      </c>
      <c r="O149" s="11" t="str">
        <f>IF([2]Cambite!AO150="","",[2]Cambite!AO150)</f>
        <v/>
      </c>
      <c r="P149" s="11" t="str">
        <f>IF([2]Cambite!AR150="","",[2]Cambite!AR150)</f>
        <v/>
      </c>
      <c r="Q149" s="11" t="str">
        <f>IF([2]Cambite!AU150="","",[2]Cambite!AU150)</f>
        <v/>
      </c>
    </row>
    <row r="150" spans="1:17" s="5" customFormat="1" ht="18.75" customHeight="1" x14ac:dyDescent="0.25">
      <c r="A150" s="17" t="str">
        <f>IF([2]Cambite!A151="","",[2]Cambite!A151)</f>
        <v/>
      </c>
      <c r="B150" s="17" t="str">
        <f>IF([2]Cambite!B151="","",[2]Cambite!B151)</f>
        <v/>
      </c>
      <c r="C150" s="21" t="str">
        <f>IF([2]Cambite!C151="","",[2]Cambite!C151)</f>
        <v/>
      </c>
      <c r="D150" s="23"/>
      <c r="E150" s="18" t="str">
        <f>IF([2]Cambite!K151="","",[2]Cambite!K151)</f>
        <v/>
      </c>
      <c r="F150" s="11" t="str">
        <f>IF([2]Cambite!N151="","",[2]Cambite!N151)</f>
        <v/>
      </c>
      <c r="G150" s="11" t="str">
        <f>IF([2]Cambite!Q151="","",[2]Cambite!Q151)</f>
        <v/>
      </c>
      <c r="H150" s="11" t="str">
        <f>IF([2]Cambite!T151="","",[2]Cambite!T151)</f>
        <v/>
      </c>
      <c r="I150" s="11" t="str">
        <f>IF([2]Cambite!W151="","",[2]Cambite!W151)</f>
        <v/>
      </c>
      <c r="J150" s="11" t="str">
        <f>IF([2]Cambite!Z151="","",[2]Cambite!Z151)</f>
        <v/>
      </c>
      <c r="K150" s="11" t="str">
        <f>IF([2]Cambite!AC151="","",[2]Cambite!AC151)</f>
        <v/>
      </c>
      <c r="L150" s="11" t="str">
        <f>IF([2]Cambite!AF151="","",[2]Cambite!AF151)</f>
        <v/>
      </c>
      <c r="M150" s="11" t="str">
        <f>IF([2]Cambite!AI151="","",[2]Cambite!AI151)</f>
        <v/>
      </c>
      <c r="N150" s="11" t="str">
        <f>IF([2]Cambite!AL151="","",[2]Cambite!AL151)</f>
        <v/>
      </c>
      <c r="O150" s="11" t="str">
        <f>IF([2]Cambite!AO151="","",[2]Cambite!AO151)</f>
        <v/>
      </c>
      <c r="P150" s="11" t="str">
        <f>IF([2]Cambite!AR151="","",[2]Cambite!AR151)</f>
        <v/>
      </c>
      <c r="Q150" s="11" t="str">
        <f>IF([2]Cambite!AU151="","",[2]Cambite!AU151)</f>
        <v/>
      </c>
    </row>
    <row r="151" spans="1:17" s="5" customFormat="1" ht="18.75" customHeight="1" x14ac:dyDescent="0.25">
      <c r="A151" s="17" t="str">
        <f>IF([2]Cambite!A152="","",[2]Cambite!A152)</f>
        <v/>
      </c>
      <c r="B151" s="17" t="str">
        <f>IF([2]Cambite!B152="","",[2]Cambite!B152)</f>
        <v/>
      </c>
      <c r="C151" s="21" t="str">
        <f>IF([2]Cambite!C152="","",[2]Cambite!C152)</f>
        <v/>
      </c>
      <c r="D151" s="23"/>
      <c r="E151" s="18" t="str">
        <f>IF([2]Cambite!K152="","",[2]Cambite!K152)</f>
        <v/>
      </c>
      <c r="F151" s="11" t="str">
        <f>IF([2]Cambite!N152="","",[2]Cambite!N152)</f>
        <v/>
      </c>
      <c r="G151" s="11" t="str">
        <f>IF([2]Cambite!Q152="","",[2]Cambite!Q152)</f>
        <v/>
      </c>
      <c r="H151" s="11" t="str">
        <f>IF([2]Cambite!T152="","",[2]Cambite!T152)</f>
        <v/>
      </c>
      <c r="I151" s="11" t="str">
        <f>IF([2]Cambite!W152="","",[2]Cambite!W152)</f>
        <v/>
      </c>
      <c r="J151" s="11" t="str">
        <f>IF([2]Cambite!Z152="","",[2]Cambite!Z152)</f>
        <v/>
      </c>
      <c r="K151" s="11" t="str">
        <f>IF([2]Cambite!AC152="","",[2]Cambite!AC152)</f>
        <v/>
      </c>
      <c r="L151" s="11" t="str">
        <f>IF([2]Cambite!AF152="","",[2]Cambite!AF152)</f>
        <v/>
      </c>
      <c r="M151" s="11" t="str">
        <f>IF([2]Cambite!AI152="","",[2]Cambite!AI152)</f>
        <v/>
      </c>
      <c r="N151" s="11" t="str">
        <f>IF([2]Cambite!AL152="","",[2]Cambite!AL152)</f>
        <v/>
      </c>
      <c r="O151" s="11" t="str">
        <f>IF([2]Cambite!AO152="","",[2]Cambite!AO152)</f>
        <v/>
      </c>
      <c r="P151" s="11" t="str">
        <f>IF([2]Cambite!AR152="","",[2]Cambite!AR152)</f>
        <v/>
      </c>
      <c r="Q151" s="11" t="str">
        <f>IF([2]Cambite!AU152="","",[2]Cambite!AU152)</f>
        <v/>
      </c>
    </row>
    <row r="152" spans="1:17" s="5" customFormat="1" ht="18.75" customHeight="1" x14ac:dyDescent="0.25">
      <c r="A152" s="17" t="str">
        <f>IF([2]Cambite!A153="","",[2]Cambite!A153)</f>
        <v/>
      </c>
      <c r="B152" s="17" t="str">
        <f>IF([2]Cambite!B153="","",[2]Cambite!B153)</f>
        <v/>
      </c>
      <c r="C152" s="21" t="str">
        <f>IF([2]Cambite!C153="","",[2]Cambite!C153)</f>
        <v/>
      </c>
      <c r="D152" s="23"/>
      <c r="E152" s="18" t="str">
        <f>IF([2]Cambite!K153="","",[2]Cambite!K153)</f>
        <v/>
      </c>
      <c r="F152" s="11" t="str">
        <f>IF([2]Cambite!N153="","",[2]Cambite!N153)</f>
        <v/>
      </c>
      <c r="G152" s="11" t="str">
        <f>IF([2]Cambite!Q153="","",[2]Cambite!Q153)</f>
        <v/>
      </c>
      <c r="H152" s="11" t="str">
        <f>IF([2]Cambite!T153="","",[2]Cambite!T153)</f>
        <v/>
      </c>
      <c r="I152" s="11" t="str">
        <f>IF([2]Cambite!W153="","",[2]Cambite!W153)</f>
        <v/>
      </c>
      <c r="J152" s="11" t="str">
        <f>IF([2]Cambite!Z153="","",[2]Cambite!Z153)</f>
        <v/>
      </c>
      <c r="K152" s="11" t="str">
        <f>IF([2]Cambite!AC153="","",[2]Cambite!AC153)</f>
        <v/>
      </c>
      <c r="L152" s="11" t="str">
        <f>IF([2]Cambite!AF153="","",[2]Cambite!AF153)</f>
        <v/>
      </c>
      <c r="M152" s="11" t="str">
        <f>IF([2]Cambite!AI153="","",[2]Cambite!AI153)</f>
        <v/>
      </c>
      <c r="N152" s="11" t="str">
        <f>IF([2]Cambite!AL153="","",[2]Cambite!AL153)</f>
        <v/>
      </c>
      <c r="O152" s="11" t="str">
        <f>IF([2]Cambite!AO153="","",[2]Cambite!AO153)</f>
        <v/>
      </c>
      <c r="P152" s="11" t="str">
        <f>IF([2]Cambite!AR153="","",[2]Cambite!AR153)</f>
        <v/>
      </c>
      <c r="Q152" s="11" t="str">
        <f>IF([2]Cambite!AU153="","",[2]Cambite!AU153)</f>
        <v/>
      </c>
    </row>
    <row r="153" spans="1:17" s="5" customFormat="1" ht="18.75" customHeight="1" x14ac:dyDescent="0.25">
      <c r="A153" s="17" t="str">
        <f>IF([2]Cambite!A154="","",[2]Cambite!A154)</f>
        <v/>
      </c>
      <c r="B153" s="17" t="str">
        <f>IF([2]Cambite!B154="","",[2]Cambite!B154)</f>
        <v/>
      </c>
      <c r="C153" s="21" t="str">
        <f>IF([2]Cambite!C154="","",[2]Cambite!C154)</f>
        <v/>
      </c>
      <c r="D153" s="23"/>
      <c r="E153" s="18" t="str">
        <f>IF([2]Cambite!K154="","",[2]Cambite!K154)</f>
        <v/>
      </c>
      <c r="F153" s="11" t="str">
        <f>IF([2]Cambite!N154="","",[2]Cambite!N154)</f>
        <v/>
      </c>
      <c r="G153" s="11" t="str">
        <f>IF([2]Cambite!Q154="","",[2]Cambite!Q154)</f>
        <v/>
      </c>
      <c r="H153" s="11" t="str">
        <f>IF([2]Cambite!T154="","",[2]Cambite!T154)</f>
        <v/>
      </c>
      <c r="I153" s="11" t="str">
        <f>IF([2]Cambite!W154="","",[2]Cambite!W154)</f>
        <v/>
      </c>
      <c r="J153" s="11" t="str">
        <f>IF([2]Cambite!Z154="","",[2]Cambite!Z154)</f>
        <v/>
      </c>
      <c r="K153" s="11" t="str">
        <f>IF([2]Cambite!AC154="","",[2]Cambite!AC154)</f>
        <v/>
      </c>
      <c r="L153" s="11" t="str">
        <f>IF([2]Cambite!AF154="","",[2]Cambite!AF154)</f>
        <v/>
      </c>
      <c r="M153" s="11" t="str">
        <f>IF([2]Cambite!AI154="","",[2]Cambite!AI154)</f>
        <v/>
      </c>
      <c r="N153" s="11" t="str">
        <f>IF([2]Cambite!AL154="","",[2]Cambite!AL154)</f>
        <v/>
      </c>
      <c r="O153" s="11" t="str">
        <f>IF([2]Cambite!AO154="","",[2]Cambite!AO154)</f>
        <v/>
      </c>
      <c r="P153" s="11" t="str">
        <f>IF([2]Cambite!AR154="","",[2]Cambite!AR154)</f>
        <v/>
      </c>
      <c r="Q153" s="11" t="str">
        <f>IF([2]Cambite!AU154="","",[2]Cambite!AU154)</f>
        <v/>
      </c>
    </row>
    <row r="154" spans="1:17" s="5" customFormat="1" ht="18.75" customHeight="1" x14ac:dyDescent="0.25">
      <c r="A154" s="17" t="str">
        <f>IF([2]Cambite!A155="","",[2]Cambite!A155)</f>
        <v/>
      </c>
      <c r="B154" s="17" t="str">
        <f>IF([2]Cambite!B155="","",[2]Cambite!B155)</f>
        <v/>
      </c>
      <c r="C154" s="21" t="str">
        <f>IF([2]Cambite!C155="","",[2]Cambite!C155)</f>
        <v/>
      </c>
      <c r="D154" s="23"/>
      <c r="E154" s="18" t="str">
        <f>IF([2]Cambite!K155="","",[2]Cambite!K155)</f>
        <v/>
      </c>
      <c r="F154" s="11" t="str">
        <f>IF([2]Cambite!N155="","",[2]Cambite!N155)</f>
        <v/>
      </c>
      <c r="G154" s="11" t="str">
        <f>IF([2]Cambite!Q155="","",[2]Cambite!Q155)</f>
        <v/>
      </c>
      <c r="H154" s="11" t="str">
        <f>IF([2]Cambite!T155="","",[2]Cambite!T155)</f>
        <v/>
      </c>
      <c r="I154" s="11" t="str">
        <f>IF([2]Cambite!W155="","",[2]Cambite!W155)</f>
        <v/>
      </c>
      <c r="J154" s="11" t="str">
        <f>IF([2]Cambite!Z155="","",[2]Cambite!Z155)</f>
        <v/>
      </c>
      <c r="K154" s="11" t="str">
        <f>IF([2]Cambite!AC155="","",[2]Cambite!AC155)</f>
        <v/>
      </c>
      <c r="L154" s="11" t="str">
        <f>IF([2]Cambite!AF155="","",[2]Cambite!AF155)</f>
        <v/>
      </c>
      <c r="M154" s="11" t="str">
        <f>IF([2]Cambite!AI155="","",[2]Cambite!AI155)</f>
        <v/>
      </c>
      <c r="N154" s="11" t="str">
        <f>IF([2]Cambite!AL155="","",[2]Cambite!AL155)</f>
        <v/>
      </c>
      <c r="O154" s="11" t="str">
        <f>IF([2]Cambite!AO155="","",[2]Cambite!AO155)</f>
        <v/>
      </c>
      <c r="P154" s="11" t="str">
        <f>IF([2]Cambite!AR155="","",[2]Cambite!AR155)</f>
        <v/>
      </c>
      <c r="Q154" s="11" t="str">
        <f>IF([2]Cambite!AU155="","",[2]Cambite!AU155)</f>
        <v/>
      </c>
    </row>
    <row r="155" spans="1:17" s="5" customFormat="1" ht="18.75" customHeight="1" x14ac:dyDescent="0.25">
      <c r="A155" s="17" t="str">
        <f>IF([2]Cambite!A156="","",[2]Cambite!A156)</f>
        <v/>
      </c>
      <c r="B155" s="17" t="str">
        <f>IF([2]Cambite!B156="","",[2]Cambite!B156)</f>
        <v/>
      </c>
      <c r="C155" s="21" t="str">
        <f>IF([2]Cambite!C156="","",[2]Cambite!C156)</f>
        <v/>
      </c>
      <c r="D155" s="23"/>
      <c r="E155" s="18" t="str">
        <f>IF([2]Cambite!K156="","",[2]Cambite!K156)</f>
        <v/>
      </c>
      <c r="F155" s="11" t="str">
        <f>IF([2]Cambite!N156="","",[2]Cambite!N156)</f>
        <v/>
      </c>
      <c r="G155" s="11" t="str">
        <f>IF([2]Cambite!Q156="","",[2]Cambite!Q156)</f>
        <v/>
      </c>
      <c r="H155" s="11" t="str">
        <f>IF([2]Cambite!T156="","",[2]Cambite!T156)</f>
        <v/>
      </c>
      <c r="I155" s="11" t="str">
        <f>IF([2]Cambite!W156="","",[2]Cambite!W156)</f>
        <v/>
      </c>
      <c r="J155" s="11" t="str">
        <f>IF([2]Cambite!Z156="","",[2]Cambite!Z156)</f>
        <v/>
      </c>
      <c r="K155" s="11" t="str">
        <f>IF([2]Cambite!AC156="","",[2]Cambite!AC156)</f>
        <v/>
      </c>
      <c r="L155" s="11" t="str">
        <f>IF([2]Cambite!AF156="","",[2]Cambite!AF156)</f>
        <v/>
      </c>
      <c r="M155" s="11" t="str">
        <f>IF([2]Cambite!AI156="","",[2]Cambite!AI156)</f>
        <v/>
      </c>
      <c r="N155" s="11" t="str">
        <f>IF([2]Cambite!AL156="","",[2]Cambite!AL156)</f>
        <v/>
      </c>
      <c r="O155" s="11" t="str">
        <f>IF([2]Cambite!AO156="","",[2]Cambite!AO156)</f>
        <v/>
      </c>
      <c r="P155" s="11" t="str">
        <f>IF([2]Cambite!AR156="","",[2]Cambite!AR156)</f>
        <v/>
      </c>
      <c r="Q155" s="11" t="str">
        <f>IF([2]Cambite!AU156="","",[2]Cambite!AU156)</f>
        <v/>
      </c>
    </row>
    <row r="156" spans="1:17" s="5" customFormat="1" ht="18.75" customHeight="1" x14ac:dyDescent="0.25">
      <c r="A156" s="17" t="str">
        <f>IF([2]Cambite!A157="","",[2]Cambite!A157)</f>
        <v/>
      </c>
      <c r="B156" s="17" t="str">
        <f>IF([2]Cambite!B157="","",[2]Cambite!B157)</f>
        <v/>
      </c>
      <c r="C156" s="21" t="str">
        <f>IF([2]Cambite!C157="","",[2]Cambite!C157)</f>
        <v/>
      </c>
      <c r="D156" s="23"/>
      <c r="E156" s="18" t="str">
        <f>IF([2]Cambite!K157="","",[2]Cambite!K157)</f>
        <v/>
      </c>
      <c r="F156" s="11" t="str">
        <f>IF([2]Cambite!N157="","",[2]Cambite!N157)</f>
        <v/>
      </c>
      <c r="G156" s="11" t="str">
        <f>IF([2]Cambite!Q157="","",[2]Cambite!Q157)</f>
        <v/>
      </c>
      <c r="H156" s="11" t="str">
        <f>IF([2]Cambite!T157="","",[2]Cambite!T157)</f>
        <v/>
      </c>
      <c r="I156" s="11" t="str">
        <f>IF([2]Cambite!W157="","",[2]Cambite!W157)</f>
        <v/>
      </c>
      <c r="J156" s="11" t="str">
        <f>IF([2]Cambite!Z157="","",[2]Cambite!Z157)</f>
        <v/>
      </c>
      <c r="K156" s="11" t="str">
        <f>IF([2]Cambite!AC157="","",[2]Cambite!AC157)</f>
        <v/>
      </c>
      <c r="L156" s="11" t="str">
        <f>IF([2]Cambite!AF157="","",[2]Cambite!AF157)</f>
        <v/>
      </c>
      <c r="M156" s="11" t="str">
        <f>IF([2]Cambite!AI157="","",[2]Cambite!AI157)</f>
        <v/>
      </c>
      <c r="N156" s="11" t="str">
        <f>IF([2]Cambite!AL157="","",[2]Cambite!AL157)</f>
        <v/>
      </c>
      <c r="O156" s="11" t="str">
        <f>IF([2]Cambite!AO157="","",[2]Cambite!AO157)</f>
        <v/>
      </c>
      <c r="P156" s="11" t="str">
        <f>IF([2]Cambite!AR157="","",[2]Cambite!AR157)</f>
        <v/>
      </c>
      <c r="Q156" s="11" t="str">
        <f>IF([2]Cambite!AU157="","",[2]Cambite!AU157)</f>
        <v/>
      </c>
    </row>
    <row r="157" spans="1:17" s="5" customFormat="1" ht="18.75" customHeight="1" x14ac:dyDescent="0.25">
      <c r="A157" s="17" t="str">
        <f>IF([2]Cambite!A158="","",[2]Cambite!A158)</f>
        <v/>
      </c>
      <c r="B157" s="17" t="str">
        <f>IF([2]Cambite!B158="","",[2]Cambite!B158)</f>
        <v/>
      </c>
      <c r="C157" s="21" t="str">
        <f>IF([2]Cambite!C158="","",[2]Cambite!C158)</f>
        <v/>
      </c>
      <c r="D157" s="23"/>
      <c r="E157" s="18" t="str">
        <f>IF([2]Cambite!K158="","",[2]Cambite!K158)</f>
        <v/>
      </c>
      <c r="F157" s="11" t="str">
        <f>IF([2]Cambite!N158="","",[2]Cambite!N158)</f>
        <v/>
      </c>
      <c r="G157" s="11" t="str">
        <f>IF([2]Cambite!Q158="","",[2]Cambite!Q158)</f>
        <v/>
      </c>
      <c r="H157" s="11" t="str">
        <f>IF([2]Cambite!T158="","",[2]Cambite!T158)</f>
        <v/>
      </c>
      <c r="I157" s="11" t="str">
        <f>IF([2]Cambite!W158="","",[2]Cambite!W158)</f>
        <v/>
      </c>
      <c r="J157" s="11" t="str">
        <f>IF([2]Cambite!Z158="","",[2]Cambite!Z158)</f>
        <v/>
      </c>
      <c r="K157" s="11" t="str">
        <f>IF([2]Cambite!AC158="","",[2]Cambite!AC158)</f>
        <v/>
      </c>
      <c r="L157" s="11" t="str">
        <f>IF([2]Cambite!AF158="","",[2]Cambite!AF158)</f>
        <v/>
      </c>
      <c r="M157" s="11" t="str">
        <f>IF([2]Cambite!AI158="","",[2]Cambite!AI158)</f>
        <v/>
      </c>
      <c r="N157" s="11" t="str">
        <f>IF([2]Cambite!AL158="","",[2]Cambite!AL158)</f>
        <v/>
      </c>
      <c r="O157" s="11" t="str">
        <f>IF([2]Cambite!AO158="","",[2]Cambite!AO158)</f>
        <v/>
      </c>
      <c r="P157" s="11" t="str">
        <f>IF([2]Cambite!AR158="","",[2]Cambite!AR158)</f>
        <v/>
      </c>
      <c r="Q157" s="11" t="str">
        <f>IF([2]Cambite!AU158="","",[2]Cambite!AU158)</f>
        <v/>
      </c>
    </row>
    <row r="158" spans="1:17" s="5" customFormat="1" ht="18.75" customHeight="1" x14ac:dyDescent="0.25">
      <c r="A158" s="17" t="str">
        <f>IF([2]Cambite!A159="","",[2]Cambite!A159)</f>
        <v/>
      </c>
      <c r="B158" s="17" t="str">
        <f>IF([2]Cambite!B159="","",[2]Cambite!B159)</f>
        <v/>
      </c>
      <c r="C158" s="21" t="str">
        <f>IF([2]Cambite!C159="","",[2]Cambite!C159)</f>
        <v/>
      </c>
      <c r="D158" s="23"/>
      <c r="E158" s="18" t="str">
        <f>IF([2]Cambite!K159="","",[2]Cambite!K159)</f>
        <v/>
      </c>
      <c r="F158" s="11" t="str">
        <f>IF([2]Cambite!N159="","",[2]Cambite!N159)</f>
        <v/>
      </c>
      <c r="G158" s="11" t="str">
        <f>IF([2]Cambite!Q159="","",[2]Cambite!Q159)</f>
        <v/>
      </c>
      <c r="H158" s="11" t="str">
        <f>IF([2]Cambite!T159="","",[2]Cambite!T159)</f>
        <v/>
      </c>
      <c r="I158" s="11" t="str">
        <f>IF([2]Cambite!W159="","",[2]Cambite!W159)</f>
        <v/>
      </c>
      <c r="J158" s="11" t="str">
        <f>IF([2]Cambite!Z159="","",[2]Cambite!Z159)</f>
        <v/>
      </c>
      <c r="K158" s="11" t="str">
        <f>IF([2]Cambite!AC159="","",[2]Cambite!AC159)</f>
        <v/>
      </c>
      <c r="L158" s="11" t="str">
        <f>IF([2]Cambite!AF159="","",[2]Cambite!AF159)</f>
        <v/>
      </c>
      <c r="M158" s="11" t="str">
        <f>IF([2]Cambite!AI159="","",[2]Cambite!AI159)</f>
        <v/>
      </c>
      <c r="N158" s="11" t="str">
        <f>IF([2]Cambite!AL159="","",[2]Cambite!AL159)</f>
        <v/>
      </c>
      <c r="O158" s="11" t="str">
        <f>IF([2]Cambite!AO159="","",[2]Cambite!AO159)</f>
        <v/>
      </c>
      <c r="P158" s="11" t="str">
        <f>IF([2]Cambite!AR159="","",[2]Cambite!AR159)</f>
        <v/>
      </c>
      <c r="Q158" s="11" t="str">
        <f>IF([2]Cambite!AU159="","",[2]Cambite!AU159)</f>
        <v/>
      </c>
    </row>
    <row r="159" spans="1:17" s="5" customFormat="1" ht="18.75" customHeight="1" x14ac:dyDescent="0.25">
      <c r="A159" s="17" t="str">
        <f>IF([2]Cambite!A160="","",[2]Cambite!A160)</f>
        <v/>
      </c>
      <c r="B159" s="17" t="str">
        <f>IF([2]Cambite!B160="","",[2]Cambite!B160)</f>
        <v/>
      </c>
      <c r="C159" s="21" t="str">
        <f>IF([2]Cambite!C160="","",[2]Cambite!C160)</f>
        <v/>
      </c>
      <c r="D159" s="23"/>
      <c r="E159" s="18" t="str">
        <f>IF([2]Cambite!K160="","",[2]Cambite!K160)</f>
        <v/>
      </c>
      <c r="F159" s="11" t="str">
        <f>IF([2]Cambite!N160="","",[2]Cambite!N160)</f>
        <v/>
      </c>
      <c r="G159" s="11" t="str">
        <f>IF([2]Cambite!Q160="","",[2]Cambite!Q160)</f>
        <v/>
      </c>
      <c r="H159" s="11" t="str">
        <f>IF([2]Cambite!T160="","",[2]Cambite!T160)</f>
        <v/>
      </c>
      <c r="I159" s="11" t="str">
        <f>IF([2]Cambite!W160="","",[2]Cambite!W160)</f>
        <v/>
      </c>
      <c r="J159" s="11" t="str">
        <f>IF([2]Cambite!Z160="","",[2]Cambite!Z160)</f>
        <v/>
      </c>
      <c r="K159" s="11" t="str">
        <f>IF([2]Cambite!AC160="","",[2]Cambite!AC160)</f>
        <v/>
      </c>
      <c r="L159" s="11" t="str">
        <f>IF([2]Cambite!AF160="","",[2]Cambite!AF160)</f>
        <v/>
      </c>
      <c r="M159" s="11" t="str">
        <f>IF([2]Cambite!AI160="","",[2]Cambite!AI160)</f>
        <v/>
      </c>
      <c r="N159" s="11" t="str">
        <f>IF([2]Cambite!AL160="","",[2]Cambite!AL160)</f>
        <v/>
      </c>
      <c r="O159" s="11" t="str">
        <f>IF([2]Cambite!AO160="","",[2]Cambite!AO160)</f>
        <v/>
      </c>
      <c r="P159" s="11" t="str">
        <f>IF([2]Cambite!AR160="","",[2]Cambite!AR160)</f>
        <v/>
      </c>
      <c r="Q159" s="11" t="str">
        <f>IF([2]Cambite!AU160="","",[2]Cambite!AU160)</f>
        <v/>
      </c>
    </row>
    <row r="160" spans="1:17" s="5" customFormat="1" ht="18.75" customHeight="1" x14ac:dyDescent="0.25">
      <c r="A160" s="17" t="str">
        <f>IF([2]Cambite!A161="","",[2]Cambite!A161)</f>
        <v/>
      </c>
      <c r="B160" s="17" t="str">
        <f>IF([2]Cambite!B161="","",[2]Cambite!B161)</f>
        <v/>
      </c>
      <c r="C160" s="21" t="str">
        <f>IF([2]Cambite!C161="","",[2]Cambite!C161)</f>
        <v/>
      </c>
      <c r="D160" s="23"/>
      <c r="E160" s="18" t="str">
        <f>IF([2]Cambite!K161="","",[2]Cambite!K161)</f>
        <v/>
      </c>
      <c r="F160" s="11" t="str">
        <f>IF([2]Cambite!N161="","",[2]Cambite!N161)</f>
        <v/>
      </c>
      <c r="G160" s="11" t="str">
        <f>IF([2]Cambite!Q161="","",[2]Cambite!Q161)</f>
        <v/>
      </c>
      <c r="H160" s="11" t="str">
        <f>IF([2]Cambite!T161="","",[2]Cambite!T161)</f>
        <v/>
      </c>
      <c r="I160" s="11" t="str">
        <f>IF([2]Cambite!W161="","",[2]Cambite!W161)</f>
        <v/>
      </c>
      <c r="J160" s="11" t="str">
        <f>IF([2]Cambite!Z161="","",[2]Cambite!Z161)</f>
        <v/>
      </c>
      <c r="K160" s="11" t="str">
        <f>IF([2]Cambite!AC161="","",[2]Cambite!AC161)</f>
        <v/>
      </c>
      <c r="L160" s="11" t="str">
        <f>IF([2]Cambite!AF161="","",[2]Cambite!AF161)</f>
        <v/>
      </c>
      <c r="M160" s="11" t="str">
        <f>IF([2]Cambite!AI161="","",[2]Cambite!AI161)</f>
        <v/>
      </c>
      <c r="N160" s="11" t="str">
        <f>IF([2]Cambite!AL161="","",[2]Cambite!AL161)</f>
        <v/>
      </c>
      <c r="O160" s="11" t="str">
        <f>IF([2]Cambite!AO161="","",[2]Cambite!AO161)</f>
        <v/>
      </c>
      <c r="P160" s="11" t="str">
        <f>IF([2]Cambite!AR161="","",[2]Cambite!AR161)</f>
        <v/>
      </c>
      <c r="Q160" s="11" t="str">
        <f>IF([2]Cambite!AU161="","",[2]Cambite!AU161)</f>
        <v/>
      </c>
    </row>
    <row r="161" spans="1:17" s="5" customFormat="1" ht="18.75" customHeight="1" x14ac:dyDescent="0.25">
      <c r="A161" s="17" t="str">
        <f>IF([2]Cambite!A162="","",[2]Cambite!A162)</f>
        <v/>
      </c>
      <c r="B161" s="17" t="str">
        <f>IF([2]Cambite!B162="","",[2]Cambite!B162)</f>
        <v/>
      </c>
      <c r="C161" s="21" t="str">
        <f>IF([2]Cambite!C162="","",[2]Cambite!C162)</f>
        <v/>
      </c>
      <c r="D161" s="23"/>
      <c r="E161" s="18" t="str">
        <f>IF([2]Cambite!K162="","",[2]Cambite!K162)</f>
        <v/>
      </c>
      <c r="F161" s="11" t="str">
        <f>IF([2]Cambite!N162="","",[2]Cambite!N162)</f>
        <v/>
      </c>
      <c r="G161" s="11" t="str">
        <f>IF([2]Cambite!Q162="","",[2]Cambite!Q162)</f>
        <v/>
      </c>
      <c r="H161" s="11" t="str">
        <f>IF([2]Cambite!T162="","",[2]Cambite!T162)</f>
        <v/>
      </c>
      <c r="I161" s="11" t="str">
        <f>IF([2]Cambite!W162="","",[2]Cambite!W162)</f>
        <v/>
      </c>
      <c r="J161" s="11" t="str">
        <f>IF([2]Cambite!Z162="","",[2]Cambite!Z162)</f>
        <v/>
      </c>
      <c r="K161" s="11" t="str">
        <f>IF([2]Cambite!AC162="","",[2]Cambite!AC162)</f>
        <v/>
      </c>
      <c r="L161" s="11" t="str">
        <f>IF([2]Cambite!AF162="","",[2]Cambite!AF162)</f>
        <v/>
      </c>
      <c r="M161" s="11" t="str">
        <f>IF([2]Cambite!AI162="","",[2]Cambite!AI162)</f>
        <v/>
      </c>
      <c r="N161" s="11" t="str">
        <f>IF([2]Cambite!AL162="","",[2]Cambite!AL162)</f>
        <v/>
      </c>
      <c r="O161" s="11" t="str">
        <f>IF([2]Cambite!AO162="","",[2]Cambite!AO162)</f>
        <v/>
      </c>
      <c r="P161" s="11" t="str">
        <f>IF([2]Cambite!AR162="","",[2]Cambite!AR162)</f>
        <v/>
      </c>
      <c r="Q161" s="11" t="str">
        <f>IF([2]Cambite!AU162="","",[2]Cambite!AU162)</f>
        <v/>
      </c>
    </row>
    <row r="162" spans="1:17" s="5" customFormat="1" ht="18.75" customHeight="1" x14ac:dyDescent="0.25">
      <c r="A162" s="17" t="str">
        <f>IF([2]Cambite!A163="","",[2]Cambite!A163)</f>
        <v/>
      </c>
      <c r="B162" s="17" t="str">
        <f>IF([2]Cambite!B163="","",[2]Cambite!B163)</f>
        <v/>
      </c>
      <c r="C162" s="21" t="str">
        <f>IF([2]Cambite!C163="","",[2]Cambite!C163)</f>
        <v/>
      </c>
      <c r="D162" s="23"/>
      <c r="E162" s="18" t="str">
        <f>IF([2]Cambite!K163="","",[2]Cambite!K163)</f>
        <v/>
      </c>
      <c r="F162" s="11" t="str">
        <f>IF([2]Cambite!N163="","",[2]Cambite!N163)</f>
        <v/>
      </c>
      <c r="G162" s="11" t="str">
        <f>IF([2]Cambite!Q163="","",[2]Cambite!Q163)</f>
        <v/>
      </c>
      <c r="H162" s="11" t="str">
        <f>IF([2]Cambite!T163="","",[2]Cambite!T163)</f>
        <v/>
      </c>
      <c r="I162" s="11" t="str">
        <f>IF([2]Cambite!W163="","",[2]Cambite!W163)</f>
        <v/>
      </c>
      <c r="J162" s="11" t="str">
        <f>IF([2]Cambite!Z163="","",[2]Cambite!Z163)</f>
        <v/>
      </c>
      <c r="K162" s="11" t="str">
        <f>IF([2]Cambite!AC163="","",[2]Cambite!AC163)</f>
        <v/>
      </c>
      <c r="L162" s="11" t="str">
        <f>IF([2]Cambite!AF163="","",[2]Cambite!AF163)</f>
        <v/>
      </c>
      <c r="M162" s="11" t="str">
        <f>IF([2]Cambite!AI163="","",[2]Cambite!AI163)</f>
        <v/>
      </c>
      <c r="N162" s="11" t="str">
        <f>IF([2]Cambite!AL163="","",[2]Cambite!AL163)</f>
        <v/>
      </c>
      <c r="O162" s="11" t="str">
        <f>IF([2]Cambite!AO163="","",[2]Cambite!AO163)</f>
        <v/>
      </c>
      <c r="P162" s="11" t="str">
        <f>IF([2]Cambite!AR163="","",[2]Cambite!AR163)</f>
        <v/>
      </c>
      <c r="Q162" s="11" t="str">
        <f>IF([2]Cambite!AU163="","",[2]Cambite!AU163)</f>
        <v/>
      </c>
    </row>
    <row r="163" spans="1:17" s="5" customFormat="1" ht="18.75" customHeight="1" x14ac:dyDescent="0.25">
      <c r="A163" s="17" t="str">
        <f>IF([2]Cambite!A164="","",[2]Cambite!A164)</f>
        <v/>
      </c>
      <c r="B163" s="17" t="str">
        <f>IF([2]Cambite!B164="","",[2]Cambite!B164)</f>
        <v/>
      </c>
      <c r="C163" s="21" t="str">
        <f>IF([2]Cambite!C164="","",[2]Cambite!C164)</f>
        <v/>
      </c>
      <c r="D163" s="23"/>
      <c r="E163" s="18" t="str">
        <f>IF([2]Cambite!K164="","",[2]Cambite!K164)</f>
        <v/>
      </c>
      <c r="F163" s="11" t="str">
        <f>IF([2]Cambite!N164="","",[2]Cambite!N164)</f>
        <v/>
      </c>
      <c r="G163" s="11" t="str">
        <f>IF([2]Cambite!Q164="","",[2]Cambite!Q164)</f>
        <v/>
      </c>
      <c r="H163" s="11" t="str">
        <f>IF([2]Cambite!T164="","",[2]Cambite!T164)</f>
        <v/>
      </c>
      <c r="I163" s="11" t="str">
        <f>IF([2]Cambite!W164="","",[2]Cambite!W164)</f>
        <v/>
      </c>
      <c r="J163" s="11" t="str">
        <f>IF([2]Cambite!Z164="","",[2]Cambite!Z164)</f>
        <v/>
      </c>
      <c r="K163" s="11" t="str">
        <f>IF([2]Cambite!AC164="","",[2]Cambite!AC164)</f>
        <v/>
      </c>
      <c r="L163" s="11" t="str">
        <f>IF([2]Cambite!AF164="","",[2]Cambite!AF164)</f>
        <v/>
      </c>
      <c r="M163" s="11" t="str">
        <f>IF([2]Cambite!AI164="","",[2]Cambite!AI164)</f>
        <v/>
      </c>
      <c r="N163" s="11" t="str">
        <f>IF([2]Cambite!AL164="","",[2]Cambite!AL164)</f>
        <v/>
      </c>
      <c r="O163" s="11" t="str">
        <f>IF([2]Cambite!AO164="","",[2]Cambite!AO164)</f>
        <v/>
      </c>
      <c r="P163" s="11" t="str">
        <f>IF([2]Cambite!AR164="","",[2]Cambite!AR164)</f>
        <v/>
      </c>
      <c r="Q163" s="11" t="str">
        <f>IF([2]Cambite!AU164="","",[2]Cambite!AU164)</f>
        <v/>
      </c>
    </row>
    <row r="164" spans="1:17" s="5" customFormat="1" ht="18.75" customHeight="1" x14ac:dyDescent="0.25">
      <c r="A164" s="17" t="str">
        <f>IF([2]Cambite!A165="","",[2]Cambite!A165)</f>
        <v/>
      </c>
      <c r="B164" s="17" t="str">
        <f>IF([2]Cambite!B165="","",[2]Cambite!B165)</f>
        <v/>
      </c>
      <c r="C164" s="21" t="str">
        <f>IF([2]Cambite!C165="","",[2]Cambite!C165)</f>
        <v/>
      </c>
      <c r="D164" s="23"/>
      <c r="E164" s="18" t="str">
        <f>IF([2]Cambite!K165="","",[2]Cambite!K165)</f>
        <v/>
      </c>
      <c r="F164" s="11" t="str">
        <f>IF([2]Cambite!N165="","",[2]Cambite!N165)</f>
        <v/>
      </c>
      <c r="G164" s="11" t="str">
        <f>IF([2]Cambite!Q165="","",[2]Cambite!Q165)</f>
        <v/>
      </c>
      <c r="H164" s="11" t="str">
        <f>IF([2]Cambite!T165="","",[2]Cambite!T165)</f>
        <v/>
      </c>
      <c r="I164" s="11" t="str">
        <f>IF([2]Cambite!W165="","",[2]Cambite!W165)</f>
        <v/>
      </c>
      <c r="J164" s="11" t="str">
        <f>IF([2]Cambite!Z165="","",[2]Cambite!Z165)</f>
        <v/>
      </c>
      <c r="K164" s="11" t="str">
        <f>IF([2]Cambite!AC165="","",[2]Cambite!AC165)</f>
        <v/>
      </c>
      <c r="L164" s="11" t="str">
        <f>IF([2]Cambite!AF165="","",[2]Cambite!AF165)</f>
        <v/>
      </c>
      <c r="M164" s="11" t="str">
        <f>IF([2]Cambite!AI165="","",[2]Cambite!AI165)</f>
        <v/>
      </c>
      <c r="N164" s="11" t="str">
        <f>IF([2]Cambite!AL165="","",[2]Cambite!AL165)</f>
        <v/>
      </c>
      <c r="O164" s="11" t="str">
        <f>IF([2]Cambite!AO165="","",[2]Cambite!AO165)</f>
        <v/>
      </c>
      <c r="P164" s="11" t="str">
        <f>IF([2]Cambite!AR165="","",[2]Cambite!AR165)</f>
        <v/>
      </c>
      <c r="Q164" s="11" t="str">
        <f>IF([2]Cambite!AU165="","",[2]Cambite!AU165)</f>
        <v/>
      </c>
    </row>
    <row r="165" spans="1:17" s="5" customFormat="1" ht="18.75" customHeight="1" x14ac:dyDescent="0.25">
      <c r="A165" s="17" t="str">
        <f>IF([2]Cambite!A166="","",[2]Cambite!A166)</f>
        <v/>
      </c>
      <c r="B165" s="17" t="str">
        <f>IF([2]Cambite!B166="","",[2]Cambite!B166)</f>
        <v/>
      </c>
      <c r="C165" s="21" t="str">
        <f>IF([2]Cambite!C166="","",[2]Cambite!C166)</f>
        <v/>
      </c>
      <c r="D165" s="23"/>
      <c r="E165" s="18" t="str">
        <f>IF([2]Cambite!K166="","",[2]Cambite!K166)</f>
        <v/>
      </c>
      <c r="F165" s="11" t="str">
        <f>IF([2]Cambite!N166="","",[2]Cambite!N166)</f>
        <v/>
      </c>
      <c r="G165" s="11" t="str">
        <f>IF([2]Cambite!Q166="","",[2]Cambite!Q166)</f>
        <v/>
      </c>
      <c r="H165" s="11" t="str">
        <f>IF([2]Cambite!T166="","",[2]Cambite!T166)</f>
        <v/>
      </c>
      <c r="I165" s="11" t="str">
        <f>IF([2]Cambite!W166="","",[2]Cambite!W166)</f>
        <v/>
      </c>
      <c r="J165" s="11" t="str">
        <f>IF([2]Cambite!Z166="","",[2]Cambite!Z166)</f>
        <v/>
      </c>
      <c r="K165" s="11" t="str">
        <f>IF([2]Cambite!AC166="","",[2]Cambite!AC166)</f>
        <v/>
      </c>
      <c r="L165" s="11" t="str">
        <f>IF([2]Cambite!AF166="","",[2]Cambite!AF166)</f>
        <v/>
      </c>
      <c r="M165" s="11" t="str">
        <f>IF([2]Cambite!AI166="","",[2]Cambite!AI166)</f>
        <v/>
      </c>
      <c r="N165" s="11" t="str">
        <f>IF([2]Cambite!AL166="","",[2]Cambite!AL166)</f>
        <v/>
      </c>
      <c r="O165" s="11" t="str">
        <f>IF([2]Cambite!AO166="","",[2]Cambite!AO166)</f>
        <v/>
      </c>
      <c r="P165" s="11" t="str">
        <f>IF([2]Cambite!AR166="","",[2]Cambite!AR166)</f>
        <v/>
      </c>
      <c r="Q165" s="11" t="str">
        <f>IF([2]Cambite!AU166="","",[2]Cambite!AU166)</f>
        <v/>
      </c>
    </row>
    <row r="166" spans="1:17" s="5" customFormat="1" ht="18.75" customHeight="1" x14ac:dyDescent="0.25">
      <c r="A166" s="17" t="str">
        <f>IF([2]Cambite!A167="","",[2]Cambite!A167)</f>
        <v/>
      </c>
      <c r="B166" s="17" t="str">
        <f>IF([2]Cambite!B167="","",[2]Cambite!B167)</f>
        <v/>
      </c>
      <c r="C166" s="21" t="str">
        <f>IF([2]Cambite!C167="","",[2]Cambite!C167)</f>
        <v/>
      </c>
      <c r="D166" s="23"/>
      <c r="E166" s="18" t="str">
        <f>IF([2]Cambite!K167="","",[2]Cambite!K167)</f>
        <v/>
      </c>
      <c r="F166" s="11" t="str">
        <f>IF([2]Cambite!N167="","",[2]Cambite!N167)</f>
        <v/>
      </c>
      <c r="G166" s="11" t="str">
        <f>IF([2]Cambite!Q167="","",[2]Cambite!Q167)</f>
        <v/>
      </c>
      <c r="H166" s="11" t="str">
        <f>IF([2]Cambite!T167="","",[2]Cambite!T167)</f>
        <v/>
      </c>
      <c r="I166" s="11" t="str">
        <f>IF([2]Cambite!W167="","",[2]Cambite!W167)</f>
        <v/>
      </c>
      <c r="J166" s="11" t="str">
        <f>IF([2]Cambite!Z167="","",[2]Cambite!Z167)</f>
        <v/>
      </c>
      <c r="K166" s="11" t="str">
        <f>IF([2]Cambite!AC167="","",[2]Cambite!AC167)</f>
        <v/>
      </c>
      <c r="L166" s="11" t="str">
        <f>IF([2]Cambite!AF167="","",[2]Cambite!AF167)</f>
        <v/>
      </c>
      <c r="M166" s="11" t="str">
        <f>IF([2]Cambite!AI167="","",[2]Cambite!AI167)</f>
        <v/>
      </c>
      <c r="N166" s="11" t="str">
        <f>IF([2]Cambite!AL167="","",[2]Cambite!AL167)</f>
        <v/>
      </c>
      <c r="O166" s="11" t="str">
        <f>IF([2]Cambite!AO167="","",[2]Cambite!AO167)</f>
        <v/>
      </c>
      <c r="P166" s="11" t="str">
        <f>IF([2]Cambite!AR167="","",[2]Cambite!AR167)</f>
        <v/>
      </c>
      <c r="Q166" s="11" t="str">
        <f>IF([2]Cambite!AU167="","",[2]Cambite!AU167)</f>
        <v/>
      </c>
    </row>
    <row r="167" spans="1:17" s="5" customFormat="1" ht="18.75" customHeight="1" x14ac:dyDescent="0.25">
      <c r="A167" s="17" t="str">
        <f>IF([2]Cambite!A168="","",[2]Cambite!A168)</f>
        <v/>
      </c>
      <c r="B167" s="17" t="str">
        <f>IF([2]Cambite!B168="","",[2]Cambite!B168)</f>
        <v/>
      </c>
      <c r="C167" s="21" t="str">
        <f>IF([2]Cambite!C168="","",[2]Cambite!C168)</f>
        <v/>
      </c>
      <c r="D167" s="23"/>
      <c r="E167" s="18" t="str">
        <f>IF([2]Cambite!K168="","",[2]Cambite!K168)</f>
        <v/>
      </c>
      <c r="F167" s="11" t="str">
        <f>IF([2]Cambite!N168="","",[2]Cambite!N168)</f>
        <v/>
      </c>
      <c r="G167" s="11" t="str">
        <f>IF([2]Cambite!Q168="","",[2]Cambite!Q168)</f>
        <v/>
      </c>
      <c r="H167" s="11" t="str">
        <f>IF([2]Cambite!T168="","",[2]Cambite!T168)</f>
        <v/>
      </c>
      <c r="I167" s="11" t="str">
        <f>IF([2]Cambite!W168="","",[2]Cambite!W168)</f>
        <v/>
      </c>
      <c r="J167" s="11" t="str">
        <f>IF([2]Cambite!Z168="","",[2]Cambite!Z168)</f>
        <v/>
      </c>
      <c r="K167" s="11" t="str">
        <f>IF([2]Cambite!AC168="","",[2]Cambite!AC168)</f>
        <v/>
      </c>
      <c r="L167" s="11" t="str">
        <f>IF([2]Cambite!AF168="","",[2]Cambite!AF168)</f>
        <v/>
      </c>
      <c r="M167" s="11" t="str">
        <f>IF([2]Cambite!AI168="","",[2]Cambite!AI168)</f>
        <v/>
      </c>
      <c r="N167" s="11" t="str">
        <f>IF([2]Cambite!AL168="","",[2]Cambite!AL168)</f>
        <v/>
      </c>
      <c r="O167" s="11" t="str">
        <f>IF([2]Cambite!AO168="","",[2]Cambite!AO168)</f>
        <v/>
      </c>
      <c r="P167" s="11" t="str">
        <f>IF([2]Cambite!AR168="","",[2]Cambite!AR168)</f>
        <v/>
      </c>
      <c r="Q167" s="11" t="str">
        <f>IF([2]Cambite!AU168="","",[2]Cambite!AU168)</f>
        <v/>
      </c>
    </row>
    <row r="168" spans="1:17" s="5" customFormat="1" ht="18.75" customHeight="1" x14ac:dyDescent="0.25">
      <c r="A168" s="17" t="str">
        <f>IF([2]Cambite!A169="","",[2]Cambite!A169)</f>
        <v/>
      </c>
      <c r="B168" s="17" t="str">
        <f>IF([2]Cambite!B169="","",[2]Cambite!B169)</f>
        <v/>
      </c>
      <c r="C168" s="21" t="str">
        <f>IF([2]Cambite!C169="","",[2]Cambite!C169)</f>
        <v/>
      </c>
      <c r="D168" s="23"/>
      <c r="E168" s="18" t="str">
        <f>IF([2]Cambite!K169="","",[2]Cambite!K169)</f>
        <v/>
      </c>
      <c r="F168" s="11" t="str">
        <f>IF([2]Cambite!N169="","",[2]Cambite!N169)</f>
        <v/>
      </c>
      <c r="G168" s="11" t="str">
        <f>IF([2]Cambite!Q169="","",[2]Cambite!Q169)</f>
        <v/>
      </c>
      <c r="H168" s="11" t="str">
        <f>IF([2]Cambite!T169="","",[2]Cambite!T169)</f>
        <v/>
      </c>
      <c r="I168" s="11" t="str">
        <f>IF([2]Cambite!W169="","",[2]Cambite!W169)</f>
        <v/>
      </c>
      <c r="J168" s="11" t="str">
        <f>IF([2]Cambite!Z169="","",[2]Cambite!Z169)</f>
        <v/>
      </c>
      <c r="K168" s="11" t="str">
        <f>IF([2]Cambite!AC169="","",[2]Cambite!AC169)</f>
        <v/>
      </c>
      <c r="L168" s="11" t="str">
        <f>IF([2]Cambite!AF169="","",[2]Cambite!AF169)</f>
        <v/>
      </c>
      <c r="M168" s="11" t="str">
        <f>IF([2]Cambite!AI169="","",[2]Cambite!AI169)</f>
        <v/>
      </c>
      <c r="N168" s="11" t="str">
        <f>IF([2]Cambite!AL169="","",[2]Cambite!AL169)</f>
        <v/>
      </c>
      <c r="O168" s="11" t="str">
        <f>IF([2]Cambite!AO169="","",[2]Cambite!AO169)</f>
        <v/>
      </c>
      <c r="P168" s="11" t="str">
        <f>IF([2]Cambite!AR169="","",[2]Cambite!AR169)</f>
        <v/>
      </c>
      <c r="Q168" s="11" t="str">
        <f>IF([2]Cambite!AU169="","",[2]Cambite!AU169)</f>
        <v/>
      </c>
    </row>
    <row r="169" spans="1:17" s="5" customFormat="1" ht="18.75" customHeight="1" x14ac:dyDescent="0.25">
      <c r="A169" s="17" t="str">
        <f>IF([2]Cambite!A170="","",[2]Cambite!A170)</f>
        <v/>
      </c>
      <c r="B169" s="17" t="str">
        <f>IF([2]Cambite!B170="","",[2]Cambite!B170)</f>
        <v/>
      </c>
      <c r="C169" s="21" t="str">
        <f>IF([2]Cambite!C170="","",[2]Cambite!C170)</f>
        <v/>
      </c>
      <c r="D169" s="23"/>
      <c r="E169" s="18" t="str">
        <f>IF([2]Cambite!K170="","",[2]Cambite!K170)</f>
        <v/>
      </c>
      <c r="F169" s="11" t="str">
        <f>IF([2]Cambite!N170="","",[2]Cambite!N170)</f>
        <v/>
      </c>
      <c r="G169" s="11" t="str">
        <f>IF([2]Cambite!Q170="","",[2]Cambite!Q170)</f>
        <v/>
      </c>
      <c r="H169" s="11" t="str">
        <f>IF([2]Cambite!T170="","",[2]Cambite!T170)</f>
        <v/>
      </c>
      <c r="I169" s="11" t="str">
        <f>IF([2]Cambite!W170="","",[2]Cambite!W170)</f>
        <v/>
      </c>
      <c r="J169" s="11" t="str">
        <f>IF([2]Cambite!Z170="","",[2]Cambite!Z170)</f>
        <v/>
      </c>
      <c r="K169" s="11" t="str">
        <f>IF([2]Cambite!AC170="","",[2]Cambite!AC170)</f>
        <v/>
      </c>
      <c r="L169" s="11" t="str">
        <f>IF([2]Cambite!AF170="","",[2]Cambite!AF170)</f>
        <v/>
      </c>
      <c r="M169" s="11" t="str">
        <f>IF([2]Cambite!AI170="","",[2]Cambite!AI170)</f>
        <v/>
      </c>
      <c r="N169" s="11" t="str">
        <f>IF([2]Cambite!AL170="","",[2]Cambite!AL170)</f>
        <v/>
      </c>
      <c r="O169" s="11" t="str">
        <f>IF([2]Cambite!AO170="","",[2]Cambite!AO170)</f>
        <v/>
      </c>
      <c r="P169" s="11" t="str">
        <f>IF([2]Cambite!AR170="","",[2]Cambite!AR170)</f>
        <v/>
      </c>
      <c r="Q169" s="11" t="str">
        <f>IF([2]Cambite!AU170="","",[2]Cambite!AU170)</f>
        <v/>
      </c>
    </row>
    <row r="170" spans="1:17" s="5" customFormat="1" ht="18.75" customHeight="1" x14ac:dyDescent="0.25">
      <c r="A170" s="17" t="str">
        <f>IF([2]Cambite!A171="","",[2]Cambite!A171)</f>
        <v/>
      </c>
      <c r="B170" s="17" t="str">
        <f>IF([2]Cambite!B171="","",[2]Cambite!B171)</f>
        <v/>
      </c>
      <c r="C170" s="21" t="str">
        <f>IF([2]Cambite!C171="","",[2]Cambite!C171)</f>
        <v/>
      </c>
      <c r="D170" s="23"/>
      <c r="E170" s="18" t="str">
        <f>IF([2]Cambite!K171="","",[2]Cambite!K171)</f>
        <v/>
      </c>
      <c r="F170" s="11" t="str">
        <f>IF([2]Cambite!N171="","",[2]Cambite!N171)</f>
        <v/>
      </c>
      <c r="G170" s="11" t="str">
        <f>IF([2]Cambite!Q171="","",[2]Cambite!Q171)</f>
        <v/>
      </c>
      <c r="H170" s="11" t="str">
        <f>IF([2]Cambite!T171="","",[2]Cambite!T171)</f>
        <v/>
      </c>
      <c r="I170" s="11" t="str">
        <f>IF([2]Cambite!W171="","",[2]Cambite!W171)</f>
        <v/>
      </c>
      <c r="J170" s="11" t="str">
        <f>IF([2]Cambite!Z171="","",[2]Cambite!Z171)</f>
        <v/>
      </c>
      <c r="K170" s="11" t="str">
        <f>IF([2]Cambite!AC171="","",[2]Cambite!AC171)</f>
        <v/>
      </c>
      <c r="L170" s="11" t="str">
        <f>IF([2]Cambite!AF171="","",[2]Cambite!AF171)</f>
        <v/>
      </c>
      <c r="M170" s="11" t="str">
        <f>IF([2]Cambite!AI171="","",[2]Cambite!AI171)</f>
        <v/>
      </c>
      <c r="N170" s="11" t="str">
        <f>IF([2]Cambite!AL171="","",[2]Cambite!AL171)</f>
        <v/>
      </c>
      <c r="O170" s="11" t="str">
        <f>IF([2]Cambite!AO171="","",[2]Cambite!AO171)</f>
        <v/>
      </c>
      <c r="P170" s="11" t="str">
        <f>IF([2]Cambite!AR171="","",[2]Cambite!AR171)</f>
        <v/>
      </c>
      <c r="Q170" s="11" t="str">
        <f>IF([2]Cambite!AU171="","",[2]Cambite!AU171)</f>
        <v/>
      </c>
    </row>
    <row r="171" spans="1:17" s="5" customFormat="1" ht="18.75" customHeight="1" x14ac:dyDescent="0.25">
      <c r="A171" s="17" t="str">
        <f>IF([2]Cambite!A172="","",[2]Cambite!A172)</f>
        <v/>
      </c>
      <c r="B171" s="17" t="str">
        <f>IF([2]Cambite!B172="","",[2]Cambite!B172)</f>
        <v/>
      </c>
      <c r="C171" s="21" t="str">
        <f>IF([2]Cambite!C172="","",[2]Cambite!C172)</f>
        <v/>
      </c>
      <c r="D171" s="23"/>
      <c r="E171" s="18" t="str">
        <f>IF([2]Cambite!K172="","",[2]Cambite!K172)</f>
        <v/>
      </c>
      <c r="F171" s="11" t="str">
        <f>IF([2]Cambite!N172="","",[2]Cambite!N172)</f>
        <v/>
      </c>
      <c r="G171" s="11" t="str">
        <f>IF([2]Cambite!Q172="","",[2]Cambite!Q172)</f>
        <v/>
      </c>
      <c r="H171" s="11" t="str">
        <f>IF([2]Cambite!T172="","",[2]Cambite!T172)</f>
        <v/>
      </c>
      <c r="I171" s="11" t="str">
        <f>IF([2]Cambite!W172="","",[2]Cambite!W172)</f>
        <v/>
      </c>
      <c r="J171" s="11" t="str">
        <f>IF([2]Cambite!Z172="","",[2]Cambite!Z172)</f>
        <v/>
      </c>
      <c r="K171" s="11" t="str">
        <f>IF([2]Cambite!AC172="","",[2]Cambite!AC172)</f>
        <v/>
      </c>
      <c r="L171" s="11" t="str">
        <f>IF([2]Cambite!AF172="","",[2]Cambite!AF172)</f>
        <v/>
      </c>
      <c r="M171" s="11" t="str">
        <f>IF([2]Cambite!AI172="","",[2]Cambite!AI172)</f>
        <v/>
      </c>
      <c r="N171" s="11" t="str">
        <f>IF([2]Cambite!AL172="","",[2]Cambite!AL172)</f>
        <v/>
      </c>
      <c r="O171" s="11" t="str">
        <f>IF([2]Cambite!AO172="","",[2]Cambite!AO172)</f>
        <v/>
      </c>
      <c r="P171" s="11" t="str">
        <f>IF([2]Cambite!AR172="","",[2]Cambite!AR172)</f>
        <v/>
      </c>
      <c r="Q171" s="11" t="str">
        <f>IF([2]Cambite!AU172="","",[2]Cambite!AU172)</f>
        <v/>
      </c>
    </row>
    <row r="172" spans="1:17" s="5" customFormat="1" ht="18.75" customHeight="1" x14ac:dyDescent="0.25">
      <c r="A172" s="17" t="str">
        <f>IF([2]Cambite!A173="","",[2]Cambite!A173)</f>
        <v/>
      </c>
      <c r="B172" s="17" t="str">
        <f>IF([2]Cambite!B173="","",[2]Cambite!B173)</f>
        <v/>
      </c>
      <c r="C172" s="21" t="str">
        <f>IF([2]Cambite!C173="","",[2]Cambite!C173)</f>
        <v/>
      </c>
      <c r="D172" s="23"/>
      <c r="E172" s="18" t="str">
        <f>IF([2]Cambite!K173="","",[2]Cambite!K173)</f>
        <v/>
      </c>
      <c r="F172" s="11" t="str">
        <f>IF([2]Cambite!N173="","",[2]Cambite!N173)</f>
        <v/>
      </c>
      <c r="G172" s="11" t="str">
        <f>IF([2]Cambite!Q173="","",[2]Cambite!Q173)</f>
        <v/>
      </c>
      <c r="H172" s="11" t="str">
        <f>IF([2]Cambite!T173="","",[2]Cambite!T173)</f>
        <v/>
      </c>
      <c r="I172" s="11" t="str">
        <f>IF([2]Cambite!W173="","",[2]Cambite!W173)</f>
        <v/>
      </c>
      <c r="J172" s="11" t="str">
        <f>IF([2]Cambite!Z173="","",[2]Cambite!Z173)</f>
        <v/>
      </c>
      <c r="K172" s="11" t="str">
        <f>IF([2]Cambite!AC173="","",[2]Cambite!AC173)</f>
        <v/>
      </c>
      <c r="L172" s="11" t="str">
        <f>IF([2]Cambite!AF173="","",[2]Cambite!AF173)</f>
        <v/>
      </c>
      <c r="M172" s="11" t="str">
        <f>IF([2]Cambite!AI173="","",[2]Cambite!AI173)</f>
        <v/>
      </c>
      <c r="N172" s="11" t="str">
        <f>IF([2]Cambite!AL173="","",[2]Cambite!AL173)</f>
        <v/>
      </c>
      <c r="O172" s="11" t="str">
        <f>IF([2]Cambite!AO173="","",[2]Cambite!AO173)</f>
        <v/>
      </c>
      <c r="P172" s="11" t="str">
        <f>IF([2]Cambite!AR173="","",[2]Cambite!AR173)</f>
        <v/>
      </c>
      <c r="Q172" s="11" t="str">
        <f>IF([2]Cambite!AU173="","",[2]Cambite!AU173)</f>
        <v/>
      </c>
    </row>
    <row r="173" spans="1:17" s="5" customFormat="1" ht="18.75" customHeight="1" x14ac:dyDescent="0.25">
      <c r="A173" s="17" t="str">
        <f>IF([2]Cambite!A174="","",[2]Cambite!A174)</f>
        <v/>
      </c>
      <c r="B173" s="17" t="str">
        <f>IF([2]Cambite!B174="","",[2]Cambite!B174)</f>
        <v/>
      </c>
      <c r="C173" s="21" t="str">
        <f>IF([2]Cambite!C174="","",[2]Cambite!C174)</f>
        <v/>
      </c>
      <c r="D173" s="23"/>
      <c r="E173" s="18" t="str">
        <f>IF([2]Cambite!K174="","",[2]Cambite!K174)</f>
        <v/>
      </c>
      <c r="F173" s="11" t="str">
        <f>IF([2]Cambite!N174="","",[2]Cambite!N174)</f>
        <v/>
      </c>
      <c r="G173" s="11" t="str">
        <f>IF([2]Cambite!Q174="","",[2]Cambite!Q174)</f>
        <v/>
      </c>
      <c r="H173" s="11" t="str">
        <f>IF([2]Cambite!T174="","",[2]Cambite!T174)</f>
        <v/>
      </c>
      <c r="I173" s="11" t="str">
        <f>IF([2]Cambite!W174="","",[2]Cambite!W174)</f>
        <v/>
      </c>
      <c r="J173" s="11" t="str">
        <f>IF([2]Cambite!Z174="","",[2]Cambite!Z174)</f>
        <v/>
      </c>
      <c r="K173" s="11" t="str">
        <f>IF([2]Cambite!AC174="","",[2]Cambite!AC174)</f>
        <v/>
      </c>
      <c r="L173" s="11" t="str">
        <f>IF([2]Cambite!AF174="","",[2]Cambite!AF174)</f>
        <v/>
      </c>
      <c r="M173" s="11" t="str">
        <f>IF([2]Cambite!AI174="","",[2]Cambite!AI174)</f>
        <v/>
      </c>
      <c r="N173" s="11" t="str">
        <f>IF([2]Cambite!AL174="","",[2]Cambite!AL174)</f>
        <v/>
      </c>
      <c r="O173" s="11" t="str">
        <f>IF([2]Cambite!AO174="","",[2]Cambite!AO174)</f>
        <v/>
      </c>
      <c r="P173" s="11" t="str">
        <f>IF([2]Cambite!AR174="","",[2]Cambite!AR174)</f>
        <v/>
      </c>
      <c r="Q173" s="11" t="str">
        <f>IF([2]Cambite!AU174="","",[2]Cambite!AU174)</f>
        <v/>
      </c>
    </row>
    <row r="174" spans="1:17" s="5" customFormat="1" ht="18.75" customHeight="1" x14ac:dyDescent="0.25">
      <c r="A174" s="17" t="str">
        <f>IF([2]Cambite!A175="","",[2]Cambite!A175)</f>
        <v/>
      </c>
      <c r="B174" s="17" t="str">
        <f>IF([2]Cambite!B175="","",[2]Cambite!B175)</f>
        <v/>
      </c>
      <c r="C174" s="21" t="str">
        <f>IF([2]Cambite!C175="","",[2]Cambite!C175)</f>
        <v/>
      </c>
      <c r="D174" s="23"/>
      <c r="E174" s="18" t="str">
        <f>IF([2]Cambite!K175="","",[2]Cambite!K175)</f>
        <v/>
      </c>
      <c r="F174" s="11" t="str">
        <f>IF([2]Cambite!N175="","",[2]Cambite!N175)</f>
        <v/>
      </c>
      <c r="G174" s="11" t="str">
        <f>IF([2]Cambite!Q175="","",[2]Cambite!Q175)</f>
        <v/>
      </c>
      <c r="H174" s="11" t="str">
        <f>IF([2]Cambite!T175="","",[2]Cambite!T175)</f>
        <v/>
      </c>
      <c r="I174" s="11" t="str">
        <f>IF([2]Cambite!W175="","",[2]Cambite!W175)</f>
        <v/>
      </c>
      <c r="J174" s="11" t="str">
        <f>IF([2]Cambite!Z175="","",[2]Cambite!Z175)</f>
        <v/>
      </c>
      <c r="K174" s="11" t="str">
        <f>IF([2]Cambite!AC175="","",[2]Cambite!AC175)</f>
        <v/>
      </c>
      <c r="L174" s="11" t="str">
        <f>IF([2]Cambite!AF175="","",[2]Cambite!AF175)</f>
        <v/>
      </c>
      <c r="M174" s="11" t="str">
        <f>IF([2]Cambite!AI175="","",[2]Cambite!AI175)</f>
        <v/>
      </c>
      <c r="N174" s="11" t="str">
        <f>IF([2]Cambite!AL175="","",[2]Cambite!AL175)</f>
        <v/>
      </c>
      <c r="O174" s="11" t="str">
        <f>IF([2]Cambite!AO175="","",[2]Cambite!AO175)</f>
        <v/>
      </c>
      <c r="P174" s="11" t="str">
        <f>IF([2]Cambite!AR175="","",[2]Cambite!AR175)</f>
        <v/>
      </c>
      <c r="Q174" s="11" t="str">
        <f>IF([2]Cambite!AU175="","",[2]Cambite!AU175)</f>
        <v/>
      </c>
    </row>
    <row r="175" spans="1:17" s="5" customFormat="1" ht="18.75" customHeight="1" x14ac:dyDescent="0.25">
      <c r="A175" s="17" t="str">
        <f>IF([2]Cambite!A176="","",[2]Cambite!A176)</f>
        <v/>
      </c>
      <c r="B175" s="17" t="str">
        <f>IF([2]Cambite!B176="","",[2]Cambite!B176)</f>
        <v/>
      </c>
      <c r="C175" s="21" t="str">
        <f>IF([2]Cambite!C176="","",[2]Cambite!C176)</f>
        <v/>
      </c>
      <c r="D175" s="23"/>
      <c r="E175" s="18" t="str">
        <f>IF([2]Cambite!K176="","",[2]Cambite!K176)</f>
        <v/>
      </c>
      <c r="F175" s="11" t="str">
        <f>IF([2]Cambite!N176="","",[2]Cambite!N176)</f>
        <v/>
      </c>
      <c r="G175" s="11" t="str">
        <f>IF([2]Cambite!Q176="","",[2]Cambite!Q176)</f>
        <v/>
      </c>
      <c r="H175" s="11" t="str">
        <f>IF([2]Cambite!T176="","",[2]Cambite!T176)</f>
        <v/>
      </c>
      <c r="I175" s="11" t="str">
        <f>IF([2]Cambite!W176="","",[2]Cambite!W176)</f>
        <v/>
      </c>
      <c r="J175" s="11" t="str">
        <f>IF([2]Cambite!Z176="","",[2]Cambite!Z176)</f>
        <v/>
      </c>
      <c r="K175" s="11" t="str">
        <f>IF([2]Cambite!AC176="","",[2]Cambite!AC176)</f>
        <v/>
      </c>
      <c r="L175" s="11" t="str">
        <f>IF([2]Cambite!AF176="","",[2]Cambite!AF176)</f>
        <v/>
      </c>
      <c r="M175" s="11" t="str">
        <f>IF([2]Cambite!AI176="","",[2]Cambite!AI176)</f>
        <v/>
      </c>
      <c r="N175" s="11" t="str">
        <f>IF([2]Cambite!AL176="","",[2]Cambite!AL176)</f>
        <v/>
      </c>
      <c r="O175" s="11" t="str">
        <f>IF([2]Cambite!AO176="","",[2]Cambite!AO176)</f>
        <v/>
      </c>
      <c r="P175" s="11" t="str">
        <f>IF([2]Cambite!AR176="","",[2]Cambite!AR176)</f>
        <v/>
      </c>
      <c r="Q175" s="11" t="str">
        <f>IF([2]Cambite!AU176="","",[2]Cambite!AU176)</f>
        <v/>
      </c>
    </row>
    <row r="176" spans="1:17" s="5" customFormat="1" ht="18.75" customHeight="1" x14ac:dyDescent="0.25">
      <c r="A176" s="17" t="str">
        <f>IF([2]Cambite!A177="","",[2]Cambite!A177)</f>
        <v/>
      </c>
      <c r="B176" s="17" t="str">
        <f>IF([2]Cambite!B177="","",[2]Cambite!B177)</f>
        <v/>
      </c>
      <c r="C176" s="21" t="str">
        <f>IF([2]Cambite!C177="","",[2]Cambite!C177)</f>
        <v/>
      </c>
      <c r="D176" s="23"/>
      <c r="E176" s="18" t="str">
        <f>IF([2]Cambite!K177="","",[2]Cambite!K177)</f>
        <v/>
      </c>
      <c r="F176" s="11" t="str">
        <f>IF([2]Cambite!N177="","",[2]Cambite!N177)</f>
        <v/>
      </c>
      <c r="G176" s="11" t="str">
        <f>IF([2]Cambite!Q177="","",[2]Cambite!Q177)</f>
        <v/>
      </c>
      <c r="H176" s="11" t="str">
        <f>IF([2]Cambite!T177="","",[2]Cambite!T177)</f>
        <v/>
      </c>
      <c r="I176" s="11" t="str">
        <f>IF([2]Cambite!W177="","",[2]Cambite!W177)</f>
        <v/>
      </c>
      <c r="J176" s="11" t="str">
        <f>IF([2]Cambite!Z177="","",[2]Cambite!Z177)</f>
        <v/>
      </c>
      <c r="K176" s="11" t="str">
        <f>IF([2]Cambite!AC177="","",[2]Cambite!AC177)</f>
        <v/>
      </c>
      <c r="L176" s="11" t="str">
        <f>IF([2]Cambite!AF177="","",[2]Cambite!AF177)</f>
        <v/>
      </c>
      <c r="M176" s="11" t="str">
        <f>IF([2]Cambite!AI177="","",[2]Cambite!AI177)</f>
        <v/>
      </c>
      <c r="N176" s="11" t="str">
        <f>IF([2]Cambite!AL177="","",[2]Cambite!AL177)</f>
        <v/>
      </c>
      <c r="O176" s="11" t="str">
        <f>IF([2]Cambite!AO177="","",[2]Cambite!AO177)</f>
        <v/>
      </c>
      <c r="P176" s="11" t="str">
        <f>IF([2]Cambite!AR177="","",[2]Cambite!AR177)</f>
        <v/>
      </c>
      <c r="Q176" s="11" t="str">
        <f>IF([2]Cambite!AU177="","",[2]Cambite!AU177)</f>
        <v/>
      </c>
    </row>
    <row r="177" spans="1:17" s="5" customFormat="1" ht="18.75" customHeight="1" x14ac:dyDescent="0.25">
      <c r="A177" s="17" t="str">
        <f>IF([2]Cambite!A178="","",[2]Cambite!A178)</f>
        <v/>
      </c>
      <c r="B177" s="17" t="str">
        <f>IF([2]Cambite!B178="","",[2]Cambite!B178)</f>
        <v/>
      </c>
      <c r="C177" s="21" t="str">
        <f>IF([2]Cambite!C178="","",[2]Cambite!C178)</f>
        <v/>
      </c>
      <c r="D177" s="23"/>
      <c r="E177" s="18" t="str">
        <f>IF([2]Cambite!K178="","",[2]Cambite!K178)</f>
        <v/>
      </c>
      <c r="F177" s="11" t="str">
        <f>IF([2]Cambite!N178="","",[2]Cambite!N178)</f>
        <v/>
      </c>
      <c r="G177" s="11" t="str">
        <f>IF([2]Cambite!Q178="","",[2]Cambite!Q178)</f>
        <v/>
      </c>
      <c r="H177" s="11" t="str">
        <f>IF([2]Cambite!T178="","",[2]Cambite!T178)</f>
        <v/>
      </c>
      <c r="I177" s="11" t="str">
        <f>IF([2]Cambite!W178="","",[2]Cambite!W178)</f>
        <v/>
      </c>
      <c r="J177" s="11" t="str">
        <f>IF([2]Cambite!Z178="","",[2]Cambite!Z178)</f>
        <v/>
      </c>
      <c r="K177" s="11" t="str">
        <f>IF([2]Cambite!AC178="","",[2]Cambite!AC178)</f>
        <v/>
      </c>
      <c r="L177" s="11" t="str">
        <f>IF([2]Cambite!AF178="","",[2]Cambite!AF178)</f>
        <v/>
      </c>
      <c r="M177" s="11" t="str">
        <f>IF([2]Cambite!AI178="","",[2]Cambite!AI178)</f>
        <v/>
      </c>
      <c r="N177" s="11" t="str">
        <f>IF([2]Cambite!AL178="","",[2]Cambite!AL178)</f>
        <v/>
      </c>
      <c r="O177" s="11" t="str">
        <f>IF([2]Cambite!AO178="","",[2]Cambite!AO178)</f>
        <v/>
      </c>
      <c r="P177" s="11" t="str">
        <f>IF([2]Cambite!AR178="","",[2]Cambite!AR178)</f>
        <v/>
      </c>
      <c r="Q177" s="11" t="str">
        <f>IF([2]Cambite!AU178="","",[2]Cambite!AU178)</f>
        <v/>
      </c>
    </row>
    <row r="178" spans="1:17" s="5" customFormat="1" ht="18.75" customHeight="1" x14ac:dyDescent="0.25">
      <c r="A178" s="17" t="str">
        <f>IF([2]Cambite!A179="","",[2]Cambite!A179)</f>
        <v/>
      </c>
      <c r="B178" s="17" t="str">
        <f>IF([2]Cambite!B179="","",[2]Cambite!B179)</f>
        <v/>
      </c>
      <c r="C178" s="21" t="str">
        <f>IF([2]Cambite!C179="","",[2]Cambite!C179)</f>
        <v/>
      </c>
      <c r="D178" s="23"/>
      <c r="E178" s="18" t="str">
        <f>IF([2]Cambite!K179="","",[2]Cambite!K179)</f>
        <v/>
      </c>
      <c r="F178" s="11" t="str">
        <f>IF([2]Cambite!N179="","",[2]Cambite!N179)</f>
        <v/>
      </c>
      <c r="G178" s="11" t="str">
        <f>IF([2]Cambite!Q179="","",[2]Cambite!Q179)</f>
        <v/>
      </c>
      <c r="H178" s="11" t="str">
        <f>IF([2]Cambite!T179="","",[2]Cambite!T179)</f>
        <v/>
      </c>
      <c r="I178" s="11" t="str">
        <f>IF([2]Cambite!W179="","",[2]Cambite!W179)</f>
        <v/>
      </c>
      <c r="J178" s="11" t="str">
        <f>IF([2]Cambite!Z179="","",[2]Cambite!Z179)</f>
        <v/>
      </c>
      <c r="K178" s="11" t="str">
        <f>IF([2]Cambite!AC179="","",[2]Cambite!AC179)</f>
        <v/>
      </c>
      <c r="L178" s="11" t="str">
        <f>IF([2]Cambite!AF179="","",[2]Cambite!AF179)</f>
        <v/>
      </c>
      <c r="M178" s="11" t="str">
        <f>IF([2]Cambite!AI179="","",[2]Cambite!AI179)</f>
        <v/>
      </c>
      <c r="N178" s="11" t="str">
        <f>IF([2]Cambite!AL179="","",[2]Cambite!AL179)</f>
        <v/>
      </c>
      <c r="O178" s="11" t="str">
        <f>IF([2]Cambite!AO179="","",[2]Cambite!AO179)</f>
        <v/>
      </c>
      <c r="P178" s="11" t="str">
        <f>IF([2]Cambite!AR179="","",[2]Cambite!AR179)</f>
        <v/>
      </c>
      <c r="Q178" s="11" t="str">
        <f>IF([2]Cambite!AU179="","",[2]Cambite!AU179)</f>
        <v/>
      </c>
    </row>
    <row r="179" spans="1:17" s="5" customFormat="1" ht="18.75" customHeight="1" x14ac:dyDescent="0.25">
      <c r="A179" s="17" t="str">
        <f>IF([2]Cambite!A180="","",[2]Cambite!A180)</f>
        <v/>
      </c>
      <c r="B179" s="17" t="str">
        <f>IF([2]Cambite!B180="","",[2]Cambite!B180)</f>
        <v/>
      </c>
      <c r="C179" s="21" t="str">
        <f>IF([2]Cambite!C180="","",[2]Cambite!C180)</f>
        <v/>
      </c>
      <c r="D179" s="23"/>
      <c r="E179" s="18" t="str">
        <f>IF([2]Cambite!K180="","",[2]Cambite!K180)</f>
        <v/>
      </c>
      <c r="F179" s="11" t="str">
        <f>IF([2]Cambite!N180="","",[2]Cambite!N180)</f>
        <v/>
      </c>
      <c r="G179" s="11" t="str">
        <f>IF([2]Cambite!Q180="","",[2]Cambite!Q180)</f>
        <v/>
      </c>
      <c r="H179" s="11" t="str">
        <f>IF([2]Cambite!T180="","",[2]Cambite!T180)</f>
        <v/>
      </c>
      <c r="I179" s="11" t="str">
        <f>IF([2]Cambite!W180="","",[2]Cambite!W180)</f>
        <v/>
      </c>
      <c r="J179" s="11" t="str">
        <f>IF([2]Cambite!Z180="","",[2]Cambite!Z180)</f>
        <v/>
      </c>
      <c r="K179" s="11" t="str">
        <f>IF([2]Cambite!AC180="","",[2]Cambite!AC180)</f>
        <v/>
      </c>
      <c r="L179" s="11" t="str">
        <f>IF([2]Cambite!AF180="","",[2]Cambite!AF180)</f>
        <v/>
      </c>
      <c r="M179" s="11" t="str">
        <f>IF([2]Cambite!AI180="","",[2]Cambite!AI180)</f>
        <v/>
      </c>
      <c r="N179" s="11" t="str">
        <f>IF([2]Cambite!AL180="","",[2]Cambite!AL180)</f>
        <v/>
      </c>
      <c r="O179" s="11" t="str">
        <f>IF([2]Cambite!AO180="","",[2]Cambite!AO180)</f>
        <v/>
      </c>
      <c r="P179" s="11" t="str">
        <f>IF([2]Cambite!AR180="","",[2]Cambite!AR180)</f>
        <v/>
      </c>
      <c r="Q179" s="11" t="str">
        <f>IF([2]Cambite!AU180="","",[2]Cambite!AU180)</f>
        <v/>
      </c>
    </row>
    <row r="180" spans="1:17" s="5" customFormat="1" ht="18.75" customHeight="1" x14ac:dyDescent="0.25">
      <c r="A180" s="17" t="str">
        <f>IF([2]Cambite!A181="","",[2]Cambite!A181)</f>
        <v/>
      </c>
      <c r="B180" s="17" t="str">
        <f>IF([2]Cambite!B181="","",[2]Cambite!B181)</f>
        <v/>
      </c>
      <c r="C180" s="21" t="str">
        <f>IF([2]Cambite!C181="","",[2]Cambite!C181)</f>
        <v/>
      </c>
      <c r="D180" s="23"/>
      <c r="E180" s="18" t="str">
        <f>IF([2]Cambite!K181="","",[2]Cambite!K181)</f>
        <v/>
      </c>
      <c r="F180" s="11" t="str">
        <f>IF([2]Cambite!N181="","",[2]Cambite!N181)</f>
        <v/>
      </c>
      <c r="G180" s="11" t="str">
        <f>IF([2]Cambite!Q181="","",[2]Cambite!Q181)</f>
        <v/>
      </c>
      <c r="H180" s="11" t="str">
        <f>IF([2]Cambite!T181="","",[2]Cambite!T181)</f>
        <v/>
      </c>
      <c r="I180" s="11" t="str">
        <f>IF([2]Cambite!W181="","",[2]Cambite!W181)</f>
        <v/>
      </c>
      <c r="J180" s="11" t="str">
        <f>IF([2]Cambite!Z181="","",[2]Cambite!Z181)</f>
        <v/>
      </c>
      <c r="K180" s="11" t="str">
        <f>IF([2]Cambite!AC181="","",[2]Cambite!AC181)</f>
        <v/>
      </c>
      <c r="L180" s="11" t="str">
        <f>IF([2]Cambite!AF181="","",[2]Cambite!AF181)</f>
        <v/>
      </c>
      <c r="M180" s="11" t="str">
        <f>IF([2]Cambite!AI181="","",[2]Cambite!AI181)</f>
        <v/>
      </c>
      <c r="N180" s="11" t="str">
        <f>IF([2]Cambite!AL181="","",[2]Cambite!AL181)</f>
        <v/>
      </c>
      <c r="O180" s="11" t="str">
        <f>IF([2]Cambite!AO181="","",[2]Cambite!AO181)</f>
        <v/>
      </c>
      <c r="P180" s="11" t="str">
        <f>IF([2]Cambite!AR181="","",[2]Cambite!AR181)</f>
        <v/>
      </c>
      <c r="Q180" s="11" t="str">
        <f>IF([2]Cambite!AU181="","",[2]Cambite!AU181)</f>
        <v/>
      </c>
    </row>
    <row r="181" spans="1:17" s="5" customFormat="1" ht="18.75" customHeight="1" x14ac:dyDescent="0.25">
      <c r="A181" s="17" t="str">
        <f>IF([2]Cambite!A182="","",[2]Cambite!A182)</f>
        <v/>
      </c>
      <c r="B181" s="17" t="str">
        <f>IF([2]Cambite!B182="","",[2]Cambite!B182)</f>
        <v/>
      </c>
      <c r="C181" s="21" t="str">
        <f>IF([2]Cambite!C182="","",[2]Cambite!C182)</f>
        <v/>
      </c>
      <c r="D181" s="23"/>
      <c r="E181" s="18" t="str">
        <f>IF([2]Cambite!K182="","",[2]Cambite!K182)</f>
        <v/>
      </c>
      <c r="F181" s="11" t="str">
        <f>IF([2]Cambite!N182="","",[2]Cambite!N182)</f>
        <v/>
      </c>
      <c r="G181" s="11" t="str">
        <f>IF([2]Cambite!Q182="","",[2]Cambite!Q182)</f>
        <v/>
      </c>
      <c r="H181" s="11" t="str">
        <f>IF([2]Cambite!T182="","",[2]Cambite!T182)</f>
        <v/>
      </c>
      <c r="I181" s="11" t="str">
        <f>IF([2]Cambite!W182="","",[2]Cambite!W182)</f>
        <v/>
      </c>
      <c r="J181" s="11" t="str">
        <f>IF([2]Cambite!Z182="","",[2]Cambite!Z182)</f>
        <v/>
      </c>
      <c r="K181" s="11" t="str">
        <f>IF([2]Cambite!AC182="","",[2]Cambite!AC182)</f>
        <v/>
      </c>
      <c r="L181" s="11" t="str">
        <f>IF([2]Cambite!AF182="","",[2]Cambite!AF182)</f>
        <v/>
      </c>
      <c r="M181" s="11" t="str">
        <f>IF([2]Cambite!AI182="","",[2]Cambite!AI182)</f>
        <v/>
      </c>
      <c r="N181" s="11" t="str">
        <f>IF([2]Cambite!AL182="","",[2]Cambite!AL182)</f>
        <v/>
      </c>
      <c r="O181" s="11" t="str">
        <f>IF([2]Cambite!AO182="","",[2]Cambite!AO182)</f>
        <v/>
      </c>
      <c r="P181" s="11" t="str">
        <f>IF([2]Cambite!AR182="","",[2]Cambite!AR182)</f>
        <v/>
      </c>
      <c r="Q181" s="11" t="str">
        <f>IF([2]Cambite!AU182="","",[2]Cambite!AU182)</f>
        <v/>
      </c>
    </row>
    <row r="182" spans="1:17" s="5" customFormat="1" ht="18.75" customHeight="1" x14ac:dyDescent="0.25">
      <c r="A182" s="17" t="str">
        <f>IF([2]Cambite!A183="","",[2]Cambite!A183)</f>
        <v/>
      </c>
      <c r="B182" s="17" t="str">
        <f>IF([2]Cambite!B183="","",[2]Cambite!B183)</f>
        <v/>
      </c>
      <c r="C182" s="21" t="str">
        <f>IF([2]Cambite!C183="","",[2]Cambite!C183)</f>
        <v/>
      </c>
      <c r="D182" s="23"/>
      <c r="E182" s="18" t="str">
        <f>IF([2]Cambite!K183="","",[2]Cambite!K183)</f>
        <v/>
      </c>
      <c r="F182" s="11" t="str">
        <f>IF([2]Cambite!N183="","",[2]Cambite!N183)</f>
        <v/>
      </c>
      <c r="G182" s="11" t="str">
        <f>IF([2]Cambite!Q183="","",[2]Cambite!Q183)</f>
        <v/>
      </c>
      <c r="H182" s="11" t="str">
        <f>IF([2]Cambite!T183="","",[2]Cambite!T183)</f>
        <v/>
      </c>
      <c r="I182" s="11" t="str">
        <f>IF([2]Cambite!W183="","",[2]Cambite!W183)</f>
        <v/>
      </c>
      <c r="J182" s="11" t="str">
        <f>IF([2]Cambite!Z183="","",[2]Cambite!Z183)</f>
        <v/>
      </c>
      <c r="K182" s="11" t="str">
        <f>IF([2]Cambite!AC183="","",[2]Cambite!AC183)</f>
        <v/>
      </c>
      <c r="L182" s="11" t="str">
        <f>IF([2]Cambite!AF183="","",[2]Cambite!AF183)</f>
        <v/>
      </c>
      <c r="M182" s="11" t="str">
        <f>IF([2]Cambite!AI183="","",[2]Cambite!AI183)</f>
        <v/>
      </c>
      <c r="N182" s="11" t="str">
        <f>IF([2]Cambite!AL183="","",[2]Cambite!AL183)</f>
        <v/>
      </c>
      <c r="O182" s="11" t="str">
        <f>IF([2]Cambite!AO183="","",[2]Cambite!AO183)</f>
        <v/>
      </c>
      <c r="P182" s="11" t="str">
        <f>IF([2]Cambite!AR183="","",[2]Cambite!AR183)</f>
        <v/>
      </c>
      <c r="Q182" s="11" t="str">
        <f>IF([2]Cambite!AU183="","",[2]Cambite!AU183)</f>
        <v/>
      </c>
    </row>
    <row r="183" spans="1:17" s="5" customFormat="1" ht="18.75" customHeight="1" x14ac:dyDescent="0.25">
      <c r="A183" s="17" t="str">
        <f>IF([2]Cambite!A184="","",[2]Cambite!A184)</f>
        <v/>
      </c>
      <c r="B183" s="17" t="str">
        <f>IF([2]Cambite!B184="","",[2]Cambite!B184)</f>
        <v/>
      </c>
      <c r="C183" s="21" t="str">
        <f>IF([2]Cambite!C184="","",[2]Cambite!C184)</f>
        <v/>
      </c>
      <c r="D183" s="23"/>
      <c r="E183" s="18" t="str">
        <f>IF([2]Cambite!K184="","",[2]Cambite!K184)</f>
        <v/>
      </c>
      <c r="F183" s="11" t="str">
        <f>IF([2]Cambite!N184="","",[2]Cambite!N184)</f>
        <v/>
      </c>
      <c r="G183" s="11" t="str">
        <f>IF([2]Cambite!Q184="","",[2]Cambite!Q184)</f>
        <v/>
      </c>
      <c r="H183" s="11" t="str">
        <f>IF([2]Cambite!T184="","",[2]Cambite!T184)</f>
        <v/>
      </c>
      <c r="I183" s="11" t="str">
        <f>IF([2]Cambite!W184="","",[2]Cambite!W184)</f>
        <v/>
      </c>
      <c r="J183" s="11" t="str">
        <f>IF([2]Cambite!Z184="","",[2]Cambite!Z184)</f>
        <v/>
      </c>
      <c r="K183" s="11" t="str">
        <f>IF([2]Cambite!AC184="","",[2]Cambite!AC184)</f>
        <v/>
      </c>
      <c r="L183" s="11" t="str">
        <f>IF([2]Cambite!AF184="","",[2]Cambite!AF184)</f>
        <v/>
      </c>
      <c r="M183" s="11" t="str">
        <f>IF([2]Cambite!AI184="","",[2]Cambite!AI184)</f>
        <v/>
      </c>
      <c r="N183" s="11" t="str">
        <f>IF([2]Cambite!AL184="","",[2]Cambite!AL184)</f>
        <v/>
      </c>
      <c r="O183" s="11" t="str">
        <f>IF([2]Cambite!AO184="","",[2]Cambite!AO184)</f>
        <v/>
      </c>
      <c r="P183" s="11" t="str">
        <f>IF([2]Cambite!AR184="","",[2]Cambite!AR184)</f>
        <v/>
      </c>
      <c r="Q183" s="11" t="str">
        <f>IF([2]Cambite!AU184="","",[2]Cambite!AU184)</f>
        <v/>
      </c>
    </row>
    <row r="184" spans="1:17" s="5" customFormat="1" ht="18.75" customHeight="1" x14ac:dyDescent="0.25">
      <c r="A184" s="17" t="str">
        <f>IF([2]Cambite!A185="","",[2]Cambite!A185)</f>
        <v/>
      </c>
      <c r="B184" s="17" t="str">
        <f>IF([2]Cambite!B185="","",[2]Cambite!B185)</f>
        <v/>
      </c>
      <c r="C184" s="21" t="str">
        <f>IF([2]Cambite!C185="","",[2]Cambite!C185)</f>
        <v/>
      </c>
      <c r="D184" s="23"/>
      <c r="E184" s="18" t="str">
        <f>IF([2]Cambite!K185="","",[2]Cambite!K185)</f>
        <v/>
      </c>
      <c r="F184" s="11" t="str">
        <f>IF([2]Cambite!N185="","",[2]Cambite!N185)</f>
        <v/>
      </c>
      <c r="G184" s="11" t="str">
        <f>IF([2]Cambite!Q185="","",[2]Cambite!Q185)</f>
        <v/>
      </c>
      <c r="H184" s="11" t="str">
        <f>IF([2]Cambite!T185="","",[2]Cambite!T185)</f>
        <v/>
      </c>
      <c r="I184" s="11" t="str">
        <f>IF([2]Cambite!W185="","",[2]Cambite!W185)</f>
        <v/>
      </c>
      <c r="J184" s="11" t="str">
        <f>IF([2]Cambite!Z185="","",[2]Cambite!Z185)</f>
        <v/>
      </c>
      <c r="K184" s="11" t="str">
        <f>IF([2]Cambite!AC185="","",[2]Cambite!AC185)</f>
        <v/>
      </c>
      <c r="L184" s="11" t="str">
        <f>IF([2]Cambite!AF185="","",[2]Cambite!AF185)</f>
        <v/>
      </c>
      <c r="M184" s="11" t="str">
        <f>IF([2]Cambite!AI185="","",[2]Cambite!AI185)</f>
        <v/>
      </c>
      <c r="N184" s="11" t="str">
        <f>IF([2]Cambite!AL185="","",[2]Cambite!AL185)</f>
        <v/>
      </c>
      <c r="O184" s="11" t="str">
        <f>IF([2]Cambite!AO185="","",[2]Cambite!AO185)</f>
        <v/>
      </c>
      <c r="P184" s="11" t="str">
        <f>IF([2]Cambite!AR185="","",[2]Cambite!AR185)</f>
        <v/>
      </c>
      <c r="Q184" s="11" t="str">
        <f>IF([2]Cambite!AU185="","",[2]Cambite!AU185)</f>
        <v/>
      </c>
    </row>
    <row r="185" spans="1:17" s="5" customFormat="1" ht="18.75" customHeight="1" x14ac:dyDescent="0.25">
      <c r="A185" s="17" t="str">
        <f>IF([2]Cambite!A186="","",[2]Cambite!A186)</f>
        <v/>
      </c>
      <c r="B185" s="17" t="str">
        <f>IF([2]Cambite!B186="","",[2]Cambite!B186)</f>
        <v/>
      </c>
      <c r="C185" s="21" t="str">
        <f>IF([2]Cambite!C186="","",[2]Cambite!C186)</f>
        <v/>
      </c>
      <c r="D185" s="23"/>
      <c r="E185" s="18" t="str">
        <f>IF([2]Cambite!K186="","",[2]Cambite!K186)</f>
        <v/>
      </c>
      <c r="F185" s="11" t="str">
        <f>IF([2]Cambite!N186="","",[2]Cambite!N186)</f>
        <v/>
      </c>
      <c r="G185" s="11" t="str">
        <f>IF([2]Cambite!Q186="","",[2]Cambite!Q186)</f>
        <v/>
      </c>
      <c r="H185" s="11" t="str">
        <f>IF([2]Cambite!T186="","",[2]Cambite!T186)</f>
        <v/>
      </c>
      <c r="I185" s="11" t="str">
        <f>IF([2]Cambite!W186="","",[2]Cambite!W186)</f>
        <v/>
      </c>
      <c r="J185" s="11" t="str">
        <f>IF([2]Cambite!Z186="","",[2]Cambite!Z186)</f>
        <v/>
      </c>
      <c r="K185" s="11" t="str">
        <f>IF([2]Cambite!AC186="","",[2]Cambite!AC186)</f>
        <v/>
      </c>
      <c r="L185" s="11" t="str">
        <f>IF([2]Cambite!AF186="","",[2]Cambite!AF186)</f>
        <v/>
      </c>
      <c r="M185" s="11" t="str">
        <f>IF([2]Cambite!AI186="","",[2]Cambite!AI186)</f>
        <v/>
      </c>
      <c r="N185" s="11" t="str">
        <f>IF([2]Cambite!AL186="","",[2]Cambite!AL186)</f>
        <v/>
      </c>
      <c r="O185" s="11" t="str">
        <f>IF([2]Cambite!AO186="","",[2]Cambite!AO186)</f>
        <v/>
      </c>
      <c r="P185" s="11" t="str">
        <f>IF([2]Cambite!AR186="","",[2]Cambite!AR186)</f>
        <v/>
      </c>
      <c r="Q185" s="11" t="str">
        <f>IF([2]Cambite!AU186="","",[2]Cambite!AU186)</f>
        <v/>
      </c>
    </row>
    <row r="186" spans="1:17" s="5" customFormat="1" ht="18.75" customHeight="1" x14ac:dyDescent="0.25">
      <c r="A186" s="17" t="str">
        <f>IF([2]Cambite!A187="","",[2]Cambite!A187)</f>
        <v/>
      </c>
      <c r="B186" s="17" t="str">
        <f>IF([2]Cambite!B187="","",[2]Cambite!B187)</f>
        <v/>
      </c>
      <c r="C186" s="21" t="str">
        <f>IF([2]Cambite!C187="","",[2]Cambite!C187)</f>
        <v/>
      </c>
      <c r="D186" s="23"/>
      <c r="E186" s="18" t="str">
        <f>IF([2]Cambite!K187="","",[2]Cambite!K187)</f>
        <v/>
      </c>
      <c r="F186" s="11" t="str">
        <f>IF([2]Cambite!N187="","",[2]Cambite!N187)</f>
        <v/>
      </c>
      <c r="G186" s="11" t="str">
        <f>IF([2]Cambite!Q187="","",[2]Cambite!Q187)</f>
        <v/>
      </c>
      <c r="H186" s="11" t="str">
        <f>IF([2]Cambite!T187="","",[2]Cambite!T187)</f>
        <v/>
      </c>
      <c r="I186" s="11" t="str">
        <f>IF([2]Cambite!W187="","",[2]Cambite!W187)</f>
        <v/>
      </c>
      <c r="J186" s="11" t="str">
        <f>IF([2]Cambite!Z187="","",[2]Cambite!Z187)</f>
        <v/>
      </c>
      <c r="K186" s="11" t="str">
        <f>IF([2]Cambite!AC187="","",[2]Cambite!AC187)</f>
        <v/>
      </c>
      <c r="L186" s="11" t="str">
        <f>IF([2]Cambite!AF187="","",[2]Cambite!AF187)</f>
        <v/>
      </c>
      <c r="M186" s="11" t="str">
        <f>IF([2]Cambite!AI187="","",[2]Cambite!AI187)</f>
        <v/>
      </c>
      <c r="N186" s="11" t="str">
        <f>IF([2]Cambite!AL187="","",[2]Cambite!AL187)</f>
        <v/>
      </c>
      <c r="O186" s="11" t="str">
        <f>IF([2]Cambite!AO187="","",[2]Cambite!AO187)</f>
        <v/>
      </c>
      <c r="P186" s="11" t="str">
        <f>IF([2]Cambite!AR187="","",[2]Cambite!AR187)</f>
        <v/>
      </c>
      <c r="Q186" s="11" t="str">
        <f>IF([2]Cambite!AU187="","",[2]Cambite!AU187)</f>
        <v/>
      </c>
    </row>
    <row r="187" spans="1:17" s="5" customFormat="1" ht="18.75" customHeight="1" x14ac:dyDescent="0.25">
      <c r="A187" s="17" t="str">
        <f>IF([2]Cambite!A188="","",[2]Cambite!A188)</f>
        <v/>
      </c>
      <c r="B187" s="17" t="str">
        <f>IF([2]Cambite!B188="","",[2]Cambite!B188)</f>
        <v/>
      </c>
      <c r="C187" s="21" t="str">
        <f>IF([2]Cambite!C188="","",[2]Cambite!C188)</f>
        <v/>
      </c>
      <c r="D187" s="23"/>
      <c r="E187" s="18" t="str">
        <f>IF([2]Cambite!K188="","",[2]Cambite!K188)</f>
        <v/>
      </c>
      <c r="F187" s="11" t="str">
        <f>IF([2]Cambite!N188="","",[2]Cambite!N188)</f>
        <v/>
      </c>
      <c r="G187" s="11" t="str">
        <f>IF([2]Cambite!Q188="","",[2]Cambite!Q188)</f>
        <v/>
      </c>
      <c r="H187" s="11" t="str">
        <f>IF([2]Cambite!T188="","",[2]Cambite!T188)</f>
        <v/>
      </c>
      <c r="I187" s="11" t="str">
        <f>IF([2]Cambite!W188="","",[2]Cambite!W188)</f>
        <v/>
      </c>
      <c r="J187" s="11" t="str">
        <f>IF([2]Cambite!Z188="","",[2]Cambite!Z188)</f>
        <v/>
      </c>
      <c r="K187" s="11" t="str">
        <f>IF([2]Cambite!AC188="","",[2]Cambite!AC188)</f>
        <v/>
      </c>
      <c r="L187" s="11" t="str">
        <f>IF([2]Cambite!AF188="","",[2]Cambite!AF188)</f>
        <v/>
      </c>
      <c r="M187" s="11" t="str">
        <f>IF([2]Cambite!AI188="","",[2]Cambite!AI188)</f>
        <v/>
      </c>
      <c r="N187" s="11" t="str">
        <f>IF([2]Cambite!AL188="","",[2]Cambite!AL188)</f>
        <v/>
      </c>
      <c r="O187" s="11" t="str">
        <f>IF([2]Cambite!AO188="","",[2]Cambite!AO188)</f>
        <v/>
      </c>
      <c r="P187" s="11" t="str">
        <f>IF([2]Cambite!AR188="","",[2]Cambite!AR188)</f>
        <v/>
      </c>
      <c r="Q187" s="11" t="str">
        <f>IF([2]Cambite!AU188="","",[2]Cambite!AU188)</f>
        <v/>
      </c>
    </row>
    <row r="188" spans="1:17" s="5" customFormat="1" ht="18.75" customHeight="1" x14ac:dyDescent="0.25">
      <c r="A188" s="17" t="str">
        <f>IF([2]Cambite!A189="","",[2]Cambite!A189)</f>
        <v/>
      </c>
      <c r="B188" s="17" t="str">
        <f>IF([2]Cambite!B189="","",[2]Cambite!B189)</f>
        <v/>
      </c>
      <c r="C188" s="21" t="str">
        <f>IF([2]Cambite!C189="","",[2]Cambite!C189)</f>
        <v/>
      </c>
      <c r="D188" s="23"/>
      <c r="E188" s="18" t="str">
        <f>IF([2]Cambite!K189="","",[2]Cambite!K189)</f>
        <v/>
      </c>
      <c r="F188" s="11" t="str">
        <f>IF([2]Cambite!N189="","",[2]Cambite!N189)</f>
        <v/>
      </c>
      <c r="G188" s="11" t="str">
        <f>IF([2]Cambite!Q189="","",[2]Cambite!Q189)</f>
        <v/>
      </c>
      <c r="H188" s="11" t="str">
        <f>IF([2]Cambite!T189="","",[2]Cambite!T189)</f>
        <v/>
      </c>
      <c r="I188" s="11" t="str">
        <f>IF([2]Cambite!W189="","",[2]Cambite!W189)</f>
        <v/>
      </c>
      <c r="J188" s="11" t="str">
        <f>IF([2]Cambite!Z189="","",[2]Cambite!Z189)</f>
        <v/>
      </c>
      <c r="K188" s="11" t="str">
        <f>IF([2]Cambite!AC189="","",[2]Cambite!AC189)</f>
        <v/>
      </c>
      <c r="L188" s="11" t="str">
        <f>IF([2]Cambite!AF189="","",[2]Cambite!AF189)</f>
        <v/>
      </c>
      <c r="M188" s="11" t="str">
        <f>IF([2]Cambite!AI189="","",[2]Cambite!AI189)</f>
        <v/>
      </c>
      <c r="N188" s="11" t="str">
        <f>IF([2]Cambite!AL189="","",[2]Cambite!AL189)</f>
        <v/>
      </c>
      <c r="O188" s="11" t="str">
        <f>IF([2]Cambite!AO189="","",[2]Cambite!AO189)</f>
        <v/>
      </c>
      <c r="P188" s="11" t="str">
        <f>IF([2]Cambite!AR189="","",[2]Cambite!AR189)</f>
        <v/>
      </c>
      <c r="Q188" s="11" t="str">
        <f>IF([2]Cambite!AU189="","",[2]Cambite!AU189)</f>
        <v/>
      </c>
    </row>
    <row r="189" spans="1:17" s="5" customFormat="1" ht="18.75" customHeight="1" x14ac:dyDescent="0.25">
      <c r="A189" s="17" t="str">
        <f>IF([2]Cambite!A190="","",[2]Cambite!A190)</f>
        <v/>
      </c>
      <c r="B189" s="17" t="str">
        <f>IF([2]Cambite!B190="","",[2]Cambite!B190)</f>
        <v/>
      </c>
      <c r="C189" s="21" t="str">
        <f>IF([2]Cambite!C190="","",[2]Cambite!C190)</f>
        <v/>
      </c>
      <c r="D189" s="23"/>
      <c r="E189" s="18" t="str">
        <f>IF([2]Cambite!K190="","",[2]Cambite!K190)</f>
        <v/>
      </c>
      <c r="F189" s="11" t="str">
        <f>IF([2]Cambite!N190="","",[2]Cambite!N190)</f>
        <v/>
      </c>
      <c r="G189" s="11" t="str">
        <f>IF([2]Cambite!Q190="","",[2]Cambite!Q190)</f>
        <v/>
      </c>
      <c r="H189" s="11" t="str">
        <f>IF([2]Cambite!T190="","",[2]Cambite!T190)</f>
        <v/>
      </c>
      <c r="I189" s="11" t="str">
        <f>IF([2]Cambite!W190="","",[2]Cambite!W190)</f>
        <v/>
      </c>
      <c r="J189" s="11" t="str">
        <f>IF([2]Cambite!Z190="","",[2]Cambite!Z190)</f>
        <v/>
      </c>
      <c r="K189" s="11" t="str">
        <f>IF([2]Cambite!AC190="","",[2]Cambite!AC190)</f>
        <v/>
      </c>
      <c r="L189" s="11" t="str">
        <f>IF([2]Cambite!AF190="","",[2]Cambite!AF190)</f>
        <v/>
      </c>
      <c r="M189" s="11" t="str">
        <f>IF([2]Cambite!AI190="","",[2]Cambite!AI190)</f>
        <v/>
      </c>
      <c r="N189" s="11" t="str">
        <f>IF([2]Cambite!AL190="","",[2]Cambite!AL190)</f>
        <v/>
      </c>
      <c r="O189" s="11" t="str">
        <f>IF([2]Cambite!AO190="","",[2]Cambite!AO190)</f>
        <v/>
      </c>
      <c r="P189" s="11" t="str">
        <f>IF([2]Cambite!AR190="","",[2]Cambite!AR190)</f>
        <v/>
      </c>
      <c r="Q189" s="11" t="str">
        <f>IF([2]Cambite!AU190="","",[2]Cambite!AU190)</f>
        <v/>
      </c>
    </row>
    <row r="190" spans="1:17" s="5" customFormat="1" ht="18.75" customHeight="1" x14ac:dyDescent="0.25">
      <c r="A190" s="17" t="str">
        <f>IF([2]Cambite!A191="","",[2]Cambite!A191)</f>
        <v/>
      </c>
      <c r="B190" s="17" t="str">
        <f>IF([2]Cambite!B191="","",[2]Cambite!B191)</f>
        <v/>
      </c>
      <c r="C190" s="21" t="str">
        <f>IF([2]Cambite!C191="","",[2]Cambite!C191)</f>
        <v/>
      </c>
      <c r="D190" s="23"/>
      <c r="E190" s="18" t="str">
        <f>IF([2]Cambite!K191="","",[2]Cambite!K191)</f>
        <v/>
      </c>
      <c r="F190" s="11" t="str">
        <f>IF([2]Cambite!N191="","",[2]Cambite!N191)</f>
        <v/>
      </c>
      <c r="G190" s="11" t="str">
        <f>IF([2]Cambite!Q191="","",[2]Cambite!Q191)</f>
        <v/>
      </c>
      <c r="H190" s="11" t="str">
        <f>IF([2]Cambite!T191="","",[2]Cambite!T191)</f>
        <v/>
      </c>
      <c r="I190" s="11" t="str">
        <f>IF([2]Cambite!W191="","",[2]Cambite!W191)</f>
        <v/>
      </c>
      <c r="J190" s="11" t="str">
        <f>IF([2]Cambite!Z191="","",[2]Cambite!Z191)</f>
        <v/>
      </c>
      <c r="K190" s="11" t="str">
        <f>IF([2]Cambite!AC191="","",[2]Cambite!AC191)</f>
        <v/>
      </c>
      <c r="L190" s="11" t="str">
        <f>IF([2]Cambite!AF191="","",[2]Cambite!AF191)</f>
        <v/>
      </c>
      <c r="M190" s="11" t="str">
        <f>IF([2]Cambite!AI191="","",[2]Cambite!AI191)</f>
        <v/>
      </c>
      <c r="N190" s="11" t="str">
        <f>IF([2]Cambite!AL191="","",[2]Cambite!AL191)</f>
        <v/>
      </c>
      <c r="O190" s="11" t="str">
        <f>IF([2]Cambite!AO191="","",[2]Cambite!AO191)</f>
        <v/>
      </c>
      <c r="P190" s="11" t="str">
        <f>IF([2]Cambite!AR191="","",[2]Cambite!AR191)</f>
        <v/>
      </c>
      <c r="Q190" s="11" t="str">
        <f>IF([2]Cambite!AU191="","",[2]Cambite!AU191)</f>
        <v/>
      </c>
    </row>
    <row r="191" spans="1:17" s="5" customFormat="1" ht="18.75" customHeight="1" x14ac:dyDescent="0.25">
      <c r="A191" s="17" t="str">
        <f>IF([2]Cambite!A192="","",[2]Cambite!A192)</f>
        <v/>
      </c>
      <c r="B191" s="17" t="str">
        <f>IF([2]Cambite!B192="","",[2]Cambite!B192)</f>
        <v/>
      </c>
      <c r="C191" s="21" t="str">
        <f>IF([2]Cambite!C192="","",[2]Cambite!C192)</f>
        <v/>
      </c>
      <c r="D191" s="23"/>
      <c r="E191" s="18" t="str">
        <f>IF([2]Cambite!K192="","",[2]Cambite!K192)</f>
        <v/>
      </c>
      <c r="F191" s="11" t="str">
        <f>IF([2]Cambite!N192="","",[2]Cambite!N192)</f>
        <v/>
      </c>
      <c r="G191" s="11" t="str">
        <f>IF([2]Cambite!Q192="","",[2]Cambite!Q192)</f>
        <v/>
      </c>
      <c r="H191" s="11" t="str">
        <f>IF([2]Cambite!T192="","",[2]Cambite!T192)</f>
        <v/>
      </c>
      <c r="I191" s="11" t="str">
        <f>IF([2]Cambite!W192="","",[2]Cambite!W192)</f>
        <v/>
      </c>
      <c r="J191" s="11" t="str">
        <f>IF([2]Cambite!Z192="","",[2]Cambite!Z192)</f>
        <v/>
      </c>
      <c r="K191" s="11" t="str">
        <f>IF([2]Cambite!AC192="","",[2]Cambite!AC192)</f>
        <v/>
      </c>
      <c r="L191" s="11" t="str">
        <f>IF([2]Cambite!AF192="","",[2]Cambite!AF192)</f>
        <v/>
      </c>
      <c r="M191" s="11" t="str">
        <f>IF([2]Cambite!AI192="","",[2]Cambite!AI192)</f>
        <v/>
      </c>
      <c r="N191" s="11" t="str">
        <f>IF([2]Cambite!AL192="","",[2]Cambite!AL192)</f>
        <v/>
      </c>
      <c r="O191" s="11" t="str">
        <f>IF([2]Cambite!AO192="","",[2]Cambite!AO192)</f>
        <v/>
      </c>
      <c r="P191" s="11" t="str">
        <f>IF([2]Cambite!AR192="","",[2]Cambite!AR192)</f>
        <v/>
      </c>
      <c r="Q191" s="11" t="str">
        <f>IF([2]Cambite!AU192="","",[2]Cambite!AU192)</f>
        <v/>
      </c>
    </row>
    <row r="192" spans="1:17" s="5" customFormat="1" ht="18.75" customHeight="1" x14ac:dyDescent="0.25">
      <c r="A192" s="17" t="str">
        <f>IF([2]Cambite!A193="","",[2]Cambite!A193)</f>
        <v/>
      </c>
      <c r="B192" s="17" t="str">
        <f>IF([2]Cambite!B193="","",[2]Cambite!B193)</f>
        <v/>
      </c>
      <c r="C192" s="21" t="str">
        <f>IF([2]Cambite!C193="","",[2]Cambite!C193)</f>
        <v/>
      </c>
      <c r="D192" s="23"/>
      <c r="E192" s="18" t="str">
        <f>IF([2]Cambite!K193="","",[2]Cambite!K193)</f>
        <v/>
      </c>
      <c r="F192" s="11" t="str">
        <f>IF([2]Cambite!N193="","",[2]Cambite!N193)</f>
        <v/>
      </c>
      <c r="G192" s="11" t="str">
        <f>IF([2]Cambite!Q193="","",[2]Cambite!Q193)</f>
        <v/>
      </c>
      <c r="H192" s="11" t="str">
        <f>IF([2]Cambite!T193="","",[2]Cambite!T193)</f>
        <v/>
      </c>
      <c r="I192" s="11" t="str">
        <f>IF([2]Cambite!W193="","",[2]Cambite!W193)</f>
        <v/>
      </c>
      <c r="J192" s="11" t="str">
        <f>IF([2]Cambite!Z193="","",[2]Cambite!Z193)</f>
        <v/>
      </c>
      <c r="K192" s="11" t="str">
        <f>IF([2]Cambite!AC193="","",[2]Cambite!AC193)</f>
        <v/>
      </c>
      <c r="L192" s="11" t="str">
        <f>IF([2]Cambite!AF193="","",[2]Cambite!AF193)</f>
        <v/>
      </c>
      <c r="M192" s="11" t="str">
        <f>IF([2]Cambite!AI193="","",[2]Cambite!AI193)</f>
        <v/>
      </c>
      <c r="N192" s="11" t="str">
        <f>IF([2]Cambite!AL193="","",[2]Cambite!AL193)</f>
        <v/>
      </c>
      <c r="O192" s="11" t="str">
        <f>IF([2]Cambite!AO193="","",[2]Cambite!AO193)</f>
        <v/>
      </c>
      <c r="P192" s="11" t="str">
        <f>IF([2]Cambite!AR193="","",[2]Cambite!AR193)</f>
        <v/>
      </c>
      <c r="Q192" s="11" t="str">
        <f>IF([2]Cambite!AU193="","",[2]Cambite!AU193)</f>
        <v/>
      </c>
    </row>
    <row r="193" spans="1:17" s="5" customFormat="1" ht="18.75" customHeight="1" x14ac:dyDescent="0.25">
      <c r="A193" s="17" t="str">
        <f>IF([2]Cambite!A194="","",[2]Cambite!A194)</f>
        <v/>
      </c>
      <c r="B193" s="17" t="str">
        <f>IF([2]Cambite!B194="","",[2]Cambite!B194)</f>
        <v/>
      </c>
      <c r="C193" s="21" t="str">
        <f>IF([2]Cambite!C194="","",[2]Cambite!C194)</f>
        <v/>
      </c>
      <c r="D193" s="23"/>
      <c r="E193" s="18" t="str">
        <f>IF([2]Cambite!K194="","",[2]Cambite!K194)</f>
        <v/>
      </c>
      <c r="F193" s="11" t="str">
        <f>IF([2]Cambite!N194="","",[2]Cambite!N194)</f>
        <v/>
      </c>
      <c r="G193" s="11" t="str">
        <f>IF([2]Cambite!Q194="","",[2]Cambite!Q194)</f>
        <v/>
      </c>
      <c r="H193" s="11" t="str">
        <f>IF([2]Cambite!T194="","",[2]Cambite!T194)</f>
        <v/>
      </c>
      <c r="I193" s="11" t="str">
        <f>IF([2]Cambite!W194="","",[2]Cambite!W194)</f>
        <v/>
      </c>
      <c r="J193" s="11" t="str">
        <f>IF([2]Cambite!Z194="","",[2]Cambite!Z194)</f>
        <v/>
      </c>
      <c r="K193" s="11" t="str">
        <f>IF([2]Cambite!AC194="","",[2]Cambite!AC194)</f>
        <v/>
      </c>
      <c r="L193" s="11" t="str">
        <f>IF([2]Cambite!AF194="","",[2]Cambite!AF194)</f>
        <v/>
      </c>
      <c r="M193" s="11" t="str">
        <f>IF([2]Cambite!AI194="","",[2]Cambite!AI194)</f>
        <v/>
      </c>
      <c r="N193" s="11" t="str">
        <f>IF([2]Cambite!AL194="","",[2]Cambite!AL194)</f>
        <v/>
      </c>
      <c r="O193" s="11" t="str">
        <f>IF([2]Cambite!AO194="","",[2]Cambite!AO194)</f>
        <v/>
      </c>
      <c r="P193" s="11" t="str">
        <f>IF([2]Cambite!AR194="","",[2]Cambite!AR194)</f>
        <v/>
      </c>
      <c r="Q193" s="11" t="str">
        <f>IF([2]Cambite!AU194="","",[2]Cambite!AU194)</f>
        <v/>
      </c>
    </row>
    <row r="194" spans="1:17" s="5" customFormat="1" ht="18.75" customHeight="1" x14ac:dyDescent="0.25">
      <c r="A194" s="17" t="str">
        <f>IF([2]Cambite!A195="","",[2]Cambite!A195)</f>
        <v/>
      </c>
      <c r="B194" s="17" t="str">
        <f>IF([2]Cambite!B195="","",[2]Cambite!B195)</f>
        <v/>
      </c>
      <c r="C194" s="21" t="str">
        <f>IF([2]Cambite!C195="","",[2]Cambite!C195)</f>
        <v/>
      </c>
      <c r="D194" s="23"/>
      <c r="E194" s="18" t="str">
        <f>IF([2]Cambite!K195="","",[2]Cambite!K195)</f>
        <v/>
      </c>
      <c r="F194" s="11" t="str">
        <f>IF([2]Cambite!N195="","",[2]Cambite!N195)</f>
        <v/>
      </c>
      <c r="G194" s="11" t="str">
        <f>IF([2]Cambite!Q195="","",[2]Cambite!Q195)</f>
        <v/>
      </c>
      <c r="H194" s="11" t="str">
        <f>IF([2]Cambite!T195="","",[2]Cambite!T195)</f>
        <v/>
      </c>
      <c r="I194" s="11" t="str">
        <f>IF([2]Cambite!W195="","",[2]Cambite!W195)</f>
        <v/>
      </c>
      <c r="J194" s="11" t="str">
        <f>IF([2]Cambite!Z195="","",[2]Cambite!Z195)</f>
        <v/>
      </c>
      <c r="K194" s="11" t="str">
        <f>IF([2]Cambite!AC195="","",[2]Cambite!AC195)</f>
        <v/>
      </c>
      <c r="L194" s="11" t="str">
        <f>IF([2]Cambite!AF195="","",[2]Cambite!AF195)</f>
        <v/>
      </c>
      <c r="M194" s="11" t="str">
        <f>IF([2]Cambite!AI195="","",[2]Cambite!AI195)</f>
        <v/>
      </c>
      <c r="N194" s="11" t="str">
        <f>IF([2]Cambite!AL195="","",[2]Cambite!AL195)</f>
        <v/>
      </c>
      <c r="O194" s="11" t="str">
        <f>IF([2]Cambite!AO195="","",[2]Cambite!AO195)</f>
        <v/>
      </c>
      <c r="P194" s="11" t="str">
        <f>IF([2]Cambite!AR195="","",[2]Cambite!AR195)</f>
        <v/>
      </c>
      <c r="Q194" s="11" t="str">
        <f>IF([2]Cambite!AU195="","",[2]Cambite!AU195)</f>
        <v/>
      </c>
    </row>
    <row r="195" spans="1:17" s="5" customFormat="1" ht="18.75" customHeight="1" x14ac:dyDescent="0.25">
      <c r="A195" s="17" t="str">
        <f>IF([2]Cambite!A196="","",[2]Cambite!A196)</f>
        <v/>
      </c>
      <c r="B195" s="17" t="str">
        <f>IF([2]Cambite!B196="","",[2]Cambite!B196)</f>
        <v/>
      </c>
      <c r="C195" s="21" t="str">
        <f>IF([2]Cambite!C196="","",[2]Cambite!C196)</f>
        <v/>
      </c>
      <c r="D195" s="23"/>
      <c r="E195" s="18" t="str">
        <f>IF([2]Cambite!K196="","",[2]Cambite!K196)</f>
        <v/>
      </c>
      <c r="F195" s="11" t="str">
        <f>IF([2]Cambite!N196="","",[2]Cambite!N196)</f>
        <v/>
      </c>
      <c r="G195" s="11" t="str">
        <f>IF([2]Cambite!Q196="","",[2]Cambite!Q196)</f>
        <v/>
      </c>
      <c r="H195" s="11" t="str">
        <f>IF([2]Cambite!T196="","",[2]Cambite!T196)</f>
        <v/>
      </c>
      <c r="I195" s="11" t="str">
        <f>IF([2]Cambite!W196="","",[2]Cambite!W196)</f>
        <v/>
      </c>
      <c r="J195" s="11" t="str">
        <f>IF([2]Cambite!Z196="","",[2]Cambite!Z196)</f>
        <v/>
      </c>
      <c r="K195" s="11" t="str">
        <f>IF([2]Cambite!AC196="","",[2]Cambite!AC196)</f>
        <v/>
      </c>
      <c r="L195" s="11" t="str">
        <f>IF([2]Cambite!AF196="","",[2]Cambite!AF196)</f>
        <v/>
      </c>
      <c r="M195" s="11" t="str">
        <f>IF([2]Cambite!AI196="","",[2]Cambite!AI196)</f>
        <v/>
      </c>
      <c r="N195" s="11" t="str">
        <f>IF([2]Cambite!AL196="","",[2]Cambite!AL196)</f>
        <v/>
      </c>
      <c r="O195" s="11" t="str">
        <f>IF([2]Cambite!AO196="","",[2]Cambite!AO196)</f>
        <v/>
      </c>
      <c r="P195" s="11" t="str">
        <f>IF([2]Cambite!AR196="","",[2]Cambite!AR196)</f>
        <v/>
      </c>
      <c r="Q195" s="11" t="str">
        <f>IF([2]Cambite!AU196="","",[2]Cambite!AU196)</f>
        <v/>
      </c>
    </row>
    <row r="196" spans="1:17" s="5" customFormat="1" ht="18.75" customHeight="1" x14ac:dyDescent="0.25">
      <c r="A196" s="17" t="str">
        <f>IF([2]Cambite!A197="","",[2]Cambite!A197)</f>
        <v/>
      </c>
      <c r="B196" s="17" t="str">
        <f>IF([2]Cambite!B197="","",[2]Cambite!B197)</f>
        <v/>
      </c>
      <c r="C196" s="21" t="str">
        <f>IF([2]Cambite!C197="","",[2]Cambite!C197)</f>
        <v/>
      </c>
      <c r="D196" s="23"/>
      <c r="E196" s="18" t="str">
        <f>IF([2]Cambite!K197="","",[2]Cambite!K197)</f>
        <v/>
      </c>
      <c r="F196" s="11" t="str">
        <f>IF([2]Cambite!N197="","",[2]Cambite!N197)</f>
        <v/>
      </c>
      <c r="G196" s="11" t="str">
        <f>IF([2]Cambite!Q197="","",[2]Cambite!Q197)</f>
        <v/>
      </c>
      <c r="H196" s="11" t="str">
        <f>IF([2]Cambite!T197="","",[2]Cambite!T197)</f>
        <v/>
      </c>
      <c r="I196" s="11" t="str">
        <f>IF([2]Cambite!W197="","",[2]Cambite!W197)</f>
        <v/>
      </c>
      <c r="J196" s="11" t="str">
        <f>IF([2]Cambite!Z197="","",[2]Cambite!Z197)</f>
        <v/>
      </c>
      <c r="K196" s="11" t="str">
        <f>IF([2]Cambite!AC197="","",[2]Cambite!AC197)</f>
        <v/>
      </c>
      <c r="L196" s="11" t="str">
        <f>IF([2]Cambite!AF197="","",[2]Cambite!AF197)</f>
        <v/>
      </c>
      <c r="M196" s="11" t="str">
        <f>IF([2]Cambite!AI197="","",[2]Cambite!AI197)</f>
        <v/>
      </c>
      <c r="N196" s="11" t="str">
        <f>IF([2]Cambite!AL197="","",[2]Cambite!AL197)</f>
        <v/>
      </c>
      <c r="O196" s="11" t="str">
        <f>IF([2]Cambite!AO197="","",[2]Cambite!AO197)</f>
        <v/>
      </c>
      <c r="P196" s="11" t="str">
        <f>IF([2]Cambite!AR197="","",[2]Cambite!AR197)</f>
        <v/>
      </c>
      <c r="Q196" s="11" t="str">
        <f>IF([2]Cambite!AU197="","",[2]Cambite!AU197)</f>
        <v/>
      </c>
    </row>
    <row r="197" spans="1:17" s="5" customFormat="1" ht="18.75" customHeight="1" x14ac:dyDescent="0.25">
      <c r="A197" s="17" t="str">
        <f>IF([2]Cambite!A198="","",[2]Cambite!A198)</f>
        <v/>
      </c>
      <c r="B197" s="17" t="str">
        <f>IF([2]Cambite!B198="","",[2]Cambite!B198)</f>
        <v/>
      </c>
      <c r="C197" s="21" t="str">
        <f>IF([2]Cambite!C198="","",[2]Cambite!C198)</f>
        <v/>
      </c>
      <c r="D197" s="23"/>
      <c r="E197" s="18" t="str">
        <f>IF([2]Cambite!K198="","",[2]Cambite!K198)</f>
        <v/>
      </c>
      <c r="F197" s="11" t="str">
        <f>IF([2]Cambite!N198="","",[2]Cambite!N198)</f>
        <v/>
      </c>
      <c r="G197" s="11" t="str">
        <f>IF([2]Cambite!Q198="","",[2]Cambite!Q198)</f>
        <v/>
      </c>
      <c r="H197" s="11" t="str">
        <f>IF([2]Cambite!T198="","",[2]Cambite!T198)</f>
        <v/>
      </c>
      <c r="I197" s="11" t="str">
        <f>IF([2]Cambite!W198="","",[2]Cambite!W198)</f>
        <v/>
      </c>
      <c r="J197" s="11" t="str">
        <f>IF([2]Cambite!Z198="","",[2]Cambite!Z198)</f>
        <v/>
      </c>
      <c r="K197" s="11" t="str">
        <f>IF([2]Cambite!AC198="","",[2]Cambite!AC198)</f>
        <v/>
      </c>
      <c r="L197" s="11" t="str">
        <f>IF([2]Cambite!AF198="","",[2]Cambite!AF198)</f>
        <v/>
      </c>
      <c r="M197" s="11" t="str">
        <f>IF([2]Cambite!AI198="","",[2]Cambite!AI198)</f>
        <v/>
      </c>
      <c r="N197" s="11" t="str">
        <f>IF([2]Cambite!AL198="","",[2]Cambite!AL198)</f>
        <v/>
      </c>
      <c r="O197" s="11" t="str">
        <f>IF([2]Cambite!AO198="","",[2]Cambite!AO198)</f>
        <v/>
      </c>
      <c r="P197" s="11" t="str">
        <f>IF([2]Cambite!AR198="","",[2]Cambite!AR198)</f>
        <v/>
      </c>
      <c r="Q197" s="11" t="str">
        <f>IF([2]Cambite!AU198="","",[2]Cambite!AU198)</f>
        <v/>
      </c>
    </row>
    <row r="198" spans="1:17" s="5" customFormat="1" ht="18.75" customHeight="1" x14ac:dyDescent="0.25">
      <c r="A198" s="17" t="str">
        <f>IF([2]Cambite!A199="","",[2]Cambite!A199)</f>
        <v/>
      </c>
      <c r="B198" s="17" t="str">
        <f>IF([2]Cambite!B199="","",[2]Cambite!B199)</f>
        <v/>
      </c>
      <c r="C198" s="21" t="str">
        <f>IF([2]Cambite!C199="","",[2]Cambite!C199)</f>
        <v/>
      </c>
      <c r="D198" s="23"/>
      <c r="E198" s="18" t="str">
        <f>IF([2]Cambite!K199="","",[2]Cambite!K199)</f>
        <v/>
      </c>
      <c r="F198" s="11" t="str">
        <f>IF([2]Cambite!N199="","",[2]Cambite!N199)</f>
        <v/>
      </c>
      <c r="G198" s="11" t="str">
        <f>IF([2]Cambite!Q199="","",[2]Cambite!Q199)</f>
        <v/>
      </c>
      <c r="H198" s="11" t="str">
        <f>IF([2]Cambite!T199="","",[2]Cambite!T199)</f>
        <v/>
      </c>
      <c r="I198" s="11" t="str">
        <f>IF([2]Cambite!W199="","",[2]Cambite!W199)</f>
        <v/>
      </c>
      <c r="J198" s="11" t="str">
        <f>IF([2]Cambite!Z199="","",[2]Cambite!Z199)</f>
        <v/>
      </c>
      <c r="K198" s="11" t="str">
        <f>IF([2]Cambite!AC199="","",[2]Cambite!AC199)</f>
        <v/>
      </c>
      <c r="L198" s="11" t="str">
        <f>IF([2]Cambite!AF199="","",[2]Cambite!AF199)</f>
        <v/>
      </c>
      <c r="M198" s="11" t="str">
        <f>IF([2]Cambite!AI199="","",[2]Cambite!AI199)</f>
        <v/>
      </c>
      <c r="N198" s="11" t="str">
        <f>IF([2]Cambite!AL199="","",[2]Cambite!AL199)</f>
        <v/>
      </c>
      <c r="O198" s="11" t="str">
        <f>IF([2]Cambite!AO199="","",[2]Cambite!AO199)</f>
        <v/>
      </c>
      <c r="P198" s="11" t="str">
        <f>IF([2]Cambite!AR199="","",[2]Cambite!AR199)</f>
        <v/>
      </c>
      <c r="Q198" s="11" t="str">
        <f>IF([2]Cambite!AU199="","",[2]Cambite!AU199)</f>
        <v/>
      </c>
    </row>
    <row r="199" spans="1:17" s="5" customFormat="1" ht="18.75" customHeight="1" x14ac:dyDescent="0.25">
      <c r="A199" s="17" t="str">
        <f>IF([2]Cambite!A200="","",[2]Cambite!A200)</f>
        <v/>
      </c>
      <c r="B199" s="17" t="str">
        <f>IF([2]Cambite!B200="","",[2]Cambite!B200)</f>
        <v/>
      </c>
      <c r="C199" s="21" t="str">
        <f>IF([2]Cambite!C200="","",[2]Cambite!C200)</f>
        <v/>
      </c>
      <c r="D199" s="23"/>
      <c r="E199" s="18" t="str">
        <f>IF([2]Cambite!K200="","",[2]Cambite!K200)</f>
        <v/>
      </c>
      <c r="F199" s="11" t="str">
        <f>IF([2]Cambite!N200="","",[2]Cambite!N200)</f>
        <v/>
      </c>
      <c r="G199" s="11" t="str">
        <f>IF([2]Cambite!Q200="","",[2]Cambite!Q200)</f>
        <v/>
      </c>
      <c r="H199" s="11" t="str">
        <f>IF([2]Cambite!T200="","",[2]Cambite!T200)</f>
        <v/>
      </c>
      <c r="I199" s="11" t="str">
        <f>IF([2]Cambite!W200="","",[2]Cambite!W200)</f>
        <v/>
      </c>
      <c r="J199" s="11" t="str">
        <f>IF([2]Cambite!Z200="","",[2]Cambite!Z200)</f>
        <v/>
      </c>
      <c r="K199" s="11" t="str">
        <f>IF([2]Cambite!AC200="","",[2]Cambite!AC200)</f>
        <v/>
      </c>
      <c r="L199" s="11" t="str">
        <f>IF([2]Cambite!AF200="","",[2]Cambite!AF200)</f>
        <v/>
      </c>
      <c r="M199" s="11" t="str">
        <f>IF([2]Cambite!AI200="","",[2]Cambite!AI200)</f>
        <v/>
      </c>
      <c r="N199" s="11" t="str">
        <f>IF([2]Cambite!AL200="","",[2]Cambite!AL200)</f>
        <v/>
      </c>
      <c r="O199" s="11" t="str">
        <f>IF([2]Cambite!AO200="","",[2]Cambite!AO200)</f>
        <v/>
      </c>
      <c r="P199" s="11" t="str">
        <f>IF([2]Cambite!AR200="","",[2]Cambite!AR200)</f>
        <v/>
      </c>
      <c r="Q199" s="11" t="str">
        <f>IF([2]Cambite!AU200="","",[2]Cambite!AU200)</f>
        <v/>
      </c>
    </row>
    <row r="200" spans="1:17" s="5" customFormat="1" ht="18.75" customHeight="1" x14ac:dyDescent="0.25">
      <c r="A200" s="17" t="str">
        <f>IF([2]Cambite!A201="","",[2]Cambite!A201)</f>
        <v/>
      </c>
      <c r="B200" s="17" t="str">
        <f>IF([2]Cambite!B201="","",[2]Cambite!B201)</f>
        <v/>
      </c>
      <c r="C200" s="21" t="str">
        <f>IF([2]Cambite!C201="","",[2]Cambite!C201)</f>
        <v/>
      </c>
      <c r="D200" s="23"/>
      <c r="E200" s="18" t="str">
        <f>IF([2]Cambite!K201="","",[2]Cambite!K201)</f>
        <v/>
      </c>
      <c r="F200" s="11" t="str">
        <f>IF([2]Cambite!N201="","",[2]Cambite!N201)</f>
        <v/>
      </c>
      <c r="G200" s="11" t="str">
        <f>IF([2]Cambite!Q201="","",[2]Cambite!Q201)</f>
        <v/>
      </c>
      <c r="H200" s="11" t="str">
        <f>IF([2]Cambite!T201="","",[2]Cambite!T201)</f>
        <v/>
      </c>
      <c r="I200" s="11" t="str">
        <f>IF([2]Cambite!W201="","",[2]Cambite!W201)</f>
        <v/>
      </c>
      <c r="J200" s="11" t="str">
        <f>IF([2]Cambite!Z201="","",[2]Cambite!Z201)</f>
        <v/>
      </c>
      <c r="K200" s="11" t="str">
        <f>IF([2]Cambite!AC201="","",[2]Cambite!AC201)</f>
        <v/>
      </c>
      <c r="L200" s="11" t="str">
        <f>IF([2]Cambite!AF201="","",[2]Cambite!AF201)</f>
        <v/>
      </c>
      <c r="M200" s="11" t="str">
        <f>IF([2]Cambite!AI201="","",[2]Cambite!AI201)</f>
        <v/>
      </c>
      <c r="N200" s="11" t="str">
        <f>IF([2]Cambite!AL201="","",[2]Cambite!AL201)</f>
        <v/>
      </c>
      <c r="O200" s="11" t="str">
        <f>IF([2]Cambite!AO201="","",[2]Cambite!AO201)</f>
        <v/>
      </c>
      <c r="P200" s="11" t="str">
        <f>IF([2]Cambite!AR201="","",[2]Cambite!AR201)</f>
        <v/>
      </c>
      <c r="Q200" s="11" t="str">
        <f>IF([2]Cambite!AU201="","",[2]Cambite!AU201)</f>
        <v/>
      </c>
    </row>
    <row r="201" spans="1:17" s="5" customFormat="1" ht="18.75" customHeight="1" x14ac:dyDescent="0.25">
      <c r="A201" s="17" t="str">
        <f>IF([2]Cambite!A202="","",[2]Cambite!A202)</f>
        <v/>
      </c>
      <c r="B201" s="17" t="str">
        <f>IF([2]Cambite!B202="","",[2]Cambite!B202)</f>
        <v/>
      </c>
      <c r="C201" s="21" t="str">
        <f>IF([2]Cambite!C202="","",[2]Cambite!C202)</f>
        <v/>
      </c>
      <c r="D201" s="23"/>
      <c r="E201" s="18" t="str">
        <f>IF([2]Cambite!K202="","",[2]Cambite!K202)</f>
        <v/>
      </c>
      <c r="F201" s="11" t="str">
        <f>IF([2]Cambite!N202="","",[2]Cambite!N202)</f>
        <v/>
      </c>
      <c r="G201" s="11" t="str">
        <f>IF([2]Cambite!Q202="","",[2]Cambite!Q202)</f>
        <v/>
      </c>
      <c r="H201" s="11" t="str">
        <f>IF([2]Cambite!T202="","",[2]Cambite!T202)</f>
        <v/>
      </c>
      <c r="I201" s="11" t="str">
        <f>IF([2]Cambite!W202="","",[2]Cambite!W202)</f>
        <v/>
      </c>
      <c r="J201" s="11" t="str">
        <f>IF([2]Cambite!Z202="","",[2]Cambite!Z202)</f>
        <v/>
      </c>
      <c r="K201" s="11" t="str">
        <f>IF([2]Cambite!AC202="","",[2]Cambite!AC202)</f>
        <v/>
      </c>
      <c r="L201" s="11" t="str">
        <f>IF([2]Cambite!AF202="","",[2]Cambite!AF202)</f>
        <v/>
      </c>
      <c r="M201" s="11" t="str">
        <f>IF([2]Cambite!AI202="","",[2]Cambite!AI202)</f>
        <v/>
      </c>
      <c r="N201" s="11" t="str">
        <f>IF([2]Cambite!AL202="","",[2]Cambite!AL202)</f>
        <v/>
      </c>
      <c r="O201" s="11" t="str">
        <f>IF([2]Cambite!AO202="","",[2]Cambite!AO202)</f>
        <v/>
      </c>
      <c r="P201" s="11" t="str">
        <f>IF([2]Cambite!AR202="","",[2]Cambite!AR202)</f>
        <v/>
      </c>
      <c r="Q201" s="11" t="str">
        <f>IF([2]Cambite!AU202="","",[2]Cambite!AU202)</f>
        <v/>
      </c>
    </row>
    <row r="202" spans="1:17" s="5" customFormat="1" ht="18.75" customHeight="1" x14ac:dyDescent="0.25">
      <c r="A202" s="17" t="str">
        <f>IF([2]Cambite!A203="","",[2]Cambite!A203)</f>
        <v/>
      </c>
      <c r="B202" s="17" t="str">
        <f>IF([2]Cambite!B203="","",[2]Cambite!B203)</f>
        <v/>
      </c>
      <c r="C202" s="21" t="str">
        <f>IF([2]Cambite!C203="","",[2]Cambite!C203)</f>
        <v/>
      </c>
      <c r="D202" s="23"/>
      <c r="E202" s="18" t="str">
        <f>IF([2]Cambite!K203="","",[2]Cambite!K203)</f>
        <v/>
      </c>
      <c r="F202" s="11" t="str">
        <f>IF([2]Cambite!N203="","",[2]Cambite!N203)</f>
        <v/>
      </c>
      <c r="G202" s="11" t="str">
        <f>IF([2]Cambite!Q203="","",[2]Cambite!Q203)</f>
        <v/>
      </c>
      <c r="H202" s="11" t="str">
        <f>IF([2]Cambite!T203="","",[2]Cambite!T203)</f>
        <v/>
      </c>
      <c r="I202" s="11" t="str">
        <f>IF([2]Cambite!W203="","",[2]Cambite!W203)</f>
        <v/>
      </c>
      <c r="J202" s="11" t="str">
        <f>IF([2]Cambite!Z203="","",[2]Cambite!Z203)</f>
        <v/>
      </c>
      <c r="K202" s="11" t="str">
        <f>IF([2]Cambite!AC203="","",[2]Cambite!AC203)</f>
        <v/>
      </c>
      <c r="L202" s="11" t="str">
        <f>IF([2]Cambite!AF203="","",[2]Cambite!AF203)</f>
        <v/>
      </c>
      <c r="M202" s="11" t="str">
        <f>IF([2]Cambite!AI203="","",[2]Cambite!AI203)</f>
        <v/>
      </c>
      <c r="N202" s="11" t="str">
        <f>IF([2]Cambite!AL203="","",[2]Cambite!AL203)</f>
        <v/>
      </c>
      <c r="O202" s="11" t="str">
        <f>IF([2]Cambite!AO203="","",[2]Cambite!AO203)</f>
        <v/>
      </c>
      <c r="P202" s="11" t="str">
        <f>IF([2]Cambite!AR203="","",[2]Cambite!AR203)</f>
        <v/>
      </c>
      <c r="Q202" s="11" t="str">
        <f>IF([2]Cambite!AU203="","",[2]Cambite!AU203)</f>
        <v/>
      </c>
    </row>
    <row r="203" spans="1:17" s="5" customFormat="1" ht="18.75" customHeight="1" x14ac:dyDescent="0.25">
      <c r="A203" s="17" t="str">
        <f>IF([2]Cambite!A204="","",[2]Cambite!A204)</f>
        <v/>
      </c>
      <c r="B203" s="17" t="str">
        <f>IF([2]Cambite!B204="","",[2]Cambite!B204)</f>
        <v/>
      </c>
      <c r="C203" s="21" t="str">
        <f>IF([2]Cambite!C204="","",[2]Cambite!C204)</f>
        <v/>
      </c>
      <c r="D203" s="23"/>
      <c r="E203" s="18" t="str">
        <f>IF([2]Cambite!K204="","",[2]Cambite!K204)</f>
        <v/>
      </c>
      <c r="F203" s="11" t="str">
        <f>IF([2]Cambite!N204="","",[2]Cambite!N204)</f>
        <v/>
      </c>
      <c r="G203" s="11" t="str">
        <f>IF([2]Cambite!Q204="","",[2]Cambite!Q204)</f>
        <v/>
      </c>
      <c r="H203" s="11" t="str">
        <f>IF([2]Cambite!T204="","",[2]Cambite!T204)</f>
        <v/>
      </c>
      <c r="I203" s="11" t="str">
        <f>IF([2]Cambite!W204="","",[2]Cambite!W204)</f>
        <v/>
      </c>
      <c r="J203" s="11" t="str">
        <f>IF([2]Cambite!Z204="","",[2]Cambite!Z204)</f>
        <v/>
      </c>
      <c r="K203" s="11" t="str">
        <f>IF([2]Cambite!AC204="","",[2]Cambite!AC204)</f>
        <v/>
      </c>
      <c r="L203" s="11" t="str">
        <f>IF([2]Cambite!AF204="","",[2]Cambite!AF204)</f>
        <v/>
      </c>
      <c r="M203" s="11" t="str">
        <f>IF([2]Cambite!AI204="","",[2]Cambite!AI204)</f>
        <v/>
      </c>
      <c r="N203" s="11" t="str">
        <f>IF([2]Cambite!AL204="","",[2]Cambite!AL204)</f>
        <v/>
      </c>
      <c r="O203" s="11" t="str">
        <f>IF([2]Cambite!AO204="","",[2]Cambite!AO204)</f>
        <v/>
      </c>
      <c r="P203" s="11" t="str">
        <f>IF([2]Cambite!AR204="","",[2]Cambite!AR204)</f>
        <v/>
      </c>
      <c r="Q203" s="11" t="str">
        <f>IF([2]Cambite!AU204="","",[2]Cambite!AU204)</f>
        <v/>
      </c>
    </row>
    <row r="204" spans="1:17" s="5" customFormat="1" ht="18.75" customHeight="1" x14ac:dyDescent="0.25">
      <c r="A204" s="17" t="str">
        <f>IF([2]Cambite!A205="","",[2]Cambite!A205)</f>
        <v/>
      </c>
      <c r="B204" s="17" t="str">
        <f>IF([2]Cambite!B205="","",[2]Cambite!B205)</f>
        <v/>
      </c>
      <c r="C204" s="21" t="str">
        <f>IF([2]Cambite!C205="","",[2]Cambite!C205)</f>
        <v/>
      </c>
      <c r="D204" s="23"/>
      <c r="E204" s="18" t="str">
        <f>IF([2]Cambite!K205="","",[2]Cambite!K205)</f>
        <v/>
      </c>
      <c r="F204" s="11" t="str">
        <f>IF([2]Cambite!N205="","",[2]Cambite!N205)</f>
        <v/>
      </c>
      <c r="G204" s="11" t="str">
        <f>IF([2]Cambite!Q205="","",[2]Cambite!Q205)</f>
        <v/>
      </c>
      <c r="H204" s="11" t="str">
        <f>IF([2]Cambite!T205="","",[2]Cambite!T205)</f>
        <v/>
      </c>
      <c r="I204" s="11" t="str">
        <f>IF([2]Cambite!W205="","",[2]Cambite!W205)</f>
        <v/>
      </c>
      <c r="J204" s="11" t="str">
        <f>IF([2]Cambite!Z205="","",[2]Cambite!Z205)</f>
        <v/>
      </c>
      <c r="K204" s="11" t="str">
        <f>IF([2]Cambite!AC205="","",[2]Cambite!AC205)</f>
        <v/>
      </c>
      <c r="L204" s="11" t="str">
        <f>IF([2]Cambite!AF205="","",[2]Cambite!AF205)</f>
        <v/>
      </c>
      <c r="M204" s="11" t="str">
        <f>IF([2]Cambite!AI205="","",[2]Cambite!AI205)</f>
        <v/>
      </c>
      <c r="N204" s="11" t="str">
        <f>IF([2]Cambite!AL205="","",[2]Cambite!AL205)</f>
        <v/>
      </c>
      <c r="O204" s="11" t="str">
        <f>IF([2]Cambite!AO205="","",[2]Cambite!AO205)</f>
        <v/>
      </c>
      <c r="P204" s="11" t="str">
        <f>IF([2]Cambite!AR205="","",[2]Cambite!AR205)</f>
        <v/>
      </c>
      <c r="Q204" s="11" t="str">
        <f>IF([2]Cambite!AU205="","",[2]Cambite!AU205)</f>
        <v/>
      </c>
    </row>
    <row r="205" spans="1:17" s="5" customFormat="1" ht="18.75" customHeight="1" x14ac:dyDescent="0.25">
      <c r="A205" s="17" t="str">
        <f>IF([2]Cambite!A206="","",[2]Cambite!A206)</f>
        <v/>
      </c>
      <c r="B205" s="17" t="str">
        <f>IF([2]Cambite!B206="","",[2]Cambite!B206)</f>
        <v/>
      </c>
      <c r="C205" s="21" t="str">
        <f>IF([2]Cambite!C206="","",[2]Cambite!C206)</f>
        <v/>
      </c>
      <c r="D205" s="24"/>
      <c r="E205" s="18" t="str">
        <f>IF([2]Cambite!K206="","",[2]Cambite!K206)</f>
        <v/>
      </c>
      <c r="F205" s="11" t="str">
        <f>IF([2]Cambite!N206="","",[2]Cambite!N206)</f>
        <v/>
      </c>
      <c r="G205" s="11" t="str">
        <f>IF([2]Cambite!Q206="","",[2]Cambite!Q206)</f>
        <v/>
      </c>
      <c r="H205" s="11" t="str">
        <f>IF([2]Cambite!T206="","",[2]Cambite!T206)</f>
        <v/>
      </c>
      <c r="I205" s="11" t="str">
        <f>IF([2]Cambite!W206="","",[2]Cambite!W206)</f>
        <v/>
      </c>
      <c r="J205" s="11" t="str">
        <f>IF([2]Cambite!Z206="","",[2]Cambite!Z206)</f>
        <v/>
      </c>
      <c r="K205" s="11" t="str">
        <f>IF([2]Cambite!AC206="","",[2]Cambite!AC206)</f>
        <v/>
      </c>
      <c r="L205" s="11" t="str">
        <f>IF([2]Cambite!AF206="","",[2]Cambite!AF206)</f>
        <v/>
      </c>
      <c r="M205" s="11" t="str">
        <f>IF([2]Cambite!AI206="","",[2]Cambite!AI206)</f>
        <v/>
      </c>
      <c r="N205" s="11" t="str">
        <f>IF([2]Cambite!AL206="","",[2]Cambite!AL206)</f>
        <v/>
      </c>
      <c r="O205" s="11" t="str">
        <f>IF([2]Cambite!AO206="","",[2]Cambite!AO206)</f>
        <v/>
      </c>
      <c r="P205" s="11" t="str">
        <f>IF([2]Cambite!AR206="","",[2]Cambite!AR206)</f>
        <v/>
      </c>
      <c r="Q205" s="11" t="str">
        <f>IF([2]Cambite!AU206="","",[2]Cambite!AU206)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P205">
      <sortCondition descending="1" ref="C5"/>
    </sortState>
  </autoFilter>
  <mergeCells count="4">
    <mergeCell ref="A1:Q1"/>
    <mergeCell ref="A2:Q2"/>
    <mergeCell ref="A3:Q3"/>
    <mergeCell ref="A4:K4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view="pageLayout" zoomScale="55" zoomScaleNormal="100" zoomScaleSheetLayoutView="100" zoomScalePageLayoutView="55" workbookViewId="0">
      <selection activeCell="O19" sqref="O19"/>
    </sheetView>
  </sheetViews>
  <sheetFormatPr defaultRowHeight="15" x14ac:dyDescent="0.25"/>
  <cols>
    <col min="1" max="1" width="4" style="1" customWidth="1"/>
    <col min="2" max="2" width="29" style="16" customWidth="1"/>
    <col min="3" max="3" width="4.7109375" style="26" customWidth="1"/>
    <col min="4" max="4" width="4.5703125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34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17">
        <f>IF([2]Iniguihan!A7="","",[2]Iniguihan!A7)</f>
        <v>1</v>
      </c>
      <c r="B6" s="17" t="str">
        <f>IF([2]Iniguihan!B7="","",[2]Iniguihan!B7)</f>
        <v xml:space="preserve">AMORA,WALTER </v>
      </c>
      <c r="C6" s="21">
        <f>IF([2]Iniguihan!C7="","",[2]Iniguihan!C7)</f>
        <v>1</v>
      </c>
      <c r="D6" s="22"/>
      <c r="E6" s="18">
        <f>IF([2]Iniguihan!K7="","",[2]Iniguihan!K7)</f>
        <v>1986</v>
      </c>
      <c r="F6" s="11">
        <f>IF([2]Iniguihan!N7="","",[2]Iniguihan!N7)</f>
        <v>2019</v>
      </c>
      <c r="G6" s="11">
        <f>IF([2]Iniguihan!Q7="","",[2]Iniguihan!Q7)</f>
        <v>2045</v>
      </c>
      <c r="H6" s="11">
        <f>IF([2]Iniguihan!T7="","",[2]Iniguihan!T7)</f>
        <v>2066</v>
      </c>
      <c r="I6" s="11">
        <f>IF([2]Iniguihan!W7="","",[2]Iniguihan!W7)</f>
        <v>2066</v>
      </c>
      <c r="J6" s="11">
        <f>IF([2]Iniguihan!Z7="","",[2]Iniguihan!Z7)</f>
        <v>2126</v>
      </c>
      <c r="K6" s="11">
        <f>IF([2]Iniguihan!AC7="","",[2]Iniguihan!AC7)</f>
        <v>2187</v>
      </c>
      <c r="L6" s="11">
        <f>IF([2]Iniguihan!AF7="","",[2]Iniguihan!AF7)</f>
        <v>2236</v>
      </c>
      <c r="M6" s="11" t="str">
        <f>IF([2]Iniguihan!AI7="","",[2]Iniguihan!AI7)</f>
        <v/>
      </c>
      <c r="N6" s="11" t="str">
        <f>IF([2]Iniguihan!AL7="","",[2]Iniguihan!AL7)</f>
        <v/>
      </c>
      <c r="O6" s="11" t="str">
        <f>IF([2]Iniguihan!AO7="","",[2]Iniguihan!AO7)</f>
        <v/>
      </c>
      <c r="P6" s="11" t="str">
        <f>IF([2]Iniguihan!AR7="","",[2]Iniguihan!AR7)</f>
        <v/>
      </c>
      <c r="Q6" s="11" t="str">
        <f>IF([2]Iniguihan!AU7="","",[2]Iniguihan!AU7)</f>
        <v/>
      </c>
    </row>
    <row r="7" spans="1:17" s="5" customFormat="1" ht="18.75" customHeight="1" x14ac:dyDescent="0.25">
      <c r="A7" s="17">
        <f>IF([2]Iniguihan!A8="","",[2]Iniguihan!A8)</f>
        <v>2</v>
      </c>
      <c r="B7" s="17" t="str">
        <f>IF([2]Iniguihan!B8="","",[2]Iniguihan!B8)</f>
        <v xml:space="preserve">TOÑACAO,BENITO </v>
      </c>
      <c r="C7" s="21">
        <f>IF([2]Iniguihan!C8="","",[2]Iniguihan!C8)</f>
        <v>2</v>
      </c>
      <c r="D7" s="23"/>
      <c r="E7" s="18">
        <f>IF([2]Iniguihan!K8="","",[2]Iniguihan!K8)</f>
        <v>1215</v>
      </c>
      <c r="F7" s="11">
        <f>IF([2]Iniguihan!N8="","",[2]Iniguihan!N8)</f>
        <v>1271</v>
      </c>
      <c r="G7" s="11">
        <f>IF([2]Iniguihan!Q8="","",[2]Iniguihan!Q8)</f>
        <v>1293</v>
      </c>
      <c r="H7" s="11">
        <f>IF([2]Iniguihan!T8="","",[2]Iniguihan!T8)</f>
        <v>0</v>
      </c>
      <c r="I7" s="11">
        <f>IF([2]Iniguihan!W8="","",[2]Iniguihan!W8)</f>
        <v>19</v>
      </c>
      <c r="J7" s="11">
        <f>IF([2]Iniguihan!Z8="","",[2]Iniguihan!Z8)</f>
        <v>64</v>
      </c>
      <c r="K7" s="11">
        <f>IF([2]Iniguihan!AC8="","",[2]Iniguihan!AC8)</f>
        <v>90</v>
      </c>
      <c r="L7" s="11">
        <f>IF([2]Iniguihan!AF8="","",[2]Iniguihan!AF8)</f>
        <v>115</v>
      </c>
      <c r="M7" s="11" t="str">
        <f>IF([2]Iniguihan!AI8="","",[2]Iniguihan!AI8)</f>
        <v/>
      </c>
      <c r="N7" s="11" t="str">
        <f>IF([2]Iniguihan!AL8="","",[2]Iniguihan!AL8)</f>
        <v/>
      </c>
      <c r="O7" s="11" t="str">
        <f>IF([2]Iniguihan!AO8="","",[2]Iniguihan!AO8)</f>
        <v/>
      </c>
      <c r="P7" s="11" t="str">
        <f>IF([2]Iniguihan!AR8="","",[2]Iniguihan!AR8)</f>
        <v/>
      </c>
      <c r="Q7" s="11" t="str">
        <f>IF([2]Iniguihan!AU8="","",[2]Iniguihan!AU8)</f>
        <v/>
      </c>
    </row>
    <row r="8" spans="1:17" s="5" customFormat="1" ht="18.75" customHeight="1" x14ac:dyDescent="0.25">
      <c r="A8" s="17">
        <f>IF([2]Iniguihan!A9="","",[2]Iniguihan!A9)</f>
        <v>3</v>
      </c>
      <c r="B8" s="17" t="str">
        <f>IF([2]Iniguihan!B9="","",[2]Iniguihan!B9)</f>
        <v xml:space="preserve">SAJA,RODNEY </v>
      </c>
      <c r="C8" s="21">
        <f>IF([2]Iniguihan!C9="","",[2]Iniguihan!C9)</f>
        <v>3</v>
      </c>
      <c r="D8" s="23"/>
      <c r="E8" s="18">
        <f>IF([2]Iniguihan!K9="","",[2]Iniguihan!K9)</f>
        <v>685</v>
      </c>
      <c r="F8" s="11">
        <f>IF([2]Iniguihan!N9="","",[2]Iniguihan!N9)</f>
        <v>700</v>
      </c>
      <c r="G8" s="11">
        <f>IF([2]Iniguihan!Q9="","",[2]Iniguihan!Q9)</f>
        <v>712</v>
      </c>
      <c r="H8" s="11">
        <f>IF([2]Iniguihan!T9="","",[2]Iniguihan!T9)</f>
        <v>725</v>
      </c>
      <c r="I8" s="11">
        <f>IF([2]Iniguihan!W9="","",[2]Iniguihan!W9)</f>
        <v>725</v>
      </c>
      <c r="J8" s="11">
        <f>IF([2]Iniguihan!Z9="","",[2]Iniguihan!Z9)</f>
        <v>763</v>
      </c>
      <c r="K8" s="11">
        <f>IF([2]Iniguihan!AC9="","",[2]Iniguihan!AC9)</f>
        <v>789</v>
      </c>
      <c r="L8" s="11">
        <f>IF([2]Iniguihan!AF9="","",[2]Iniguihan!AF9)</f>
        <v>811</v>
      </c>
      <c r="M8" s="11" t="str">
        <f>IF([2]Iniguihan!AI9="","",[2]Iniguihan!AI9)</f>
        <v/>
      </c>
      <c r="N8" s="11" t="str">
        <f>IF([2]Iniguihan!AL9="","",[2]Iniguihan!AL9)</f>
        <v/>
      </c>
      <c r="O8" s="11" t="str">
        <f>IF([2]Iniguihan!AO9="","",[2]Iniguihan!AO9)</f>
        <v/>
      </c>
      <c r="P8" s="11" t="str">
        <f>IF([2]Iniguihan!AR9="","",[2]Iniguihan!AR9)</f>
        <v/>
      </c>
      <c r="Q8" s="11" t="str">
        <f>IF([2]Iniguihan!AU9="","",[2]Iniguihan!AU9)</f>
        <v/>
      </c>
    </row>
    <row r="9" spans="1:17" s="5" customFormat="1" ht="18.75" customHeight="1" x14ac:dyDescent="0.25">
      <c r="A9" s="17">
        <f>IF([2]Iniguihan!A10="","",[2]Iniguihan!A10)</f>
        <v>4</v>
      </c>
      <c r="B9" s="17" t="str">
        <f>IF([2]Iniguihan!B10="","",[2]Iniguihan!B10)</f>
        <v xml:space="preserve">TINAMBACAN,ALIPIO </v>
      </c>
      <c r="C9" s="21">
        <f>IF([2]Iniguihan!C10="","",[2]Iniguihan!C10)</f>
        <v>4</v>
      </c>
      <c r="D9" s="23"/>
      <c r="E9" s="18">
        <f>IF([2]Iniguihan!K10="","",[2]Iniguihan!K10)</f>
        <v>7</v>
      </c>
      <c r="F9" s="11">
        <f>IF([2]Iniguihan!N10="","",[2]Iniguihan!N10)</f>
        <v>7</v>
      </c>
      <c r="G9" s="11">
        <f>IF([2]Iniguihan!Q10="","",[2]Iniguihan!Q10)</f>
        <v>7</v>
      </c>
      <c r="H9" s="11">
        <f>IF([2]Iniguihan!T10="","",[2]Iniguihan!T10)</f>
        <v>7</v>
      </c>
      <c r="I9" s="11">
        <f>IF([2]Iniguihan!W10="","",[2]Iniguihan!W10)</f>
        <v>7</v>
      </c>
      <c r="J9" s="11">
        <f>IF([2]Iniguihan!Z10="","",[2]Iniguihan!Z10)</f>
        <v>7</v>
      </c>
      <c r="K9" s="11">
        <f>IF([2]Iniguihan!AC10="","",[2]Iniguihan!AC10)</f>
        <v>7</v>
      </c>
      <c r="L9" s="11">
        <f>IF([2]Iniguihan!AF10="","",[2]Iniguihan!AF10)</f>
        <v>7</v>
      </c>
      <c r="M9" s="11" t="str">
        <f>IF([2]Iniguihan!AI10="","",[2]Iniguihan!AI10)</f>
        <v/>
      </c>
      <c r="N9" s="11" t="str">
        <f>IF([2]Iniguihan!AL10="","",[2]Iniguihan!AL10)</f>
        <v/>
      </c>
      <c r="O9" s="11" t="str">
        <f>IF([2]Iniguihan!AO10="","",[2]Iniguihan!AO10)</f>
        <v/>
      </c>
      <c r="P9" s="11" t="str">
        <f>IF([2]Iniguihan!AR10="","",[2]Iniguihan!AR10)</f>
        <v/>
      </c>
      <c r="Q9" s="11" t="str">
        <f>IF([2]Iniguihan!AU10="","",[2]Iniguihan!AU10)</f>
        <v/>
      </c>
    </row>
    <row r="10" spans="1:17" s="5" customFormat="1" ht="18.75" customHeight="1" x14ac:dyDescent="0.25">
      <c r="A10" s="17">
        <f>IF([2]Iniguihan!A11="","",[2]Iniguihan!A11)</f>
        <v>5</v>
      </c>
      <c r="B10" s="17" t="str">
        <f>IF([2]Iniguihan!B11="","",[2]Iniguihan!B11)</f>
        <v xml:space="preserve">VERTUDAZO,MISAEL </v>
      </c>
      <c r="C10" s="21">
        <f>IF([2]Iniguihan!C11="","",[2]Iniguihan!C11)</f>
        <v>5</v>
      </c>
      <c r="D10" s="23"/>
      <c r="E10" s="18">
        <f>IF([2]Iniguihan!K11="","",[2]Iniguihan!K11)</f>
        <v>1332</v>
      </c>
      <c r="F10" s="11">
        <f>IF([2]Iniguihan!N11="","",[2]Iniguihan!N11)</f>
        <v>1349</v>
      </c>
      <c r="G10" s="11">
        <f>IF([2]Iniguihan!Q11="","",[2]Iniguihan!Q11)</f>
        <v>1366</v>
      </c>
      <c r="H10" s="11">
        <f>IF([2]Iniguihan!T11="","",[2]Iniguihan!T11)</f>
        <v>1384</v>
      </c>
      <c r="I10" s="11">
        <f>IF([2]Iniguihan!W11="","",[2]Iniguihan!W11)</f>
        <v>1384</v>
      </c>
      <c r="J10" s="11">
        <f>IF([2]Iniguihan!Z11="","",[2]Iniguihan!Z11)</f>
        <v>1426</v>
      </c>
      <c r="K10" s="11">
        <f>IF([2]Iniguihan!AC11="","",[2]Iniguihan!AC11)</f>
        <v>1456</v>
      </c>
      <c r="L10" s="11">
        <f>IF([2]Iniguihan!AF11="","",[2]Iniguihan!AF11)</f>
        <v>1473</v>
      </c>
      <c r="M10" s="11" t="str">
        <f>IF([2]Iniguihan!AI11="","",[2]Iniguihan!AI11)</f>
        <v/>
      </c>
      <c r="N10" s="11" t="str">
        <f>IF([2]Iniguihan!AL11="","",[2]Iniguihan!AL11)</f>
        <v/>
      </c>
      <c r="O10" s="11" t="str">
        <f>IF([2]Iniguihan!AO11="","",[2]Iniguihan!AO11)</f>
        <v/>
      </c>
      <c r="P10" s="11" t="str">
        <f>IF([2]Iniguihan!AR11="","",[2]Iniguihan!AR11)</f>
        <v/>
      </c>
      <c r="Q10" s="11" t="str">
        <f>IF([2]Iniguihan!AU11="","",[2]Iniguihan!AU11)</f>
        <v/>
      </c>
    </row>
    <row r="11" spans="1:17" s="5" customFormat="1" ht="18.75" customHeight="1" x14ac:dyDescent="0.25">
      <c r="A11" s="17">
        <f>IF([2]Iniguihan!A12="","",[2]Iniguihan!A12)</f>
        <v>6</v>
      </c>
      <c r="B11" s="17" t="str">
        <f>IF([2]Iniguihan!B12="","",[2]Iniguihan!B12)</f>
        <v xml:space="preserve">AMPARO,LUZ </v>
      </c>
      <c r="C11" s="21">
        <f>IF([2]Iniguihan!C12="","",[2]Iniguihan!C12)</f>
        <v>6</v>
      </c>
      <c r="D11" s="23"/>
      <c r="E11" s="18">
        <f>IF([2]Iniguihan!K12="","",[2]Iniguihan!K12)</f>
        <v>514</v>
      </c>
      <c r="F11" s="11">
        <f>IF([2]Iniguihan!N12="","",[2]Iniguihan!N12)</f>
        <v>520</v>
      </c>
      <c r="G11" s="11">
        <f>IF([2]Iniguihan!Q12="","",[2]Iniguihan!Q12)</f>
        <v>523</v>
      </c>
      <c r="H11" s="11">
        <f>IF([2]Iniguihan!T12="","",[2]Iniguihan!T12)</f>
        <v>531</v>
      </c>
      <c r="I11" s="11">
        <f>IF([2]Iniguihan!W12="","",[2]Iniguihan!W12)</f>
        <v>531</v>
      </c>
      <c r="J11" s="11">
        <f>IF([2]Iniguihan!Z12="","",[2]Iniguihan!Z12)</f>
        <v>545</v>
      </c>
      <c r="K11" s="11">
        <f>IF([2]Iniguihan!AC12="","",[2]Iniguihan!AC12)</f>
        <v>554</v>
      </c>
      <c r="L11" s="11">
        <f>IF([2]Iniguihan!AF12="","",[2]Iniguihan!AF12)</f>
        <v>565</v>
      </c>
      <c r="M11" s="11" t="str">
        <f>IF([2]Iniguihan!AI12="","",[2]Iniguihan!AI12)</f>
        <v/>
      </c>
      <c r="N11" s="11" t="str">
        <f>IF([2]Iniguihan!AL12="","",[2]Iniguihan!AL12)</f>
        <v/>
      </c>
      <c r="O11" s="11" t="str">
        <f>IF([2]Iniguihan!AO12="","",[2]Iniguihan!AO12)</f>
        <v/>
      </c>
      <c r="P11" s="11" t="str">
        <f>IF([2]Iniguihan!AR12="","",[2]Iniguihan!AR12)</f>
        <v/>
      </c>
      <c r="Q11" s="11" t="str">
        <f>IF([2]Iniguihan!AU12="","",[2]Iniguihan!AU12)</f>
        <v/>
      </c>
    </row>
    <row r="12" spans="1:17" s="5" customFormat="1" ht="18.75" customHeight="1" x14ac:dyDescent="0.25">
      <c r="A12" s="17">
        <f>IF([2]Iniguihan!A13="","",[2]Iniguihan!A13)</f>
        <v>7</v>
      </c>
      <c r="B12" s="17" t="str">
        <f>IF([2]Iniguihan!B13="","",[2]Iniguihan!B13)</f>
        <v>VELARDE,MARIA RITA</v>
      </c>
      <c r="C12" s="21">
        <f>IF([2]Iniguihan!C13="","",[2]Iniguihan!C13)</f>
        <v>7</v>
      </c>
      <c r="D12" s="23"/>
      <c r="E12" s="18">
        <f>IF([2]Iniguihan!K13="","",[2]Iniguihan!K13)</f>
        <v>1532</v>
      </c>
      <c r="F12" s="11">
        <f>IF([2]Iniguihan!N13="","",[2]Iniguihan!N13)</f>
        <v>1542</v>
      </c>
      <c r="G12" s="11">
        <f>IF([2]Iniguihan!Q13="","",[2]Iniguihan!Q13)</f>
        <v>1554</v>
      </c>
      <c r="H12" s="11">
        <f>IF([2]Iniguihan!T13="","",[2]Iniguihan!T13)</f>
        <v>1571</v>
      </c>
      <c r="I12" s="11">
        <f>IF([2]Iniguihan!W13="","",[2]Iniguihan!W13)</f>
        <v>1571</v>
      </c>
      <c r="J12" s="11">
        <f>IF([2]Iniguihan!Z13="","",[2]Iniguihan!Z13)</f>
        <v>1615</v>
      </c>
      <c r="K12" s="11">
        <f>IF([2]Iniguihan!AC13="","",[2]Iniguihan!AC13)</f>
        <v>1695</v>
      </c>
      <c r="L12" s="11">
        <f>IF([2]Iniguihan!AF13="","",[2]Iniguihan!AF13)</f>
        <v>1783</v>
      </c>
      <c r="M12" s="11" t="str">
        <f>IF([2]Iniguihan!AI13="","",[2]Iniguihan!AI13)</f>
        <v/>
      </c>
      <c r="N12" s="11" t="str">
        <f>IF([2]Iniguihan!AL13="","",[2]Iniguihan!AL13)</f>
        <v/>
      </c>
      <c r="O12" s="11" t="str">
        <f>IF([2]Iniguihan!AO13="","",[2]Iniguihan!AO13)</f>
        <v/>
      </c>
      <c r="P12" s="11" t="str">
        <f>IF([2]Iniguihan!AR13="","",[2]Iniguihan!AR13)</f>
        <v/>
      </c>
      <c r="Q12" s="11" t="str">
        <f>IF([2]Iniguihan!AU13="","",[2]Iniguihan!AU13)</f>
        <v/>
      </c>
    </row>
    <row r="13" spans="1:17" s="5" customFormat="1" ht="18.75" customHeight="1" x14ac:dyDescent="0.25">
      <c r="A13" s="17">
        <f>IF([2]Iniguihan!A14="","",[2]Iniguihan!A14)</f>
        <v>8</v>
      </c>
      <c r="B13" s="17" t="str">
        <f>IF([2]Iniguihan!B14="","",[2]Iniguihan!B14)</f>
        <v xml:space="preserve">LANOY,RODEL </v>
      </c>
      <c r="C13" s="21">
        <f>IF([2]Iniguihan!C14="","",[2]Iniguihan!C14)</f>
        <v>8</v>
      </c>
      <c r="D13" s="23"/>
      <c r="E13" s="18">
        <f>IF([2]Iniguihan!K14="","",[2]Iniguihan!K14)</f>
        <v>2577</v>
      </c>
      <c r="F13" s="11">
        <f>IF([2]Iniguihan!N14="","",[2]Iniguihan!N14)</f>
        <v>2610</v>
      </c>
      <c r="G13" s="11">
        <f>IF([2]Iniguihan!Q14="","",[2]Iniguihan!Q14)</f>
        <v>2623</v>
      </c>
      <c r="H13" s="11">
        <f>IF([2]Iniguihan!T14="","",[2]Iniguihan!T14)</f>
        <v>2643</v>
      </c>
      <c r="I13" s="11">
        <f>IF([2]Iniguihan!W14="","",[2]Iniguihan!W14)</f>
        <v>2643</v>
      </c>
      <c r="J13" s="11">
        <f>IF([2]Iniguihan!Z14="","",[2]Iniguihan!Z14)</f>
        <v>2697</v>
      </c>
      <c r="K13" s="11">
        <f>IF([2]Iniguihan!AC14="","",[2]Iniguihan!AC14)</f>
        <v>2741</v>
      </c>
      <c r="L13" s="11">
        <f>IF([2]Iniguihan!AF14="","",[2]Iniguihan!AF14)</f>
        <v>2781</v>
      </c>
      <c r="M13" s="11" t="str">
        <f>IF([2]Iniguihan!AI14="","",[2]Iniguihan!AI14)</f>
        <v/>
      </c>
      <c r="N13" s="11" t="str">
        <f>IF([2]Iniguihan!AL14="","",[2]Iniguihan!AL14)</f>
        <v/>
      </c>
      <c r="O13" s="11" t="str">
        <f>IF([2]Iniguihan!AO14="","",[2]Iniguihan!AO14)</f>
        <v/>
      </c>
      <c r="P13" s="11" t="str">
        <f>IF([2]Iniguihan!AR14="","",[2]Iniguihan!AR14)</f>
        <v/>
      </c>
      <c r="Q13" s="11" t="str">
        <f>IF([2]Iniguihan!AU14="","",[2]Iniguihan!AU14)</f>
        <v/>
      </c>
    </row>
    <row r="14" spans="1:17" s="5" customFormat="1" ht="18.75" customHeight="1" x14ac:dyDescent="0.25">
      <c r="A14" s="17">
        <f>IF([2]Iniguihan!A15="","",[2]Iniguihan!A15)</f>
        <v>9</v>
      </c>
      <c r="B14" s="17" t="str">
        <f>IF([2]Iniguihan!B15="","",[2]Iniguihan!B15)</f>
        <v xml:space="preserve">VERTUDAZO,ROBERTO </v>
      </c>
      <c r="C14" s="21">
        <f>IF([2]Iniguihan!C15="","",[2]Iniguihan!C15)</f>
        <v>9</v>
      </c>
      <c r="D14" s="23"/>
      <c r="E14" s="18">
        <f>IF([2]Iniguihan!K15="","",[2]Iniguihan!K15)</f>
        <v>2020</v>
      </c>
      <c r="F14" s="11">
        <f>IF([2]Iniguihan!N15="","",[2]Iniguihan!N15)</f>
        <v>2045</v>
      </c>
      <c r="G14" s="11">
        <f>IF([2]Iniguihan!Q15="","",[2]Iniguihan!Q15)</f>
        <v>2058</v>
      </c>
      <c r="H14" s="11">
        <f>IF([2]Iniguihan!T15="","",[2]Iniguihan!T15)</f>
        <v>2072</v>
      </c>
      <c r="I14" s="11">
        <f>IF([2]Iniguihan!W15="","",[2]Iniguihan!W15)</f>
        <v>2072</v>
      </c>
      <c r="J14" s="11">
        <f>IF([2]Iniguihan!Z15="","",[2]Iniguihan!Z15)</f>
        <v>2096</v>
      </c>
      <c r="K14" s="11">
        <f>IF([2]Iniguihan!AC15="","",[2]Iniguihan!AC15)</f>
        <v>2112</v>
      </c>
      <c r="L14" s="11">
        <f>IF([2]Iniguihan!AF15="","",[2]Iniguihan!AF15)</f>
        <v>2129</v>
      </c>
      <c r="M14" s="11" t="str">
        <f>IF([2]Iniguihan!AI15="","",[2]Iniguihan!AI15)</f>
        <v/>
      </c>
      <c r="N14" s="11" t="str">
        <f>IF([2]Iniguihan!AL15="","",[2]Iniguihan!AL15)</f>
        <v/>
      </c>
      <c r="O14" s="11" t="str">
        <f>IF([2]Iniguihan!AO15="","",[2]Iniguihan!AO15)</f>
        <v/>
      </c>
      <c r="P14" s="11" t="str">
        <f>IF([2]Iniguihan!AR15="","",[2]Iniguihan!AR15)</f>
        <v/>
      </c>
      <c r="Q14" s="11" t="str">
        <f>IF([2]Iniguihan!AU15="","",[2]Iniguihan!AU15)</f>
        <v/>
      </c>
    </row>
    <row r="15" spans="1:17" s="5" customFormat="1" ht="18.75" customHeight="1" x14ac:dyDescent="0.25">
      <c r="A15" s="17">
        <f>IF([2]Iniguihan!A16="","",[2]Iniguihan!A16)</f>
        <v>10</v>
      </c>
      <c r="B15" s="17" t="str">
        <f>IF([2]Iniguihan!B16="","",[2]Iniguihan!B16)</f>
        <v xml:space="preserve">PASTOREL,ANNA </v>
      </c>
      <c r="C15" s="21">
        <f>IF([2]Iniguihan!C16="","",[2]Iniguihan!C16)</f>
        <v>10</v>
      </c>
      <c r="D15" s="23"/>
      <c r="E15" s="18">
        <f>IF([2]Iniguihan!K16="","",[2]Iniguihan!K16)</f>
        <v>3573</v>
      </c>
      <c r="F15" s="11">
        <f>IF([2]Iniguihan!N16="","",[2]Iniguihan!N16)</f>
        <v>3583</v>
      </c>
      <c r="G15" s="11">
        <f>IF([2]Iniguihan!Q16="","",[2]Iniguihan!Q16)</f>
        <v>3593</v>
      </c>
      <c r="H15" s="11">
        <f>IF([2]Iniguihan!T16="","",[2]Iniguihan!T16)</f>
        <v>3603</v>
      </c>
      <c r="I15" s="11">
        <f>IF([2]Iniguihan!W16="","",[2]Iniguihan!W16)</f>
        <v>3603</v>
      </c>
      <c r="J15" s="11">
        <f>IF([2]Iniguihan!Z16="","",[2]Iniguihan!Z16)</f>
        <v>3631</v>
      </c>
      <c r="K15" s="11">
        <f>IF([2]Iniguihan!AC16="","",[2]Iniguihan!AC16)</f>
        <v>3646</v>
      </c>
      <c r="L15" s="11">
        <f>IF([2]Iniguihan!AF16="","",[2]Iniguihan!AF16)</f>
        <v>3665</v>
      </c>
      <c r="M15" s="11" t="str">
        <f>IF([2]Iniguihan!AI16="","",[2]Iniguihan!AI16)</f>
        <v/>
      </c>
      <c r="N15" s="11" t="str">
        <f>IF([2]Iniguihan!AL16="","",[2]Iniguihan!AL16)</f>
        <v/>
      </c>
      <c r="O15" s="11" t="str">
        <f>IF([2]Iniguihan!AO16="","",[2]Iniguihan!AO16)</f>
        <v/>
      </c>
      <c r="P15" s="11" t="str">
        <f>IF([2]Iniguihan!AR16="","",[2]Iniguihan!AR16)</f>
        <v/>
      </c>
      <c r="Q15" s="11" t="str">
        <f>IF([2]Iniguihan!AU16="","",[2]Iniguihan!AU16)</f>
        <v/>
      </c>
    </row>
    <row r="16" spans="1:17" s="5" customFormat="1" ht="18.75" customHeight="1" x14ac:dyDescent="0.25">
      <c r="A16" s="17">
        <f>IF([2]Iniguihan!A17="","",[2]Iniguihan!A17)</f>
        <v>11</v>
      </c>
      <c r="B16" s="17" t="str">
        <f>IF([2]Iniguihan!B17="","",[2]Iniguihan!B17)</f>
        <v xml:space="preserve">SAJOL,FAUSTA </v>
      </c>
      <c r="C16" s="21">
        <f>IF([2]Iniguihan!C17="","",[2]Iniguihan!C17)</f>
        <v>11</v>
      </c>
      <c r="D16" s="23"/>
      <c r="E16" s="18">
        <f>IF([2]Iniguihan!K17="","",[2]Iniguihan!K17)</f>
        <v>306</v>
      </c>
      <c r="F16" s="11">
        <f>IF([2]Iniguihan!N17="","",[2]Iniguihan!N17)</f>
        <v>319</v>
      </c>
      <c r="G16" s="11">
        <f>IF([2]Iniguihan!Q17="","",[2]Iniguihan!Q17)</f>
        <v>331</v>
      </c>
      <c r="H16" s="11">
        <f>IF([2]Iniguihan!T17="","",[2]Iniguihan!T17)</f>
        <v>344</v>
      </c>
      <c r="I16" s="11">
        <f>IF([2]Iniguihan!W17="","",[2]Iniguihan!W17)</f>
        <v>344</v>
      </c>
      <c r="J16" s="11">
        <f>IF([2]Iniguihan!Z17="","",[2]Iniguihan!Z17)</f>
        <v>373</v>
      </c>
      <c r="K16" s="11">
        <f>IF([2]Iniguihan!AC17="","",[2]Iniguihan!AC17)</f>
        <v>401</v>
      </c>
      <c r="L16" s="11">
        <f>IF([2]Iniguihan!AF17="","",[2]Iniguihan!AF17)</f>
        <v>422</v>
      </c>
      <c r="M16" s="11" t="str">
        <f>IF([2]Iniguihan!AI17="","",[2]Iniguihan!AI17)</f>
        <v/>
      </c>
      <c r="N16" s="11" t="str">
        <f>IF([2]Iniguihan!AL17="","",[2]Iniguihan!AL17)</f>
        <v/>
      </c>
      <c r="O16" s="11" t="str">
        <f>IF([2]Iniguihan!AO17="","",[2]Iniguihan!AO17)</f>
        <v/>
      </c>
      <c r="P16" s="11" t="str">
        <f>IF([2]Iniguihan!AR17="","",[2]Iniguihan!AR17)</f>
        <v/>
      </c>
      <c r="Q16" s="11" t="str">
        <f>IF([2]Iniguihan!AU17="","",[2]Iniguihan!AU17)</f>
        <v/>
      </c>
    </row>
    <row r="17" spans="1:17" s="5" customFormat="1" ht="18.75" customHeight="1" x14ac:dyDescent="0.25">
      <c r="A17" s="17">
        <f>IF([2]Iniguihan!A18="","",[2]Iniguihan!A18)</f>
        <v>12</v>
      </c>
      <c r="B17" s="17" t="str">
        <f>IF([2]Iniguihan!B18="","",[2]Iniguihan!B18)</f>
        <v xml:space="preserve">ABARCA,MYRNA </v>
      </c>
      <c r="C17" s="21">
        <f>IF([2]Iniguihan!C18="","",[2]Iniguihan!C18)</f>
        <v>12</v>
      </c>
      <c r="D17" s="23"/>
      <c r="E17" s="18">
        <f>IF([2]Iniguihan!K18="","",[2]Iniguihan!K18)</f>
        <v>524</v>
      </c>
      <c r="F17" s="11">
        <f>IF([2]Iniguihan!N18="","",[2]Iniguihan!N18)</f>
        <v>539</v>
      </c>
      <c r="G17" s="11">
        <f>IF([2]Iniguihan!Q18="","",[2]Iniguihan!Q18)</f>
        <v>550</v>
      </c>
      <c r="H17" s="11">
        <f>IF([2]Iniguihan!T18="","",[2]Iniguihan!T18)</f>
        <v>560</v>
      </c>
      <c r="I17" s="11">
        <f>IF([2]Iniguihan!W18="","",[2]Iniguihan!W18)</f>
        <v>560</v>
      </c>
      <c r="J17" s="11">
        <f>IF([2]Iniguihan!Z18="","",[2]Iniguihan!Z18)</f>
        <v>588</v>
      </c>
      <c r="K17" s="11">
        <f>IF([2]Iniguihan!AC18="","",[2]Iniguihan!AC18)</f>
        <v>606</v>
      </c>
      <c r="L17" s="11">
        <f>IF([2]Iniguihan!AF18="","",[2]Iniguihan!AF18)</f>
        <v>622</v>
      </c>
      <c r="M17" s="11" t="str">
        <f>IF([2]Iniguihan!AI18="","",[2]Iniguihan!AI18)</f>
        <v/>
      </c>
      <c r="N17" s="11" t="str">
        <f>IF([2]Iniguihan!AL18="","",[2]Iniguihan!AL18)</f>
        <v/>
      </c>
      <c r="O17" s="11" t="str">
        <f>IF([2]Iniguihan!AO18="","",[2]Iniguihan!AO18)</f>
        <v/>
      </c>
      <c r="P17" s="11" t="str">
        <f>IF([2]Iniguihan!AR18="","",[2]Iniguihan!AR18)</f>
        <v/>
      </c>
      <c r="Q17" s="11" t="str">
        <f>IF([2]Iniguihan!AU18="","",[2]Iniguihan!AU18)</f>
        <v/>
      </c>
    </row>
    <row r="18" spans="1:17" s="5" customFormat="1" ht="18.75" customHeight="1" x14ac:dyDescent="0.25">
      <c r="A18" s="17">
        <f>IF([2]Iniguihan!A19="","",[2]Iniguihan!A19)</f>
        <v>13</v>
      </c>
      <c r="B18" s="17" t="str">
        <f>IF([2]Iniguihan!B19="","",[2]Iniguihan!B19)</f>
        <v xml:space="preserve">PHILLIPS,ARLYN </v>
      </c>
      <c r="C18" s="21">
        <f>IF([2]Iniguihan!C19="","",[2]Iniguihan!C19)</f>
        <v>13</v>
      </c>
      <c r="D18" s="23"/>
      <c r="E18" s="18">
        <f>IF([2]Iniguihan!K19="","",[2]Iniguihan!K19)</f>
        <v>606</v>
      </c>
      <c r="F18" s="11">
        <f>IF([2]Iniguihan!N19="","",[2]Iniguihan!N19)</f>
        <v>606</v>
      </c>
      <c r="G18" s="11">
        <f>IF([2]Iniguihan!Q19="","",[2]Iniguihan!Q19)</f>
        <v>606</v>
      </c>
      <c r="H18" s="11">
        <f>IF([2]Iniguihan!T19="","",[2]Iniguihan!T19)</f>
        <v>606</v>
      </c>
      <c r="I18" s="11">
        <f>IF([2]Iniguihan!W19="","",[2]Iniguihan!W19)</f>
        <v>606</v>
      </c>
      <c r="J18" s="11">
        <f>IF([2]Iniguihan!Z19="","",[2]Iniguihan!Z19)</f>
        <v>606</v>
      </c>
      <c r="K18" s="11">
        <f>IF([2]Iniguihan!AC19="","",[2]Iniguihan!AC19)</f>
        <v>606</v>
      </c>
      <c r="L18" s="11">
        <f>IF([2]Iniguihan!AF19="","",[2]Iniguihan!AF19)</f>
        <v>606</v>
      </c>
      <c r="M18" s="11" t="str">
        <f>IF([2]Iniguihan!AI19="","",[2]Iniguihan!AI19)</f>
        <v/>
      </c>
      <c r="N18" s="11" t="str">
        <f>IF([2]Iniguihan!AL19="","",[2]Iniguihan!AL19)</f>
        <v/>
      </c>
      <c r="O18" s="11" t="str">
        <f>IF([2]Iniguihan!AO19="","",[2]Iniguihan!AO19)</f>
        <v/>
      </c>
      <c r="P18" s="11" t="str">
        <f>IF([2]Iniguihan!AR19="","",[2]Iniguihan!AR19)</f>
        <v/>
      </c>
      <c r="Q18" s="11" t="str">
        <f>IF([2]Iniguihan!AU19="","",[2]Iniguihan!AU19)</f>
        <v/>
      </c>
    </row>
    <row r="19" spans="1:17" s="5" customFormat="1" ht="18.75" customHeight="1" x14ac:dyDescent="0.25">
      <c r="A19" s="17">
        <f>IF([2]Iniguihan!A20="","",[2]Iniguihan!A20)</f>
        <v>14</v>
      </c>
      <c r="B19" s="17" t="str">
        <f>IF([2]Iniguihan!B20="","",[2]Iniguihan!B20)</f>
        <v xml:space="preserve">WANNARKA,ROSALINA </v>
      </c>
      <c r="C19" s="21">
        <f>IF([2]Iniguihan!C20="","",[2]Iniguihan!C20)</f>
        <v>14</v>
      </c>
      <c r="D19" s="23"/>
      <c r="E19" s="18">
        <f>IF([2]Iniguihan!K20="","",[2]Iniguihan!K20)</f>
        <v>636</v>
      </c>
      <c r="F19" s="11">
        <f>IF([2]Iniguihan!N20="","",[2]Iniguihan!N20)</f>
        <v>664</v>
      </c>
      <c r="G19" s="11">
        <f>IF([2]Iniguihan!Q20="","",[2]Iniguihan!Q20)</f>
        <v>685</v>
      </c>
      <c r="H19" s="11">
        <f>IF([2]Iniguihan!T20="","",[2]Iniguihan!T20)</f>
        <v>695</v>
      </c>
      <c r="I19" s="11">
        <f>IF([2]Iniguihan!W20="","",[2]Iniguihan!W20)</f>
        <v>695</v>
      </c>
      <c r="J19" s="11">
        <f>IF([2]Iniguihan!Z20="","",[2]Iniguihan!Z20)</f>
        <v>727</v>
      </c>
      <c r="K19" s="11">
        <f>IF([2]Iniguihan!AC20="","",[2]Iniguihan!AC20)</f>
        <v>749</v>
      </c>
      <c r="L19" s="11">
        <f>IF([2]Iniguihan!AF20="","",[2]Iniguihan!AF20)</f>
        <v>784</v>
      </c>
      <c r="M19" s="11" t="str">
        <f>IF([2]Iniguihan!AI20="","",[2]Iniguihan!AI20)</f>
        <v/>
      </c>
      <c r="N19" s="11" t="str">
        <f>IF([2]Iniguihan!AL20="","",[2]Iniguihan!AL20)</f>
        <v/>
      </c>
      <c r="O19" s="11" t="str">
        <f>IF([2]Iniguihan!AO20="","",[2]Iniguihan!AO20)</f>
        <v/>
      </c>
      <c r="P19" s="11" t="str">
        <f>IF([2]Iniguihan!AR20="","",[2]Iniguihan!AR20)</f>
        <v/>
      </c>
      <c r="Q19" s="11" t="str">
        <f>IF([2]Iniguihan!AU20="","",[2]Iniguihan!AU20)</f>
        <v/>
      </c>
    </row>
    <row r="20" spans="1:17" s="5" customFormat="1" ht="18.75" customHeight="1" x14ac:dyDescent="0.25">
      <c r="A20" s="17">
        <f>IF([2]Iniguihan!A21="","",[2]Iniguihan!A21)</f>
        <v>15</v>
      </c>
      <c r="B20" s="17" t="str">
        <f>IF([2]Iniguihan!B21="","",[2]Iniguihan!B21)</f>
        <v xml:space="preserve">AVES,DESEDERIO </v>
      </c>
      <c r="C20" s="21">
        <f>IF([2]Iniguihan!C21="","",[2]Iniguihan!C21)</f>
        <v>15</v>
      </c>
      <c r="D20" s="23"/>
      <c r="E20" s="18">
        <f>IF([2]Iniguihan!K21="","",[2]Iniguihan!K21)</f>
        <v>929</v>
      </c>
      <c r="F20" s="11">
        <f>IF([2]Iniguihan!N21="","",[2]Iniguihan!N21)</f>
        <v>935</v>
      </c>
      <c r="G20" s="11">
        <f>IF([2]Iniguihan!Q21="","",[2]Iniguihan!Q21)</f>
        <v>945</v>
      </c>
      <c r="H20" s="11">
        <f>IF([2]Iniguihan!T21="","",[2]Iniguihan!T21)</f>
        <v>957</v>
      </c>
      <c r="I20" s="11">
        <f>IF([2]Iniguihan!W21="","",[2]Iniguihan!W21)</f>
        <v>957</v>
      </c>
      <c r="J20" s="11">
        <f>IF([2]Iniguihan!Z21="","",[2]Iniguihan!Z21)</f>
        <v>983</v>
      </c>
      <c r="K20" s="11">
        <f>IF([2]Iniguihan!AC21="","",[2]Iniguihan!AC21)</f>
        <v>995</v>
      </c>
      <c r="L20" s="11">
        <f>IF([2]Iniguihan!AF21="","",[2]Iniguihan!AF21)</f>
        <v>1001</v>
      </c>
      <c r="M20" s="11" t="str">
        <f>IF([2]Iniguihan!AI21="","",[2]Iniguihan!AI21)</f>
        <v/>
      </c>
      <c r="N20" s="11" t="str">
        <f>IF([2]Iniguihan!AL21="","",[2]Iniguihan!AL21)</f>
        <v/>
      </c>
      <c r="O20" s="11" t="str">
        <f>IF([2]Iniguihan!AO21="","",[2]Iniguihan!AO21)</f>
        <v/>
      </c>
      <c r="P20" s="11" t="str">
        <f>IF([2]Iniguihan!AR21="","",[2]Iniguihan!AR21)</f>
        <v/>
      </c>
      <c r="Q20" s="11" t="str">
        <f>IF([2]Iniguihan!AU21="","",[2]Iniguihan!AU21)</f>
        <v/>
      </c>
    </row>
    <row r="21" spans="1:17" s="5" customFormat="1" ht="18.75" customHeight="1" x14ac:dyDescent="0.25">
      <c r="A21" s="17">
        <f>IF([2]Iniguihan!A22="","",[2]Iniguihan!A22)</f>
        <v>16</v>
      </c>
      <c r="B21" s="17" t="str">
        <f>IF([2]Iniguihan!B22="","",[2]Iniguihan!B22)</f>
        <v xml:space="preserve">MANGMANG,FLORENCIA </v>
      </c>
      <c r="C21" s="21">
        <f>IF([2]Iniguihan!C22="","",[2]Iniguihan!C22)</f>
        <v>16</v>
      </c>
      <c r="D21" s="23"/>
      <c r="E21" s="18">
        <f>IF([2]Iniguihan!K22="","",[2]Iniguihan!K22)</f>
        <v>1347</v>
      </c>
      <c r="F21" s="11">
        <f>IF([2]Iniguihan!N22="","",[2]Iniguihan!N22)</f>
        <v>1363</v>
      </c>
      <c r="G21" s="11">
        <f>IF([2]Iniguihan!Q22="","",[2]Iniguihan!Q22)</f>
        <v>1381</v>
      </c>
      <c r="H21" s="11">
        <f>IF([2]Iniguihan!T22="","",[2]Iniguihan!T22)</f>
        <v>1401</v>
      </c>
      <c r="I21" s="11">
        <f>IF([2]Iniguihan!W22="","",[2]Iniguihan!W22)</f>
        <v>1401</v>
      </c>
      <c r="J21" s="11">
        <f>IF([2]Iniguihan!Z22="","",[2]Iniguihan!Z22)</f>
        <v>1438</v>
      </c>
      <c r="K21" s="11">
        <f>IF([2]Iniguihan!AC22="","",[2]Iniguihan!AC22)</f>
        <v>1478</v>
      </c>
      <c r="L21" s="11">
        <f>IF([2]Iniguihan!AF22="","",[2]Iniguihan!AF22)</f>
        <v>1511</v>
      </c>
      <c r="M21" s="11" t="str">
        <f>IF([2]Iniguihan!AI22="","",[2]Iniguihan!AI22)</f>
        <v/>
      </c>
      <c r="N21" s="11" t="str">
        <f>IF([2]Iniguihan!AL22="","",[2]Iniguihan!AL22)</f>
        <v/>
      </c>
      <c r="O21" s="11" t="str">
        <f>IF([2]Iniguihan!AO22="","",[2]Iniguihan!AO22)</f>
        <v/>
      </c>
      <c r="P21" s="11" t="str">
        <f>IF([2]Iniguihan!AR22="","",[2]Iniguihan!AR22)</f>
        <v/>
      </c>
      <c r="Q21" s="11" t="str">
        <f>IF([2]Iniguihan!AU22="","",[2]Iniguihan!AU22)</f>
        <v/>
      </c>
    </row>
    <row r="22" spans="1:17" s="5" customFormat="1" ht="18.75" customHeight="1" x14ac:dyDescent="0.25">
      <c r="A22" s="17">
        <f>IF([2]Iniguihan!A23="","",[2]Iniguihan!A23)</f>
        <v>17</v>
      </c>
      <c r="B22" s="17" t="str">
        <f>IF([2]Iniguihan!B23="","",[2]Iniguihan!B23)</f>
        <v xml:space="preserve">GORDO,ENRIQUE </v>
      </c>
      <c r="C22" s="21">
        <f>IF([2]Iniguihan!C23="","",[2]Iniguihan!C23)</f>
        <v>17</v>
      </c>
      <c r="D22" s="23"/>
      <c r="E22" s="18">
        <f>IF([2]Iniguihan!K23="","",[2]Iniguihan!K23)</f>
        <v>1093</v>
      </c>
      <c r="F22" s="11">
        <f>IF([2]Iniguihan!N23="","",[2]Iniguihan!N23)</f>
        <v>1108</v>
      </c>
      <c r="G22" s="11">
        <f>IF([2]Iniguihan!Q23="","",[2]Iniguihan!Q23)</f>
        <v>1122</v>
      </c>
      <c r="H22" s="11">
        <f>IF([2]Iniguihan!T23="","",[2]Iniguihan!T23)</f>
        <v>1141</v>
      </c>
      <c r="I22" s="11">
        <f>IF([2]Iniguihan!W23="","",[2]Iniguihan!W23)</f>
        <v>1141</v>
      </c>
      <c r="J22" s="11">
        <f>IF([2]Iniguihan!Z23="","",[2]Iniguihan!Z23)</f>
        <v>1167</v>
      </c>
      <c r="K22" s="11">
        <f>IF([2]Iniguihan!AC23="","",[2]Iniguihan!AC23)</f>
        <v>1190</v>
      </c>
      <c r="L22" s="11">
        <f>IF([2]Iniguihan!AF23="","",[2]Iniguihan!AF23)</f>
        <v>1213</v>
      </c>
      <c r="M22" s="11" t="str">
        <f>IF([2]Iniguihan!AI23="","",[2]Iniguihan!AI23)</f>
        <v/>
      </c>
      <c r="N22" s="11" t="str">
        <f>IF([2]Iniguihan!AL23="","",[2]Iniguihan!AL23)</f>
        <v/>
      </c>
      <c r="O22" s="11" t="str">
        <f>IF([2]Iniguihan!AO23="","",[2]Iniguihan!AO23)</f>
        <v/>
      </c>
      <c r="P22" s="11" t="str">
        <f>IF([2]Iniguihan!AR23="","",[2]Iniguihan!AR23)</f>
        <v/>
      </c>
      <c r="Q22" s="11" t="str">
        <f>IF([2]Iniguihan!AU23="","",[2]Iniguihan!AU23)</f>
        <v/>
      </c>
    </row>
    <row r="23" spans="1:17" s="5" customFormat="1" ht="18.75" customHeight="1" x14ac:dyDescent="0.25">
      <c r="A23" s="17">
        <f>IF([2]Iniguihan!A24="","",[2]Iniguihan!A24)</f>
        <v>18</v>
      </c>
      <c r="B23" s="17" t="str">
        <f>IF([2]Iniguihan!B24="","",[2]Iniguihan!B24)</f>
        <v xml:space="preserve">CASAÑA,MELECIO, MELECIO </v>
      </c>
      <c r="C23" s="21">
        <f>IF([2]Iniguihan!C24="","",[2]Iniguihan!C24)</f>
        <v>18</v>
      </c>
      <c r="D23" s="23"/>
      <c r="E23" s="18">
        <f>IF([2]Iniguihan!K24="","",[2]Iniguihan!K24)</f>
        <v>621</v>
      </c>
      <c r="F23" s="11">
        <f>IF([2]Iniguihan!N24="","",[2]Iniguihan!N24)</f>
        <v>634</v>
      </c>
      <c r="G23" s="11">
        <f>IF([2]Iniguihan!Q24="","",[2]Iniguihan!Q24)</f>
        <v>646</v>
      </c>
      <c r="H23" s="11">
        <f>IF([2]Iniguihan!T24="","",[2]Iniguihan!T24)</f>
        <v>653</v>
      </c>
      <c r="I23" s="11">
        <f>IF([2]Iniguihan!W24="","",[2]Iniguihan!W24)</f>
        <v>653</v>
      </c>
      <c r="J23" s="11">
        <f>IF([2]Iniguihan!Z24="","",[2]Iniguihan!Z24)</f>
        <v>673</v>
      </c>
      <c r="K23" s="11">
        <f>IF([2]Iniguihan!AC24="","",[2]Iniguihan!AC24)</f>
        <v>695</v>
      </c>
      <c r="L23" s="11">
        <f>IF([2]Iniguihan!AF24="","",[2]Iniguihan!AF24)</f>
        <v>717</v>
      </c>
      <c r="M23" s="11" t="str">
        <f>IF([2]Iniguihan!AI24="","",[2]Iniguihan!AI24)</f>
        <v/>
      </c>
      <c r="N23" s="11" t="str">
        <f>IF([2]Iniguihan!AL24="","",[2]Iniguihan!AL24)</f>
        <v/>
      </c>
      <c r="O23" s="11" t="str">
        <f>IF([2]Iniguihan!AO24="","",[2]Iniguihan!AO24)</f>
        <v/>
      </c>
      <c r="P23" s="11" t="str">
        <f>IF([2]Iniguihan!AR24="","",[2]Iniguihan!AR24)</f>
        <v/>
      </c>
      <c r="Q23" s="11" t="str">
        <f>IF([2]Iniguihan!AU24="","",[2]Iniguihan!AU24)</f>
        <v/>
      </c>
    </row>
    <row r="24" spans="1:17" s="5" customFormat="1" ht="18.75" customHeight="1" x14ac:dyDescent="0.25">
      <c r="A24" s="17">
        <f>IF([2]Iniguihan!A25="","",[2]Iniguihan!A25)</f>
        <v>19</v>
      </c>
      <c r="B24" s="17" t="str">
        <f>IF([2]Iniguihan!B25="","",[2]Iniguihan!B25)</f>
        <v xml:space="preserve">FRNANDEZ,ALEJANDRO </v>
      </c>
      <c r="C24" s="21">
        <f>IF([2]Iniguihan!C25="","",[2]Iniguihan!C25)</f>
        <v>19</v>
      </c>
      <c r="D24" s="23"/>
      <c r="E24" s="18">
        <f>IF([2]Iniguihan!K25="","",[2]Iniguihan!K25)</f>
        <v>490</v>
      </c>
      <c r="F24" s="11">
        <f>IF([2]Iniguihan!N25="","",[2]Iniguihan!N25)</f>
        <v>507</v>
      </c>
      <c r="G24" s="11">
        <f>IF([2]Iniguihan!Q25="","",[2]Iniguihan!Q25)</f>
        <v>521</v>
      </c>
      <c r="H24" s="11">
        <f>IF([2]Iniguihan!T25="","",[2]Iniguihan!T25)</f>
        <v>530</v>
      </c>
      <c r="I24" s="11">
        <f>IF([2]Iniguihan!W25="","",[2]Iniguihan!W25)</f>
        <v>530</v>
      </c>
      <c r="J24" s="11">
        <f>IF([2]Iniguihan!Z25="","",[2]Iniguihan!Z25)</f>
        <v>553</v>
      </c>
      <c r="K24" s="11">
        <f>IF([2]Iniguihan!AC25="","",[2]Iniguihan!AC25)</f>
        <v>588</v>
      </c>
      <c r="L24" s="11">
        <f>IF([2]Iniguihan!AF25="","",[2]Iniguihan!AF25)</f>
        <v>615</v>
      </c>
      <c r="M24" s="11" t="str">
        <f>IF([2]Iniguihan!AI25="","",[2]Iniguihan!AI25)</f>
        <v/>
      </c>
      <c r="N24" s="11" t="str">
        <f>IF([2]Iniguihan!AL25="","",[2]Iniguihan!AL25)</f>
        <v/>
      </c>
      <c r="O24" s="11" t="str">
        <f>IF([2]Iniguihan!AO25="","",[2]Iniguihan!AO25)</f>
        <v/>
      </c>
      <c r="P24" s="11" t="str">
        <f>IF([2]Iniguihan!AR25="","",[2]Iniguihan!AR25)</f>
        <v/>
      </c>
      <c r="Q24" s="11" t="str">
        <f>IF([2]Iniguihan!AU25="","",[2]Iniguihan!AU25)</f>
        <v/>
      </c>
    </row>
    <row r="25" spans="1:17" s="5" customFormat="1" ht="18.75" customHeight="1" x14ac:dyDescent="0.25">
      <c r="A25" s="17">
        <f>IF([2]Iniguihan!A26="","",[2]Iniguihan!A26)</f>
        <v>20</v>
      </c>
      <c r="B25" s="17" t="str">
        <f>IF([2]Iniguihan!B26="","",[2]Iniguihan!B26)</f>
        <v xml:space="preserve">ABREA,VIRGIE </v>
      </c>
      <c r="C25" s="21">
        <f>IF([2]Iniguihan!C26="","",[2]Iniguihan!C26)</f>
        <v>20</v>
      </c>
      <c r="D25" s="23"/>
      <c r="E25" s="18">
        <f>IF([2]Iniguihan!K26="","",[2]Iniguihan!K26)</f>
        <v>1114</v>
      </c>
      <c r="F25" s="11">
        <f>IF([2]Iniguihan!N26="","",[2]Iniguihan!N26)</f>
        <v>1136</v>
      </c>
      <c r="G25" s="11">
        <f>IF([2]Iniguihan!Q26="","",[2]Iniguihan!Q26)</f>
        <v>1157</v>
      </c>
      <c r="H25" s="11">
        <f>IF([2]Iniguihan!T26="","",[2]Iniguihan!T26)</f>
        <v>1171</v>
      </c>
      <c r="I25" s="11">
        <f>IF([2]Iniguihan!W26="","",[2]Iniguihan!W26)</f>
        <v>1171</v>
      </c>
      <c r="J25" s="11">
        <f>IF([2]Iniguihan!Z26="","",[2]Iniguihan!Z26)</f>
        <v>1205</v>
      </c>
      <c r="K25" s="11">
        <f>IF([2]Iniguihan!AC26="","",[2]Iniguihan!AC26)</f>
        <v>1236</v>
      </c>
      <c r="L25" s="11">
        <f>IF([2]Iniguihan!AF26="","",[2]Iniguihan!AF26)</f>
        <v>1259</v>
      </c>
      <c r="M25" s="11" t="str">
        <f>IF([2]Iniguihan!AI26="","",[2]Iniguihan!AI26)</f>
        <v/>
      </c>
      <c r="N25" s="11" t="str">
        <f>IF([2]Iniguihan!AL26="","",[2]Iniguihan!AL26)</f>
        <v/>
      </c>
      <c r="O25" s="11" t="str">
        <f>IF([2]Iniguihan!AO26="","",[2]Iniguihan!AO26)</f>
        <v/>
      </c>
      <c r="P25" s="11" t="str">
        <f>IF([2]Iniguihan!AR26="","",[2]Iniguihan!AR26)</f>
        <v/>
      </c>
      <c r="Q25" s="11" t="str">
        <f>IF([2]Iniguihan!AU26="","",[2]Iniguihan!AU26)</f>
        <v/>
      </c>
    </row>
    <row r="26" spans="1:17" s="5" customFormat="1" ht="18.75" customHeight="1" x14ac:dyDescent="0.25">
      <c r="A26" s="17">
        <f>IF([2]Iniguihan!A27="","",[2]Iniguihan!A27)</f>
        <v>21</v>
      </c>
      <c r="B26" s="17" t="str">
        <f>IF([2]Iniguihan!B27="","",[2]Iniguihan!B27)</f>
        <v xml:space="preserve">ORPIANA,RIZA </v>
      </c>
      <c r="C26" s="21">
        <f>IF([2]Iniguihan!C27="","",[2]Iniguihan!C27)</f>
        <v>21</v>
      </c>
      <c r="D26" s="23"/>
      <c r="E26" s="18">
        <f>IF([2]Iniguihan!K27="","",[2]Iniguihan!K27)</f>
        <v>603</v>
      </c>
      <c r="F26" s="11">
        <f>IF([2]Iniguihan!N27="","",[2]Iniguihan!N27)</f>
        <v>635</v>
      </c>
      <c r="G26" s="11">
        <f>IF([2]Iniguihan!Q27="","",[2]Iniguihan!Q27)</f>
        <v>650</v>
      </c>
      <c r="H26" s="11">
        <f>IF([2]Iniguihan!T27="","",[2]Iniguihan!T27)</f>
        <v>664</v>
      </c>
      <c r="I26" s="11">
        <f>IF([2]Iniguihan!W27="","",[2]Iniguihan!W27)</f>
        <v>664</v>
      </c>
      <c r="J26" s="11">
        <f>IF([2]Iniguihan!Z27="","",[2]Iniguihan!Z27)</f>
        <v>693</v>
      </c>
      <c r="K26" s="11">
        <f>IF([2]Iniguihan!AC27="","",[2]Iniguihan!AC27)</f>
        <v>721</v>
      </c>
      <c r="L26" s="11">
        <f>IF([2]Iniguihan!AF27="","",[2]Iniguihan!AF27)</f>
        <v>748</v>
      </c>
      <c r="M26" s="11" t="str">
        <f>IF([2]Iniguihan!AI27="","",[2]Iniguihan!AI27)</f>
        <v/>
      </c>
      <c r="N26" s="11" t="str">
        <f>IF([2]Iniguihan!AL27="","",[2]Iniguihan!AL27)</f>
        <v/>
      </c>
      <c r="O26" s="11" t="str">
        <f>IF([2]Iniguihan!AO27="","",[2]Iniguihan!AO27)</f>
        <v/>
      </c>
      <c r="P26" s="11" t="str">
        <f>IF([2]Iniguihan!AR27="","",[2]Iniguihan!AR27)</f>
        <v/>
      </c>
      <c r="Q26" s="11" t="str">
        <f>IF([2]Iniguihan!AU27="","",[2]Iniguihan!AU27)</f>
        <v/>
      </c>
    </row>
    <row r="27" spans="1:17" s="5" customFormat="1" ht="18.75" customHeight="1" x14ac:dyDescent="0.25">
      <c r="A27" s="17">
        <f>IF([2]Iniguihan!A28="","",[2]Iniguihan!A28)</f>
        <v>22</v>
      </c>
      <c r="B27" s="17" t="str">
        <f>IF([2]Iniguihan!B28="","",[2]Iniguihan!B28)</f>
        <v xml:space="preserve">LAMOSTE,MAXIMILIANA </v>
      </c>
      <c r="C27" s="21">
        <f>IF([2]Iniguihan!C28="","",[2]Iniguihan!C28)</f>
        <v>22</v>
      </c>
      <c r="D27" s="23"/>
      <c r="E27" s="18">
        <f>IF([2]Iniguihan!K28="","",[2]Iniguihan!K28)</f>
        <v>319</v>
      </c>
      <c r="F27" s="11">
        <f>IF([2]Iniguihan!N28="","",[2]Iniguihan!N28)</f>
        <v>327</v>
      </c>
      <c r="G27" s="11">
        <f>IF([2]Iniguihan!Q28="","",[2]Iniguihan!Q28)</f>
        <v>334</v>
      </c>
      <c r="H27" s="11">
        <f>IF([2]Iniguihan!T28="","",[2]Iniguihan!T28)</f>
        <v>341</v>
      </c>
      <c r="I27" s="11">
        <f>IF([2]Iniguihan!W28="","",[2]Iniguihan!W28)</f>
        <v>341</v>
      </c>
      <c r="J27" s="11">
        <f>IF([2]Iniguihan!Z28="","",[2]Iniguihan!Z28)</f>
        <v>359</v>
      </c>
      <c r="K27" s="11">
        <f>IF([2]Iniguihan!AC28="","",[2]Iniguihan!AC28)</f>
        <v>371</v>
      </c>
      <c r="L27" s="11">
        <f>IF([2]Iniguihan!AF28="","",[2]Iniguihan!AF28)</f>
        <v>388</v>
      </c>
      <c r="M27" s="11" t="str">
        <f>IF([2]Iniguihan!AI28="","",[2]Iniguihan!AI28)</f>
        <v/>
      </c>
      <c r="N27" s="11" t="str">
        <f>IF([2]Iniguihan!AL28="","",[2]Iniguihan!AL28)</f>
        <v/>
      </c>
      <c r="O27" s="11" t="str">
        <f>IF([2]Iniguihan!AO28="","",[2]Iniguihan!AO28)</f>
        <v/>
      </c>
      <c r="P27" s="11" t="str">
        <f>IF([2]Iniguihan!AR28="","",[2]Iniguihan!AR28)</f>
        <v/>
      </c>
      <c r="Q27" s="11" t="str">
        <f>IF([2]Iniguihan!AU28="","",[2]Iniguihan!AU28)</f>
        <v/>
      </c>
    </row>
    <row r="28" spans="1:17" s="5" customFormat="1" ht="18.75" customHeight="1" x14ac:dyDescent="0.25">
      <c r="A28" s="17">
        <f>IF([2]Iniguihan!A29="","",[2]Iniguihan!A29)</f>
        <v>23</v>
      </c>
      <c r="B28" s="17" t="str">
        <f>IF([2]Iniguihan!B29="","",[2]Iniguihan!B29)</f>
        <v xml:space="preserve">SAJA,ALFREDO </v>
      </c>
      <c r="C28" s="21">
        <f>IF([2]Iniguihan!C29="","",[2]Iniguihan!C29)</f>
        <v>23</v>
      </c>
      <c r="D28" s="23"/>
      <c r="E28" s="18">
        <f>IF([2]Iniguihan!K29="","",[2]Iniguihan!K29)</f>
        <v>509</v>
      </c>
      <c r="F28" s="11">
        <f>IF([2]Iniguihan!N29="","",[2]Iniguihan!N29)</f>
        <v>519</v>
      </c>
      <c r="G28" s="11">
        <f>IF([2]Iniguihan!Q29="","",[2]Iniguihan!Q29)</f>
        <v>529</v>
      </c>
      <c r="H28" s="11">
        <f>IF([2]Iniguihan!T29="","",[2]Iniguihan!T29)</f>
        <v>540</v>
      </c>
      <c r="I28" s="11">
        <f>IF([2]Iniguihan!W29="","",[2]Iniguihan!W29)</f>
        <v>540</v>
      </c>
      <c r="J28" s="11">
        <f>IF([2]Iniguihan!Z29="","",[2]Iniguihan!Z29)</f>
        <v>564</v>
      </c>
      <c r="K28" s="11">
        <f>IF([2]Iniguihan!AC29="","",[2]Iniguihan!AC29)</f>
        <v>581</v>
      </c>
      <c r="L28" s="11">
        <f>IF([2]Iniguihan!AF29="","",[2]Iniguihan!AF29)</f>
        <v>604</v>
      </c>
      <c r="M28" s="11" t="str">
        <f>IF([2]Iniguihan!AI29="","",[2]Iniguihan!AI29)</f>
        <v/>
      </c>
      <c r="N28" s="11" t="str">
        <f>IF([2]Iniguihan!AL29="","",[2]Iniguihan!AL29)</f>
        <v/>
      </c>
      <c r="O28" s="11" t="str">
        <f>IF([2]Iniguihan!AO29="","",[2]Iniguihan!AO29)</f>
        <v/>
      </c>
      <c r="P28" s="11" t="str">
        <f>IF([2]Iniguihan!AR29="","",[2]Iniguihan!AR29)</f>
        <v/>
      </c>
      <c r="Q28" s="11" t="str">
        <f>IF([2]Iniguihan!AU29="","",[2]Iniguihan!AU29)</f>
        <v/>
      </c>
    </row>
    <row r="29" spans="1:17" s="5" customFormat="1" ht="18.75" customHeight="1" x14ac:dyDescent="0.25">
      <c r="A29" s="17">
        <f>IF([2]Iniguihan!A30="","",[2]Iniguihan!A30)</f>
        <v>24</v>
      </c>
      <c r="B29" s="17" t="str">
        <f>IF([2]Iniguihan!B30="","",[2]Iniguihan!B30)</f>
        <v xml:space="preserve">DOCENA,BENJAMIN </v>
      </c>
      <c r="C29" s="21">
        <f>IF([2]Iniguihan!C30="","",[2]Iniguihan!C30)</f>
        <v>24</v>
      </c>
      <c r="D29" s="23"/>
      <c r="E29" s="18">
        <f>IF([2]Iniguihan!K30="","",[2]Iniguihan!K30)</f>
        <v>633</v>
      </c>
      <c r="F29" s="11">
        <f>IF([2]Iniguihan!N30="","",[2]Iniguihan!N30)</f>
        <v>645</v>
      </c>
      <c r="G29" s="11">
        <f>IF([2]Iniguihan!Q30="","",[2]Iniguihan!Q30)</f>
        <v>657</v>
      </c>
      <c r="H29" s="11">
        <f>IF([2]Iniguihan!T30="","",[2]Iniguihan!T30)</f>
        <v>669</v>
      </c>
      <c r="I29" s="11">
        <f>IF([2]Iniguihan!W30="","",[2]Iniguihan!W30)</f>
        <v>669</v>
      </c>
      <c r="J29" s="11">
        <f>IF([2]Iniguihan!Z30="","",[2]Iniguihan!Z30)</f>
        <v>699</v>
      </c>
      <c r="K29" s="11">
        <f>IF([2]Iniguihan!AC30="","",[2]Iniguihan!AC30)</f>
        <v>724</v>
      </c>
      <c r="L29" s="11">
        <f>IF([2]Iniguihan!AF30="","",[2]Iniguihan!AF30)</f>
        <v>743</v>
      </c>
      <c r="M29" s="11" t="str">
        <f>IF([2]Iniguihan!AI30="","",[2]Iniguihan!AI30)</f>
        <v/>
      </c>
      <c r="N29" s="11" t="str">
        <f>IF([2]Iniguihan!AL30="","",[2]Iniguihan!AL30)</f>
        <v/>
      </c>
      <c r="O29" s="11" t="str">
        <f>IF([2]Iniguihan!AO30="","",[2]Iniguihan!AO30)</f>
        <v/>
      </c>
      <c r="P29" s="11" t="str">
        <f>IF([2]Iniguihan!AR30="","",[2]Iniguihan!AR30)</f>
        <v/>
      </c>
      <c r="Q29" s="11" t="str">
        <f>IF([2]Iniguihan!AU30="","",[2]Iniguihan!AU30)</f>
        <v/>
      </c>
    </row>
    <row r="30" spans="1:17" s="5" customFormat="1" ht="18.75" customHeight="1" x14ac:dyDescent="0.25">
      <c r="A30" s="17">
        <f>IF([2]Iniguihan!A31="","",[2]Iniguihan!A31)</f>
        <v>25</v>
      </c>
      <c r="B30" s="17" t="str">
        <f>IF([2]Iniguihan!B31="","",[2]Iniguihan!B31)</f>
        <v xml:space="preserve">OLITA,LILIA </v>
      </c>
      <c r="C30" s="21">
        <f>IF([2]Iniguihan!C31="","",[2]Iniguihan!C31)</f>
        <v>25</v>
      </c>
      <c r="D30" s="23"/>
      <c r="E30" s="18">
        <f>IF([2]Iniguihan!K31="","",[2]Iniguihan!K31)</f>
        <v>445</v>
      </c>
      <c r="F30" s="11">
        <f>IF([2]Iniguihan!N31="","",[2]Iniguihan!N31)</f>
        <v>455</v>
      </c>
      <c r="G30" s="11">
        <f>IF([2]Iniguihan!Q31="","",[2]Iniguihan!Q31)</f>
        <v>464</v>
      </c>
      <c r="H30" s="11">
        <f>IF([2]Iniguihan!T31="","",[2]Iniguihan!T31)</f>
        <v>476</v>
      </c>
      <c r="I30" s="11">
        <f>IF([2]Iniguihan!W31="","",[2]Iniguihan!W31)</f>
        <v>476</v>
      </c>
      <c r="J30" s="11">
        <f>IF([2]Iniguihan!Z31="","",[2]Iniguihan!Z31)</f>
        <v>507</v>
      </c>
      <c r="K30" s="11">
        <f>IF([2]Iniguihan!AC31="","",[2]Iniguihan!AC31)</f>
        <v>519</v>
      </c>
      <c r="L30" s="11">
        <f>IF([2]Iniguihan!AF31="","",[2]Iniguihan!AF31)</f>
        <v>530</v>
      </c>
      <c r="M30" s="11" t="str">
        <f>IF([2]Iniguihan!AI31="","",[2]Iniguihan!AI31)</f>
        <v/>
      </c>
      <c r="N30" s="11" t="str">
        <f>IF([2]Iniguihan!AL31="","",[2]Iniguihan!AL31)</f>
        <v/>
      </c>
      <c r="O30" s="11" t="str">
        <f>IF([2]Iniguihan!AO31="","",[2]Iniguihan!AO31)</f>
        <v/>
      </c>
      <c r="P30" s="11" t="str">
        <f>IF([2]Iniguihan!AR31="","",[2]Iniguihan!AR31)</f>
        <v/>
      </c>
      <c r="Q30" s="11" t="str">
        <f>IF([2]Iniguihan!AU31="","",[2]Iniguihan!AU31)</f>
        <v/>
      </c>
    </row>
    <row r="31" spans="1:17" s="5" customFormat="1" ht="18.75" customHeight="1" x14ac:dyDescent="0.25">
      <c r="A31" s="17">
        <f>IF([2]Iniguihan!A32="","",[2]Iniguihan!A32)</f>
        <v>26</v>
      </c>
      <c r="B31" s="17" t="str">
        <f>IF([2]Iniguihan!B32="","",[2]Iniguihan!B32)</f>
        <v xml:space="preserve">CAPECENIO,NONILA </v>
      </c>
      <c r="C31" s="21">
        <f>IF([2]Iniguihan!C32="","",[2]Iniguihan!C32)</f>
        <v>26</v>
      </c>
      <c r="D31" s="23"/>
      <c r="E31" s="18">
        <f>IF([2]Iniguihan!K32="","",[2]Iniguihan!K32)</f>
        <v>1098</v>
      </c>
      <c r="F31" s="11">
        <f>IF([2]Iniguihan!N32="","",[2]Iniguihan!N32)</f>
        <v>1107</v>
      </c>
      <c r="G31" s="11">
        <f>IF([2]Iniguihan!Q32="","",[2]Iniguihan!Q32)</f>
        <v>1117</v>
      </c>
      <c r="H31" s="11">
        <f>IF([2]Iniguihan!T32="","",[2]Iniguihan!T32)</f>
        <v>1122</v>
      </c>
      <c r="I31" s="11">
        <f>IF([2]Iniguihan!W32="","",[2]Iniguihan!W32)</f>
        <v>1122</v>
      </c>
      <c r="J31" s="11">
        <f>IF([2]Iniguihan!Z32="","",[2]Iniguihan!Z32)</f>
        <v>1159</v>
      </c>
      <c r="K31" s="11">
        <f>IF([2]Iniguihan!AC32="","",[2]Iniguihan!AC32)</f>
        <v>1217</v>
      </c>
      <c r="L31" s="11">
        <f>IF([2]Iniguihan!AF32="","",[2]Iniguihan!AF32)</f>
        <v>1244</v>
      </c>
      <c r="M31" s="11" t="str">
        <f>IF([2]Iniguihan!AI32="","",[2]Iniguihan!AI32)</f>
        <v/>
      </c>
      <c r="N31" s="11" t="str">
        <f>IF([2]Iniguihan!AL32="","",[2]Iniguihan!AL32)</f>
        <v/>
      </c>
      <c r="O31" s="11" t="str">
        <f>IF([2]Iniguihan!AO32="","",[2]Iniguihan!AO32)</f>
        <v/>
      </c>
      <c r="P31" s="11" t="str">
        <f>IF([2]Iniguihan!AR32="","",[2]Iniguihan!AR32)</f>
        <v/>
      </c>
      <c r="Q31" s="11" t="str">
        <f>IF([2]Iniguihan!AU32="","",[2]Iniguihan!AU32)</f>
        <v/>
      </c>
    </row>
    <row r="32" spans="1:17" s="5" customFormat="1" ht="18.75" customHeight="1" x14ac:dyDescent="0.25">
      <c r="A32" s="17">
        <f>IF([2]Iniguihan!A33="","",[2]Iniguihan!A33)</f>
        <v>27</v>
      </c>
      <c r="B32" s="17" t="str">
        <f>IF([2]Iniguihan!B33="","",[2]Iniguihan!B33)</f>
        <v xml:space="preserve">BETONIO,MARIFE </v>
      </c>
      <c r="C32" s="21">
        <f>IF([2]Iniguihan!C33="","",[2]Iniguihan!C33)</f>
        <v>27</v>
      </c>
      <c r="D32" s="23"/>
      <c r="E32" s="18">
        <f>IF([2]Iniguihan!K33="","",[2]Iniguihan!K33)</f>
        <v>873</v>
      </c>
      <c r="F32" s="11">
        <f>IF([2]Iniguihan!N33="","",[2]Iniguihan!N33)</f>
        <v>880</v>
      </c>
      <c r="G32" s="11">
        <f>IF([2]Iniguihan!Q33="","",[2]Iniguihan!Q33)</f>
        <v>888</v>
      </c>
      <c r="H32" s="11">
        <f>IF([2]Iniguihan!T33="","",[2]Iniguihan!T33)</f>
        <v>895</v>
      </c>
      <c r="I32" s="11">
        <f>IF([2]Iniguihan!W33="","",[2]Iniguihan!W33)</f>
        <v>895</v>
      </c>
      <c r="J32" s="11">
        <f>IF([2]Iniguihan!Z33="","",[2]Iniguihan!Z33)</f>
        <v>916</v>
      </c>
      <c r="K32" s="11">
        <f>IF([2]Iniguihan!AC33="","",[2]Iniguihan!AC33)</f>
        <v>931</v>
      </c>
      <c r="L32" s="11">
        <f>IF([2]Iniguihan!AF33="","",[2]Iniguihan!AF33)</f>
        <v>952</v>
      </c>
      <c r="M32" s="11" t="str">
        <f>IF([2]Iniguihan!AI33="","",[2]Iniguihan!AI33)</f>
        <v/>
      </c>
      <c r="N32" s="11" t="str">
        <f>IF([2]Iniguihan!AL33="","",[2]Iniguihan!AL33)</f>
        <v/>
      </c>
      <c r="O32" s="11" t="str">
        <f>IF([2]Iniguihan!AO33="","",[2]Iniguihan!AO33)</f>
        <v/>
      </c>
      <c r="P32" s="11" t="str">
        <f>IF([2]Iniguihan!AR33="","",[2]Iniguihan!AR33)</f>
        <v/>
      </c>
      <c r="Q32" s="11" t="str">
        <f>IF([2]Iniguihan!AU33="","",[2]Iniguihan!AU33)</f>
        <v/>
      </c>
    </row>
    <row r="33" spans="1:17" s="5" customFormat="1" ht="18.75" customHeight="1" x14ac:dyDescent="0.25">
      <c r="A33" s="17">
        <f>IF([2]Iniguihan!A34="","",[2]Iniguihan!A34)</f>
        <v>28</v>
      </c>
      <c r="B33" s="17" t="str">
        <f>IF([2]Iniguihan!B34="","",[2]Iniguihan!B34)</f>
        <v xml:space="preserve">BETONIO,CANDIDA </v>
      </c>
      <c r="C33" s="21">
        <f>IF([2]Iniguihan!C34="","",[2]Iniguihan!C34)</f>
        <v>28</v>
      </c>
      <c r="D33" s="23"/>
      <c r="E33" s="18">
        <f>IF([2]Iniguihan!K34="","",[2]Iniguihan!K34)</f>
        <v>710</v>
      </c>
      <c r="F33" s="11">
        <f>IF([2]Iniguihan!N34="","",[2]Iniguihan!N34)</f>
        <v>721</v>
      </c>
      <c r="G33" s="11">
        <f>IF([2]Iniguihan!Q34="","",[2]Iniguihan!Q34)</f>
        <v>734</v>
      </c>
      <c r="H33" s="11">
        <f>IF([2]Iniguihan!T34="","",[2]Iniguihan!T34)</f>
        <v>741</v>
      </c>
      <c r="I33" s="11">
        <f>IF([2]Iniguihan!W34="","",[2]Iniguihan!W34)</f>
        <v>741</v>
      </c>
      <c r="J33" s="11">
        <f>IF([2]Iniguihan!Z34="","",[2]Iniguihan!Z34)</f>
        <v>778</v>
      </c>
      <c r="K33" s="11">
        <f>IF([2]Iniguihan!AC34="","",[2]Iniguihan!AC34)</f>
        <v>806</v>
      </c>
      <c r="L33" s="11">
        <f>IF([2]Iniguihan!AF34="","",[2]Iniguihan!AF34)</f>
        <v>826</v>
      </c>
      <c r="M33" s="11" t="str">
        <f>IF([2]Iniguihan!AI34="","",[2]Iniguihan!AI34)</f>
        <v/>
      </c>
      <c r="N33" s="11" t="str">
        <f>IF([2]Iniguihan!AL34="","",[2]Iniguihan!AL34)</f>
        <v/>
      </c>
      <c r="O33" s="11" t="str">
        <f>IF([2]Iniguihan!AO34="","",[2]Iniguihan!AO34)</f>
        <v/>
      </c>
      <c r="P33" s="11" t="str">
        <f>IF([2]Iniguihan!AR34="","",[2]Iniguihan!AR34)</f>
        <v/>
      </c>
      <c r="Q33" s="11" t="str">
        <f>IF([2]Iniguihan!AU34="","",[2]Iniguihan!AU34)</f>
        <v/>
      </c>
    </row>
    <row r="34" spans="1:17" s="5" customFormat="1" ht="18.75" customHeight="1" x14ac:dyDescent="0.25">
      <c r="A34" s="17">
        <f>IF([2]Iniguihan!A35="","",[2]Iniguihan!A35)</f>
        <v>29</v>
      </c>
      <c r="B34" s="17" t="str">
        <f>IF([2]Iniguihan!B35="","",[2]Iniguihan!B35)</f>
        <v xml:space="preserve">OLITA,TERESITA </v>
      </c>
      <c r="C34" s="21">
        <f>IF([2]Iniguihan!C35="","",[2]Iniguihan!C35)</f>
        <v>29</v>
      </c>
      <c r="D34" s="23"/>
      <c r="E34" s="18">
        <f>IF([2]Iniguihan!K35="","",[2]Iniguihan!K35)</f>
        <v>1106</v>
      </c>
      <c r="F34" s="11">
        <f>IF([2]Iniguihan!N35="","",[2]Iniguihan!N35)</f>
        <v>1138</v>
      </c>
      <c r="G34" s="11">
        <f>IF([2]Iniguihan!Q35="","",[2]Iniguihan!Q35)</f>
        <v>1168</v>
      </c>
      <c r="H34" s="11">
        <f>IF([2]Iniguihan!T35="","",[2]Iniguihan!T35)</f>
        <v>1190</v>
      </c>
      <c r="I34" s="11">
        <f>IF([2]Iniguihan!W35="","",[2]Iniguihan!W35)</f>
        <v>1190</v>
      </c>
      <c r="J34" s="11">
        <f>IF([2]Iniguihan!Z35="","",[2]Iniguihan!Z35)</f>
        <v>1236</v>
      </c>
      <c r="K34" s="11">
        <f>IF([2]Iniguihan!AC35="","",[2]Iniguihan!AC35)</f>
        <v>1267</v>
      </c>
      <c r="L34" s="11">
        <f>IF([2]Iniguihan!AF35="","",[2]Iniguihan!AF35)</f>
        <v>1297</v>
      </c>
      <c r="M34" s="11" t="str">
        <f>IF([2]Iniguihan!AI35="","",[2]Iniguihan!AI35)</f>
        <v/>
      </c>
      <c r="N34" s="11" t="str">
        <f>IF([2]Iniguihan!AL35="","",[2]Iniguihan!AL35)</f>
        <v/>
      </c>
      <c r="O34" s="11" t="str">
        <f>IF([2]Iniguihan!AO35="","",[2]Iniguihan!AO35)</f>
        <v/>
      </c>
      <c r="P34" s="11" t="str">
        <f>IF([2]Iniguihan!AR35="","",[2]Iniguihan!AR35)</f>
        <v/>
      </c>
      <c r="Q34" s="11" t="str">
        <f>IF([2]Iniguihan!AU35="","",[2]Iniguihan!AU35)</f>
        <v/>
      </c>
    </row>
    <row r="35" spans="1:17" s="5" customFormat="1" ht="18.75" customHeight="1" x14ac:dyDescent="0.25">
      <c r="A35" s="17">
        <f>IF([2]Iniguihan!A36="","",[2]Iniguihan!A36)</f>
        <v>30</v>
      </c>
      <c r="B35" s="17" t="str">
        <f>IF([2]Iniguihan!B36="","",[2]Iniguihan!B36)</f>
        <v xml:space="preserve">VERTUDAZO,SOFIO </v>
      </c>
      <c r="C35" s="21">
        <f>IF([2]Iniguihan!C36="","",[2]Iniguihan!C36)</f>
        <v>30</v>
      </c>
      <c r="D35" s="23"/>
      <c r="E35" s="18">
        <f>IF([2]Iniguihan!K36="","",[2]Iniguihan!K36)</f>
        <v>686</v>
      </c>
      <c r="F35" s="11">
        <f>IF([2]Iniguihan!N36="","",[2]Iniguihan!N36)</f>
        <v>692</v>
      </c>
      <c r="G35" s="11">
        <f>IF([2]Iniguihan!Q36="","",[2]Iniguihan!Q36)</f>
        <v>698</v>
      </c>
      <c r="H35" s="11">
        <f>IF([2]Iniguihan!T36="","",[2]Iniguihan!T36)</f>
        <v>706</v>
      </c>
      <c r="I35" s="11">
        <f>IF([2]Iniguihan!W36="","",[2]Iniguihan!W36)</f>
        <v>706</v>
      </c>
      <c r="J35" s="11">
        <f>IF([2]Iniguihan!Z36="","",[2]Iniguihan!Z36)</f>
        <v>726</v>
      </c>
      <c r="K35" s="11">
        <f>IF([2]Iniguihan!AC36="","",[2]Iniguihan!AC36)</f>
        <v>738</v>
      </c>
      <c r="L35" s="11">
        <f>IF([2]Iniguihan!AF36="","",[2]Iniguihan!AF36)</f>
        <v>743</v>
      </c>
      <c r="M35" s="11" t="str">
        <f>IF([2]Iniguihan!AI36="","",[2]Iniguihan!AI36)</f>
        <v/>
      </c>
      <c r="N35" s="11" t="str">
        <f>IF([2]Iniguihan!AL36="","",[2]Iniguihan!AL36)</f>
        <v/>
      </c>
      <c r="O35" s="11" t="str">
        <f>IF([2]Iniguihan!AO36="","",[2]Iniguihan!AO36)</f>
        <v/>
      </c>
      <c r="P35" s="11" t="str">
        <f>IF([2]Iniguihan!AR36="","",[2]Iniguihan!AR36)</f>
        <v/>
      </c>
      <c r="Q35" s="11" t="str">
        <f>IF([2]Iniguihan!AU36="","",[2]Iniguihan!AU36)</f>
        <v/>
      </c>
    </row>
    <row r="36" spans="1:17" s="5" customFormat="1" ht="18.75" customHeight="1" x14ac:dyDescent="0.25">
      <c r="A36" s="17">
        <f>IF([2]Iniguihan!A37="","",[2]Iniguihan!A37)</f>
        <v>31</v>
      </c>
      <c r="B36" s="17" t="str">
        <f>IF([2]Iniguihan!B37="","",[2]Iniguihan!B37)</f>
        <v xml:space="preserve">SOLANA,EDNA </v>
      </c>
      <c r="C36" s="21">
        <f>IF([2]Iniguihan!C37="","",[2]Iniguihan!C37)</f>
        <v>31</v>
      </c>
      <c r="D36" s="23"/>
      <c r="E36" s="18">
        <f>IF([2]Iniguihan!K37="","",[2]Iniguihan!K37)</f>
        <v>1509</v>
      </c>
      <c r="F36" s="11">
        <f>IF([2]Iniguihan!N37="","",[2]Iniguihan!N37)</f>
        <v>1528</v>
      </c>
      <c r="G36" s="11">
        <f>IF([2]Iniguihan!Q37="","",[2]Iniguihan!Q37)</f>
        <v>1545</v>
      </c>
      <c r="H36" s="11">
        <f>IF([2]Iniguihan!T37="","",[2]Iniguihan!T37)</f>
        <v>1560</v>
      </c>
      <c r="I36" s="11">
        <f>IF([2]Iniguihan!W37="","",[2]Iniguihan!W37)</f>
        <v>1560</v>
      </c>
      <c r="J36" s="11">
        <f>IF([2]Iniguihan!Z37="","",[2]Iniguihan!Z37)</f>
        <v>1597</v>
      </c>
      <c r="K36" s="11">
        <f>IF([2]Iniguihan!AC37="","",[2]Iniguihan!AC37)</f>
        <v>1624</v>
      </c>
      <c r="L36" s="11">
        <f>IF([2]Iniguihan!AF37="","",[2]Iniguihan!AF37)</f>
        <v>1651</v>
      </c>
      <c r="M36" s="11" t="str">
        <f>IF([2]Iniguihan!AI37="","",[2]Iniguihan!AI37)</f>
        <v/>
      </c>
      <c r="N36" s="11" t="str">
        <f>IF([2]Iniguihan!AL37="","",[2]Iniguihan!AL37)</f>
        <v/>
      </c>
      <c r="O36" s="11" t="str">
        <f>IF([2]Iniguihan!AO37="","",[2]Iniguihan!AO37)</f>
        <v/>
      </c>
      <c r="P36" s="11" t="str">
        <f>IF([2]Iniguihan!AR37="","",[2]Iniguihan!AR37)</f>
        <v/>
      </c>
      <c r="Q36" s="11" t="str">
        <f>IF([2]Iniguihan!AU37="","",[2]Iniguihan!AU37)</f>
        <v/>
      </c>
    </row>
    <row r="37" spans="1:17" s="5" customFormat="1" ht="18.75" customHeight="1" x14ac:dyDescent="0.25">
      <c r="A37" s="17">
        <f>IF([2]Iniguihan!A38="","",[2]Iniguihan!A38)</f>
        <v>32</v>
      </c>
      <c r="B37" s="17" t="str">
        <f>IF([2]Iniguihan!B38="","",[2]Iniguihan!B38)</f>
        <v xml:space="preserve">BAREJA,ZENAIDA </v>
      </c>
      <c r="C37" s="21">
        <f>IF([2]Iniguihan!C38="","",[2]Iniguihan!C38)</f>
        <v>32</v>
      </c>
      <c r="D37" s="23"/>
      <c r="E37" s="18">
        <f>IF([2]Iniguihan!K38="","",[2]Iniguihan!K38)</f>
        <v>647</v>
      </c>
      <c r="F37" s="11">
        <f>IF([2]Iniguihan!N38="","",[2]Iniguihan!N38)</f>
        <v>657</v>
      </c>
      <c r="G37" s="11">
        <f>IF([2]Iniguihan!Q38="","",[2]Iniguihan!Q38)</f>
        <v>664</v>
      </c>
      <c r="H37" s="11">
        <f>IF([2]Iniguihan!T38="","",[2]Iniguihan!T38)</f>
        <v>672</v>
      </c>
      <c r="I37" s="11">
        <f>IF([2]Iniguihan!W38="","",[2]Iniguihan!W38)</f>
        <v>672</v>
      </c>
      <c r="J37" s="11">
        <f>IF([2]Iniguihan!Z38="","",[2]Iniguihan!Z38)</f>
        <v>692</v>
      </c>
      <c r="K37" s="11">
        <f>IF([2]Iniguihan!AC38="","",[2]Iniguihan!AC38)</f>
        <v>717</v>
      </c>
      <c r="L37" s="11">
        <f>IF([2]Iniguihan!AF38="","",[2]Iniguihan!AF38)</f>
        <v>747</v>
      </c>
      <c r="M37" s="11" t="str">
        <f>IF([2]Iniguihan!AI38="","",[2]Iniguihan!AI38)</f>
        <v/>
      </c>
      <c r="N37" s="11" t="str">
        <f>IF([2]Iniguihan!AL38="","",[2]Iniguihan!AL38)</f>
        <v/>
      </c>
      <c r="O37" s="11" t="str">
        <f>IF([2]Iniguihan!AO38="","",[2]Iniguihan!AO38)</f>
        <v/>
      </c>
      <c r="P37" s="11" t="str">
        <f>IF([2]Iniguihan!AR38="","",[2]Iniguihan!AR38)</f>
        <v/>
      </c>
      <c r="Q37" s="11" t="str">
        <f>IF([2]Iniguihan!AU38="","",[2]Iniguihan!AU38)</f>
        <v/>
      </c>
    </row>
    <row r="38" spans="1:17" s="5" customFormat="1" ht="18.75" customHeight="1" x14ac:dyDescent="0.25">
      <c r="A38" s="17">
        <f>IF([2]Iniguihan!A39="","",[2]Iniguihan!A39)</f>
        <v>33</v>
      </c>
      <c r="B38" s="17" t="str">
        <f>IF([2]Iniguihan!B39="","",[2]Iniguihan!B39)</f>
        <v xml:space="preserve">FELICILDA,JULIAN </v>
      </c>
      <c r="C38" s="21">
        <f>IF([2]Iniguihan!C39="","",[2]Iniguihan!C39)</f>
        <v>33</v>
      </c>
      <c r="D38" s="23"/>
      <c r="E38" s="18">
        <f>IF([2]Iniguihan!K39="","",[2]Iniguihan!K39)</f>
        <v>532</v>
      </c>
      <c r="F38" s="11">
        <f>IF([2]Iniguihan!N39="","",[2]Iniguihan!N39)</f>
        <v>532</v>
      </c>
      <c r="G38" s="11">
        <f>IF([2]Iniguihan!Q39="","",[2]Iniguihan!Q39)</f>
        <v>541</v>
      </c>
      <c r="H38" s="11">
        <f>IF([2]Iniguihan!T39="","",[2]Iniguihan!T39)</f>
        <v>549</v>
      </c>
      <c r="I38" s="11">
        <f>IF([2]Iniguihan!W39="","",[2]Iniguihan!W39)</f>
        <v>549</v>
      </c>
      <c r="J38" s="11">
        <f>IF([2]Iniguihan!Z39="","",[2]Iniguihan!Z39)</f>
        <v>569</v>
      </c>
      <c r="K38" s="11">
        <f>IF([2]Iniguihan!AC39="","",[2]Iniguihan!AC39)</f>
        <v>584</v>
      </c>
      <c r="L38" s="11">
        <f>IF([2]Iniguihan!AF39="","",[2]Iniguihan!AF39)</f>
        <v>598</v>
      </c>
      <c r="M38" s="11" t="str">
        <f>IF([2]Iniguihan!AI39="","",[2]Iniguihan!AI39)</f>
        <v/>
      </c>
      <c r="N38" s="11" t="str">
        <f>IF([2]Iniguihan!AL39="","",[2]Iniguihan!AL39)</f>
        <v/>
      </c>
      <c r="O38" s="11" t="str">
        <f>IF([2]Iniguihan!AO39="","",[2]Iniguihan!AO39)</f>
        <v/>
      </c>
      <c r="P38" s="11" t="str">
        <f>IF([2]Iniguihan!AR39="","",[2]Iniguihan!AR39)</f>
        <v/>
      </c>
      <c r="Q38" s="11" t="str">
        <f>IF([2]Iniguihan!AU39="","",[2]Iniguihan!AU39)</f>
        <v/>
      </c>
    </row>
    <row r="39" spans="1:17" s="5" customFormat="1" ht="18.75" customHeight="1" x14ac:dyDescent="0.25">
      <c r="A39" s="17">
        <f>IF([2]Iniguihan!A40="","",[2]Iniguihan!A40)</f>
        <v>34</v>
      </c>
      <c r="B39" s="17" t="str">
        <f>IF([2]Iniguihan!B40="","",[2]Iniguihan!B40)</f>
        <v xml:space="preserve">CABALLERO,MARINA </v>
      </c>
      <c r="C39" s="21">
        <f>IF([2]Iniguihan!C40="","",[2]Iniguihan!C40)</f>
        <v>34</v>
      </c>
      <c r="D39" s="23"/>
      <c r="E39" s="18">
        <f>IF([2]Iniguihan!K40="","",[2]Iniguihan!K40)</f>
        <v>525</v>
      </c>
      <c r="F39" s="11">
        <f>IF([2]Iniguihan!N40="","",[2]Iniguihan!N40)</f>
        <v>535</v>
      </c>
      <c r="G39" s="11">
        <f>IF([2]Iniguihan!Q40="","",[2]Iniguihan!Q40)</f>
        <v>544</v>
      </c>
      <c r="H39" s="11">
        <f>IF([2]Iniguihan!T40="","",[2]Iniguihan!T40)</f>
        <v>554</v>
      </c>
      <c r="I39" s="11">
        <f>IF([2]Iniguihan!W40="","",[2]Iniguihan!W40)</f>
        <v>554</v>
      </c>
      <c r="J39" s="11">
        <f>IF([2]Iniguihan!Z40="","",[2]Iniguihan!Z40)</f>
        <v>576</v>
      </c>
      <c r="K39" s="11">
        <f>IF([2]Iniguihan!AC40="","",[2]Iniguihan!AC40)</f>
        <v>607</v>
      </c>
      <c r="L39" s="11">
        <f>IF([2]Iniguihan!AF40="","",[2]Iniguihan!AF40)</f>
        <v>620</v>
      </c>
      <c r="M39" s="11" t="str">
        <f>IF([2]Iniguihan!AI40="","",[2]Iniguihan!AI40)</f>
        <v/>
      </c>
      <c r="N39" s="11" t="str">
        <f>IF([2]Iniguihan!AL40="","",[2]Iniguihan!AL40)</f>
        <v/>
      </c>
      <c r="O39" s="11" t="str">
        <f>IF([2]Iniguihan!AO40="","",[2]Iniguihan!AO40)</f>
        <v/>
      </c>
      <c r="P39" s="11" t="str">
        <f>IF([2]Iniguihan!AR40="","",[2]Iniguihan!AR40)</f>
        <v/>
      </c>
      <c r="Q39" s="11" t="str">
        <f>IF([2]Iniguihan!AU40="","",[2]Iniguihan!AU40)</f>
        <v/>
      </c>
    </row>
    <row r="40" spans="1:17" s="5" customFormat="1" ht="18.75" customHeight="1" x14ac:dyDescent="0.25">
      <c r="A40" s="17">
        <f>IF([2]Iniguihan!A41="","",[2]Iniguihan!A41)</f>
        <v>35</v>
      </c>
      <c r="B40" s="17" t="str">
        <f>IF([2]Iniguihan!B41="","",[2]Iniguihan!B41)</f>
        <v xml:space="preserve">DOLORITO,PORFERIA </v>
      </c>
      <c r="C40" s="21">
        <f>IF([2]Iniguihan!C41="","",[2]Iniguihan!C41)</f>
        <v>35</v>
      </c>
      <c r="D40" s="23"/>
      <c r="E40" s="18">
        <f>IF([2]Iniguihan!K41="","",[2]Iniguihan!K41)</f>
        <v>341</v>
      </c>
      <c r="F40" s="11">
        <f>IF([2]Iniguihan!N41="","",[2]Iniguihan!N41)</f>
        <v>344</v>
      </c>
      <c r="G40" s="11">
        <f>IF([2]Iniguihan!Q41="","",[2]Iniguihan!Q41)</f>
        <v>348</v>
      </c>
      <c r="H40" s="11">
        <f>IF([2]Iniguihan!T41="","",[2]Iniguihan!T41)</f>
        <v>352</v>
      </c>
      <c r="I40" s="11">
        <f>IF([2]Iniguihan!W41="","",[2]Iniguihan!W41)</f>
        <v>352</v>
      </c>
      <c r="J40" s="11">
        <f>IF([2]Iniguihan!Z41="","",[2]Iniguihan!Z41)</f>
        <v>364</v>
      </c>
      <c r="K40" s="11">
        <f>IF([2]Iniguihan!AC41="","",[2]Iniguihan!AC41)</f>
        <v>373</v>
      </c>
      <c r="L40" s="11">
        <f>IF([2]Iniguihan!AF41="","",[2]Iniguihan!AF41)</f>
        <v>379</v>
      </c>
      <c r="M40" s="11" t="str">
        <f>IF([2]Iniguihan!AI41="","",[2]Iniguihan!AI41)</f>
        <v/>
      </c>
      <c r="N40" s="11" t="str">
        <f>IF([2]Iniguihan!AL41="","",[2]Iniguihan!AL41)</f>
        <v/>
      </c>
      <c r="O40" s="11" t="str">
        <f>IF([2]Iniguihan!AO41="","",[2]Iniguihan!AO41)</f>
        <v/>
      </c>
      <c r="P40" s="11" t="str">
        <f>IF([2]Iniguihan!AR41="","",[2]Iniguihan!AR41)</f>
        <v/>
      </c>
      <c r="Q40" s="11" t="str">
        <f>IF([2]Iniguihan!AU41="","",[2]Iniguihan!AU41)</f>
        <v/>
      </c>
    </row>
    <row r="41" spans="1:17" s="5" customFormat="1" ht="18.75" customHeight="1" x14ac:dyDescent="0.25">
      <c r="A41" s="17">
        <f>IF([2]Iniguihan!A42="","",[2]Iniguihan!A42)</f>
        <v>36</v>
      </c>
      <c r="B41" s="17" t="str">
        <f>IF([2]Iniguihan!B42="","",[2]Iniguihan!B42)</f>
        <v xml:space="preserve">TIMOSA,RONEL </v>
      </c>
      <c r="C41" s="21">
        <f>IF([2]Iniguihan!C42="","",[2]Iniguihan!C42)</f>
        <v>36</v>
      </c>
      <c r="D41" s="23"/>
      <c r="E41" s="18">
        <f>IF([2]Iniguihan!K42="","",[2]Iniguihan!K42)</f>
        <v>148</v>
      </c>
      <c r="F41" s="11">
        <f>IF([2]Iniguihan!N42="","",[2]Iniguihan!N42)</f>
        <v>148</v>
      </c>
      <c r="G41" s="11">
        <f>IF([2]Iniguihan!Q42="","",[2]Iniguihan!Q42)</f>
        <v>149</v>
      </c>
      <c r="H41" s="11">
        <f>IF([2]Iniguihan!T42="","",[2]Iniguihan!T42)</f>
        <v>150</v>
      </c>
      <c r="I41" s="11">
        <f>IF([2]Iniguihan!W42="","",[2]Iniguihan!W42)</f>
        <v>150</v>
      </c>
      <c r="J41" s="11">
        <f>IF([2]Iniguihan!Z42="","",[2]Iniguihan!Z42)</f>
        <v>155</v>
      </c>
      <c r="K41" s="11">
        <f>IF([2]Iniguihan!AC42="","",[2]Iniguihan!AC42)</f>
        <v>158</v>
      </c>
      <c r="L41" s="11">
        <f>IF([2]Iniguihan!AF42="","",[2]Iniguihan!AF42)</f>
        <v>158</v>
      </c>
      <c r="M41" s="11" t="str">
        <f>IF([2]Iniguihan!AI42="","",[2]Iniguihan!AI42)</f>
        <v/>
      </c>
      <c r="N41" s="11" t="str">
        <f>IF([2]Iniguihan!AL42="","",[2]Iniguihan!AL42)</f>
        <v/>
      </c>
      <c r="O41" s="11" t="str">
        <f>IF([2]Iniguihan!AO42="","",[2]Iniguihan!AO42)</f>
        <v/>
      </c>
      <c r="P41" s="11" t="str">
        <f>IF([2]Iniguihan!AR42="","",[2]Iniguihan!AR42)</f>
        <v/>
      </c>
      <c r="Q41" s="11" t="str">
        <f>IF([2]Iniguihan!AU42="","",[2]Iniguihan!AU42)</f>
        <v/>
      </c>
    </row>
    <row r="42" spans="1:17" s="5" customFormat="1" ht="18.75" customHeight="1" x14ac:dyDescent="0.25">
      <c r="A42" s="17">
        <f>IF([2]Iniguihan!A43="","",[2]Iniguihan!A43)</f>
        <v>37</v>
      </c>
      <c r="B42" s="17" t="str">
        <f>IF([2]Iniguihan!B43="","",[2]Iniguihan!B43)</f>
        <v xml:space="preserve">POLISTICO,ALVINA </v>
      </c>
      <c r="C42" s="21">
        <f>IF([2]Iniguihan!C43="","",[2]Iniguihan!C43)</f>
        <v>37</v>
      </c>
      <c r="D42" s="23"/>
      <c r="E42" s="18" t="str">
        <f>IF([2]Iniguihan!K43="","",[2]Iniguihan!K43)</f>
        <v/>
      </c>
      <c r="F42" s="11" t="str">
        <f>IF([2]Iniguihan!N43="","",[2]Iniguihan!N43)</f>
        <v/>
      </c>
      <c r="G42" s="11">
        <f>IF([2]Iniguihan!Q43="","",[2]Iniguihan!Q43)</f>
        <v>11</v>
      </c>
      <c r="H42" s="11">
        <f>IF([2]Iniguihan!T43="","",[2]Iniguihan!T43)</f>
        <v>29</v>
      </c>
      <c r="I42" s="11">
        <f>IF([2]Iniguihan!W43="","",[2]Iniguihan!W43)</f>
        <v>29</v>
      </c>
      <c r="J42" s="11">
        <f>IF([2]Iniguihan!Z43="","",[2]Iniguihan!Z43)</f>
        <v>71</v>
      </c>
      <c r="K42" s="11">
        <f>IF([2]Iniguihan!AC43="","",[2]Iniguihan!AC43)</f>
        <v>111</v>
      </c>
      <c r="L42" s="11">
        <f>IF([2]Iniguihan!AF43="","",[2]Iniguihan!AF43)</f>
        <v>146</v>
      </c>
      <c r="M42" s="11" t="str">
        <f>IF([2]Iniguihan!AI43="","",[2]Iniguihan!AI43)</f>
        <v/>
      </c>
      <c r="N42" s="11" t="str">
        <f>IF([2]Iniguihan!AL43="","",[2]Iniguihan!AL43)</f>
        <v/>
      </c>
      <c r="O42" s="11" t="str">
        <f>IF([2]Iniguihan!AO43="","",[2]Iniguihan!AO43)</f>
        <v/>
      </c>
      <c r="P42" s="11" t="str">
        <f>IF([2]Iniguihan!AR43="","",[2]Iniguihan!AR43)</f>
        <v/>
      </c>
      <c r="Q42" s="11" t="str">
        <f>IF([2]Iniguihan!AU43="","",[2]Iniguihan!AU43)</f>
        <v/>
      </c>
    </row>
    <row r="43" spans="1:17" s="5" customFormat="1" ht="18.75" customHeight="1" x14ac:dyDescent="0.25">
      <c r="A43" s="17">
        <f>IF([2]Iniguihan!A44="","",[2]Iniguihan!A44)</f>
        <v>38</v>
      </c>
      <c r="B43" s="17" t="str">
        <f>IF([2]Iniguihan!B44="","",[2]Iniguihan!B44)</f>
        <v xml:space="preserve">ADOLFO,CRISPINA </v>
      </c>
      <c r="C43" s="21">
        <f>IF([2]Iniguihan!C44="","",[2]Iniguihan!C44)</f>
        <v>38</v>
      </c>
      <c r="D43" s="23"/>
      <c r="E43" s="18">
        <f>IF([2]Iniguihan!K44="","",[2]Iniguihan!K44)</f>
        <v>674</v>
      </c>
      <c r="F43" s="11">
        <f>IF([2]Iniguihan!N44="","",[2]Iniguihan!N44)</f>
        <v>696</v>
      </c>
      <c r="G43" s="11">
        <f>IF([2]Iniguihan!Q44="","",[2]Iniguihan!Q44)</f>
        <v>744</v>
      </c>
      <c r="H43" s="11">
        <f>IF([2]Iniguihan!T44="","",[2]Iniguihan!T44)</f>
        <v>782</v>
      </c>
      <c r="I43" s="11">
        <f>IF([2]Iniguihan!W44="","",[2]Iniguihan!W44)</f>
        <v>782</v>
      </c>
      <c r="J43" s="11">
        <f>IF([2]Iniguihan!Z44="","",[2]Iniguihan!Z44)</f>
        <v>864</v>
      </c>
      <c r="K43" s="11">
        <f>IF([2]Iniguihan!AC44="","",[2]Iniguihan!AC44)</f>
        <v>890</v>
      </c>
      <c r="L43" s="11">
        <f>IF([2]Iniguihan!AF44="","",[2]Iniguihan!AF44)</f>
        <v>914</v>
      </c>
      <c r="M43" s="11" t="str">
        <f>IF([2]Iniguihan!AI44="","",[2]Iniguihan!AI44)</f>
        <v/>
      </c>
      <c r="N43" s="11" t="str">
        <f>IF([2]Iniguihan!AL44="","",[2]Iniguihan!AL44)</f>
        <v/>
      </c>
      <c r="O43" s="11" t="str">
        <f>IF([2]Iniguihan!AO44="","",[2]Iniguihan!AO44)</f>
        <v/>
      </c>
      <c r="P43" s="11" t="str">
        <f>IF([2]Iniguihan!AR44="","",[2]Iniguihan!AR44)</f>
        <v/>
      </c>
      <c r="Q43" s="11" t="str">
        <f>IF([2]Iniguihan!AU44="","",[2]Iniguihan!AU44)</f>
        <v/>
      </c>
    </row>
    <row r="44" spans="1:17" s="5" customFormat="1" ht="18.75" customHeight="1" x14ac:dyDescent="0.25">
      <c r="A44" s="17">
        <f>IF([2]Iniguihan!A45="","",[2]Iniguihan!A45)</f>
        <v>39</v>
      </c>
      <c r="B44" s="17" t="str">
        <f>IF([2]Iniguihan!B45="","",[2]Iniguihan!B45)</f>
        <v>CASAÑA,MELECIO L-2</v>
      </c>
      <c r="C44" s="21">
        <f>IF([2]Iniguihan!C45="","",[2]Iniguihan!C45)</f>
        <v>39</v>
      </c>
      <c r="D44" s="23"/>
      <c r="E44" s="18">
        <f>IF([2]Iniguihan!K45="","",[2]Iniguihan!K45)</f>
        <v>52</v>
      </c>
      <c r="F44" s="11">
        <f>IF([2]Iniguihan!N45="","",[2]Iniguihan!N45)</f>
        <v>66</v>
      </c>
      <c r="G44" s="11">
        <f>IF([2]Iniguihan!Q45="","",[2]Iniguihan!Q45)</f>
        <v>68</v>
      </c>
      <c r="H44" s="11">
        <f>IF([2]Iniguihan!T45="","",[2]Iniguihan!T45)</f>
        <v>75</v>
      </c>
      <c r="I44" s="11">
        <f>IF([2]Iniguihan!W45="","",[2]Iniguihan!W45)</f>
        <v>75</v>
      </c>
      <c r="J44" s="11">
        <f>IF([2]Iniguihan!Z45="","",[2]Iniguihan!Z45)</f>
        <v>95</v>
      </c>
      <c r="K44" s="11">
        <f>IF([2]Iniguihan!AC45="","",[2]Iniguihan!AC45)</f>
        <v>129</v>
      </c>
      <c r="L44" s="11">
        <f>IF([2]Iniguihan!AF45="","",[2]Iniguihan!AF45)</f>
        <v>135</v>
      </c>
      <c r="M44" s="11" t="str">
        <f>IF([2]Iniguihan!AI45="","",[2]Iniguihan!AI45)</f>
        <v/>
      </c>
      <c r="N44" s="11" t="str">
        <f>IF([2]Iniguihan!AL45="","",[2]Iniguihan!AL45)</f>
        <v/>
      </c>
      <c r="O44" s="11" t="str">
        <f>IF([2]Iniguihan!AO45="","",[2]Iniguihan!AO45)</f>
        <v/>
      </c>
      <c r="P44" s="11" t="str">
        <f>IF([2]Iniguihan!AR45="","",[2]Iniguihan!AR45)</f>
        <v/>
      </c>
      <c r="Q44" s="11" t="str">
        <f>IF([2]Iniguihan!AU45="","",[2]Iniguihan!AU45)</f>
        <v/>
      </c>
    </row>
    <row r="45" spans="1:17" s="5" customFormat="1" ht="18.75" customHeight="1" x14ac:dyDescent="0.25">
      <c r="A45" s="17">
        <f>IF([2]Iniguihan!A46="","",[2]Iniguihan!A46)</f>
        <v>40</v>
      </c>
      <c r="B45" s="17" t="str">
        <f>IF([2]Iniguihan!B46="","",[2]Iniguihan!B46)</f>
        <v>SALADA, FLORENCIO</v>
      </c>
      <c r="C45" s="21">
        <f>IF([2]Iniguihan!C46="","",[2]Iniguihan!C46)</f>
        <v>40</v>
      </c>
      <c r="D45" s="23"/>
      <c r="E45" s="18">
        <f>IF([2]Iniguihan!K46="","",[2]Iniguihan!K46)</f>
        <v>40</v>
      </c>
      <c r="F45" s="11">
        <f>IF([2]Iniguihan!N46="","",[2]Iniguihan!N46)</f>
        <v>50</v>
      </c>
      <c r="G45" s="11">
        <f>IF([2]Iniguihan!Q46="","",[2]Iniguihan!Q46)</f>
        <v>58</v>
      </c>
      <c r="H45" s="11">
        <f>IF([2]Iniguihan!T46="","",[2]Iniguihan!T46)</f>
        <v>66</v>
      </c>
      <c r="I45" s="11">
        <f>IF([2]Iniguihan!W46="","",[2]Iniguihan!W46)</f>
        <v>66</v>
      </c>
      <c r="J45" s="11">
        <f>IF([2]Iniguihan!Z46="","",[2]Iniguihan!Z46)</f>
        <v>85</v>
      </c>
      <c r="K45" s="11">
        <f>IF([2]Iniguihan!AC46="","",[2]Iniguihan!AC46)</f>
        <v>103</v>
      </c>
      <c r="L45" s="11">
        <f>IF([2]Iniguihan!AF46="","",[2]Iniguihan!AF46)</f>
        <v>119</v>
      </c>
      <c r="M45" s="11" t="str">
        <f>IF([2]Iniguihan!AI46="","",[2]Iniguihan!AI46)</f>
        <v/>
      </c>
      <c r="N45" s="11" t="str">
        <f>IF([2]Iniguihan!AL46="","",[2]Iniguihan!AL46)</f>
        <v/>
      </c>
      <c r="O45" s="11" t="str">
        <f>IF([2]Iniguihan!AO46="","",[2]Iniguihan!AO46)</f>
        <v/>
      </c>
      <c r="P45" s="11" t="str">
        <f>IF([2]Iniguihan!AR46="","",[2]Iniguihan!AR46)</f>
        <v/>
      </c>
      <c r="Q45" s="11" t="str">
        <f>IF([2]Iniguihan!AU46="","",[2]Iniguihan!AU46)</f>
        <v/>
      </c>
    </row>
    <row r="46" spans="1:17" s="5" customFormat="1" ht="18.75" customHeight="1" x14ac:dyDescent="0.25">
      <c r="A46" s="17">
        <f>IF([2]Iniguihan!A47="","",[2]Iniguihan!A47)</f>
        <v>41</v>
      </c>
      <c r="B46" s="17" t="str">
        <f>IF([2]Iniguihan!B47="","",[2]Iniguihan!B47)</f>
        <v>GUZMANA,FACUNDO</v>
      </c>
      <c r="C46" s="21" t="str">
        <f>IF([2]Iniguihan!C47="","",[2]Iniguihan!C47)</f>
        <v/>
      </c>
      <c r="D46" s="23"/>
      <c r="E46" s="18" t="str">
        <f>IF([2]Iniguihan!K47="","",[2]Iniguihan!K47)</f>
        <v/>
      </c>
      <c r="F46" s="11" t="str">
        <f>IF([2]Iniguihan!N47="","",[2]Iniguihan!N47)</f>
        <v/>
      </c>
      <c r="G46" s="11" t="str">
        <f>IF([2]Iniguihan!Q47="","",[2]Iniguihan!Q47)</f>
        <v/>
      </c>
      <c r="H46" s="11" t="str">
        <f>IF([2]Iniguihan!T47="","",[2]Iniguihan!T47)</f>
        <v/>
      </c>
      <c r="I46" s="11" t="str">
        <f>IF([2]Iniguihan!W47="","",[2]Iniguihan!W47)</f>
        <v/>
      </c>
      <c r="J46" s="11" t="str">
        <f>IF([2]Iniguihan!Z47="","",[2]Iniguihan!Z47)</f>
        <v/>
      </c>
      <c r="K46" s="11">
        <f>IF([2]Iniguihan!AC47="","",[2]Iniguihan!AC47)</f>
        <v>5</v>
      </c>
      <c r="L46" s="11">
        <f>IF([2]Iniguihan!AF47="","",[2]Iniguihan!AF47)</f>
        <v>11</v>
      </c>
      <c r="M46" s="11" t="str">
        <f>IF([2]Iniguihan!AI47="","",[2]Iniguihan!AI47)</f>
        <v/>
      </c>
      <c r="N46" s="11" t="str">
        <f>IF([2]Iniguihan!AL47="","",[2]Iniguihan!AL47)</f>
        <v/>
      </c>
      <c r="O46" s="11" t="str">
        <f>IF([2]Iniguihan!AO47="","",[2]Iniguihan!AO47)</f>
        <v/>
      </c>
      <c r="P46" s="11" t="str">
        <f>IF([2]Iniguihan!AR47="","",[2]Iniguihan!AR47)</f>
        <v/>
      </c>
      <c r="Q46" s="11" t="str">
        <f>IF([2]Iniguihan!AU47="","",[2]Iniguihan!AU47)</f>
        <v/>
      </c>
    </row>
    <row r="47" spans="1:17" s="5" customFormat="1" ht="18.75" customHeight="1" x14ac:dyDescent="0.25">
      <c r="A47" s="17" t="str">
        <f>IF([2]Iniguihan!A48="","",[2]Iniguihan!A48)</f>
        <v/>
      </c>
      <c r="B47" s="17" t="str">
        <f>IF([2]Iniguihan!B48="","",[2]Iniguihan!B48)</f>
        <v/>
      </c>
      <c r="C47" s="21" t="str">
        <f>IF([2]Iniguihan!C48="","",[2]Iniguihan!C48)</f>
        <v/>
      </c>
      <c r="D47" s="23"/>
      <c r="E47" s="18" t="str">
        <f>IF([2]Iniguihan!K48="","",[2]Iniguihan!K48)</f>
        <v/>
      </c>
      <c r="F47" s="11" t="str">
        <f>IF([2]Iniguihan!N48="","",[2]Iniguihan!N48)</f>
        <v/>
      </c>
      <c r="G47" s="11" t="str">
        <f>IF([2]Iniguihan!Q48="","",[2]Iniguihan!Q48)</f>
        <v/>
      </c>
      <c r="H47" s="11" t="str">
        <f>IF([2]Iniguihan!T48="","",[2]Iniguihan!T48)</f>
        <v/>
      </c>
      <c r="I47" s="11" t="str">
        <f>IF([2]Iniguihan!W48="","",[2]Iniguihan!W48)</f>
        <v/>
      </c>
      <c r="J47" s="11" t="str">
        <f>IF([2]Iniguihan!Z48="","",[2]Iniguihan!Z48)</f>
        <v/>
      </c>
      <c r="K47" s="11" t="str">
        <f>IF([2]Iniguihan!AC48="","",[2]Iniguihan!AC48)</f>
        <v/>
      </c>
      <c r="L47" s="11" t="str">
        <f>IF([2]Iniguihan!AF48="","",[2]Iniguihan!AF48)</f>
        <v/>
      </c>
      <c r="M47" s="11" t="str">
        <f>IF([2]Iniguihan!AI48="","",[2]Iniguihan!AI48)</f>
        <v/>
      </c>
      <c r="N47" s="11" t="str">
        <f>IF([2]Iniguihan!AL48="","",[2]Iniguihan!AL48)</f>
        <v/>
      </c>
      <c r="O47" s="11" t="str">
        <f>IF([2]Iniguihan!AO48="","",[2]Iniguihan!AO48)</f>
        <v/>
      </c>
      <c r="P47" s="11" t="str">
        <f>IF([2]Iniguihan!AR48="","",[2]Iniguihan!AR48)</f>
        <v/>
      </c>
      <c r="Q47" s="11" t="str">
        <f>IF([2]Iniguihan!AU48="","",[2]Iniguihan!AU48)</f>
        <v/>
      </c>
    </row>
    <row r="48" spans="1:17" s="5" customFormat="1" ht="18.75" customHeight="1" x14ac:dyDescent="0.25">
      <c r="A48" s="17" t="str">
        <f>IF([2]Iniguihan!A49="","",[2]Iniguihan!A49)</f>
        <v/>
      </c>
      <c r="B48" s="17" t="str">
        <f>IF([2]Iniguihan!B49="","",[2]Iniguihan!B49)</f>
        <v/>
      </c>
      <c r="C48" s="21" t="str">
        <f>IF([2]Iniguihan!C49="","",[2]Iniguihan!C49)</f>
        <v/>
      </c>
      <c r="D48" s="23"/>
      <c r="E48" s="18" t="str">
        <f>IF([2]Iniguihan!K49="","",[2]Iniguihan!K49)</f>
        <v/>
      </c>
      <c r="F48" s="11" t="str">
        <f>IF([2]Iniguihan!N49="","",[2]Iniguihan!N49)</f>
        <v/>
      </c>
      <c r="G48" s="11" t="str">
        <f>IF([2]Iniguihan!Q49="","",[2]Iniguihan!Q49)</f>
        <v/>
      </c>
      <c r="H48" s="11" t="str">
        <f>IF([2]Iniguihan!T49="","",[2]Iniguihan!T49)</f>
        <v/>
      </c>
      <c r="I48" s="11" t="str">
        <f>IF([2]Iniguihan!W49="","",[2]Iniguihan!W49)</f>
        <v/>
      </c>
      <c r="J48" s="11" t="str">
        <f>IF([2]Iniguihan!Z49="","",[2]Iniguihan!Z49)</f>
        <v/>
      </c>
      <c r="K48" s="11" t="str">
        <f>IF([2]Iniguihan!AC49="","",[2]Iniguihan!AC49)</f>
        <v/>
      </c>
      <c r="L48" s="11" t="str">
        <f>IF([2]Iniguihan!AF49="","",[2]Iniguihan!AF49)</f>
        <v/>
      </c>
      <c r="M48" s="11" t="str">
        <f>IF([2]Iniguihan!AI49="","",[2]Iniguihan!AI49)</f>
        <v/>
      </c>
      <c r="N48" s="11" t="str">
        <f>IF([2]Iniguihan!AL49="","",[2]Iniguihan!AL49)</f>
        <v/>
      </c>
      <c r="O48" s="11" t="str">
        <f>IF([2]Iniguihan!AO49="","",[2]Iniguihan!AO49)</f>
        <v/>
      </c>
      <c r="P48" s="11" t="str">
        <f>IF([2]Iniguihan!AR49="","",[2]Iniguihan!AR49)</f>
        <v/>
      </c>
      <c r="Q48" s="11" t="str">
        <f>IF([2]Iniguihan!AU49="","",[2]Iniguihan!AU49)</f>
        <v/>
      </c>
    </row>
    <row r="49" spans="1:17" s="5" customFormat="1" ht="18.75" customHeight="1" x14ac:dyDescent="0.25">
      <c r="A49" s="17" t="str">
        <f>IF([2]Iniguihan!A50="","",[2]Iniguihan!A50)</f>
        <v/>
      </c>
      <c r="B49" s="17" t="str">
        <f>IF([2]Iniguihan!B50="","",[2]Iniguihan!B50)</f>
        <v/>
      </c>
      <c r="C49" s="21" t="str">
        <f>IF([2]Iniguihan!C50="","",[2]Iniguihan!C50)</f>
        <v/>
      </c>
      <c r="D49" s="23"/>
      <c r="E49" s="18" t="str">
        <f>IF([2]Iniguihan!K50="","",[2]Iniguihan!K50)</f>
        <v/>
      </c>
      <c r="F49" s="11" t="str">
        <f>IF([2]Iniguihan!N50="","",[2]Iniguihan!N50)</f>
        <v/>
      </c>
      <c r="G49" s="11" t="str">
        <f>IF([2]Iniguihan!Q50="","",[2]Iniguihan!Q50)</f>
        <v/>
      </c>
      <c r="H49" s="11" t="str">
        <f>IF([2]Iniguihan!T50="","",[2]Iniguihan!T50)</f>
        <v/>
      </c>
      <c r="I49" s="11" t="str">
        <f>IF([2]Iniguihan!W50="","",[2]Iniguihan!W50)</f>
        <v/>
      </c>
      <c r="J49" s="11" t="str">
        <f>IF([2]Iniguihan!Z50="","",[2]Iniguihan!Z50)</f>
        <v/>
      </c>
      <c r="K49" s="11" t="str">
        <f>IF([2]Iniguihan!AC50="","",[2]Iniguihan!AC50)</f>
        <v/>
      </c>
      <c r="L49" s="11" t="str">
        <f>IF([2]Iniguihan!AF50="","",[2]Iniguihan!AF50)</f>
        <v/>
      </c>
      <c r="M49" s="11" t="str">
        <f>IF([2]Iniguihan!AI50="","",[2]Iniguihan!AI50)</f>
        <v/>
      </c>
      <c r="N49" s="11" t="str">
        <f>IF([2]Iniguihan!AL50="","",[2]Iniguihan!AL50)</f>
        <v/>
      </c>
      <c r="O49" s="11" t="str">
        <f>IF([2]Iniguihan!AO50="","",[2]Iniguihan!AO50)</f>
        <v/>
      </c>
      <c r="P49" s="11" t="str">
        <f>IF([2]Iniguihan!AR50="","",[2]Iniguihan!AR50)</f>
        <v/>
      </c>
      <c r="Q49" s="11" t="str">
        <f>IF([2]Iniguihan!AU50="","",[2]Iniguihan!AU50)</f>
        <v/>
      </c>
    </row>
    <row r="50" spans="1:17" s="5" customFormat="1" ht="18.75" customHeight="1" x14ac:dyDescent="0.25">
      <c r="A50" s="17" t="str">
        <f>IF([2]Iniguihan!A51="","",[2]Iniguihan!A51)</f>
        <v/>
      </c>
      <c r="B50" s="17" t="str">
        <f>IF([2]Iniguihan!B51="","",[2]Iniguihan!B51)</f>
        <v/>
      </c>
      <c r="C50" s="21" t="str">
        <f>IF([2]Iniguihan!C51="","",[2]Iniguihan!C51)</f>
        <v/>
      </c>
      <c r="D50" s="23"/>
      <c r="E50" s="18" t="str">
        <f>IF([2]Iniguihan!K51="","",[2]Iniguihan!K51)</f>
        <v/>
      </c>
      <c r="F50" s="11" t="str">
        <f>IF([2]Iniguihan!N51="","",[2]Iniguihan!N51)</f>
        <v/>
      </c>
      <c r="G50" s="11" t="str">
        <f>IF([2]Iniguihan!Q51="","",[2]Iniguihan!Q51)</f>
        <v/>
      </c>
      <c r="H50" s="11" t="str">
        <f>IF([2]Iniguihan!T51="","",[2]Iniguihan!T51)</f>
        <v/>
      </c>
      <c r="I50" s="11" t="str">
        <f>IF([2]Iniguihan!W51="","",[2]Iniguihan!W51)</f>
        <v/>
      </c>
      <c r="J50" s="11" t="str">
        <f>IF([2]Iniguihan!Z51="","",[2]Iniguihan!Z51)</f>
        <v/>
      </c>
      <c r="K50" s="11" t="str">
        <f>IF([2]Iniguihan!AC51="","",[2]Iniguihan!AC51)</f>
        <v/>
      </c>
      <c r="L50" s="11" t="str">
        <f>IF([2]Iniguihan!AF51="","",[2]Iniguihan!AF51)</f>
        <v/>
      </c>
      <c r="M50" s="11" t="str">
        <f>IF([2]Iniguihan!AI51="","",[2]Iniguihan!AI51)</f>
        <v/>
      </c>
      <c r="N50" s="11" t="str">
        <f>IF([2]Iniguihan!AL51="","",[2]Iniguihan!AL51)</f>
        <v/>
      </c>
      <c r="O50" s="11" t="str">
        <f>IF([2]Iniguihan!AO51="","",[2]Iniguihan!AO51)</f>
        <v/>
      </c>
      <c r="P50" s="11" t="str">
        <f>IF([2]Iniguihan!AR51="","",[2]Iniguihan!AR51)</f>
        <v/>
      </c>
      <c r="Q50" s="11" t="str">
        <f>IF([2]Iniguihan!AU51="","",[2]Iniguihan!AU51)</f>
        <v/>
      </c>
    </row>
    <row r="51" spans="1:17" s="5" customFormat="1" ht="18.75" customHeight="1" x14ac:dyDescent="0.25">
      <c r="A51" s="17" t="str">
        <f>IF([2]Iniguihan!A52="","",[2]Iniguihan!A52)</f>
        <v/>
      </c>
      <c r="B51" s="17" t="str">
        <f>IF([2]Iniguihan!B52="","",[2]Iniguihan!B52)</f>
        <v/>
      </c>
      <c r="C51" s="21" t="str">
        <f>IF([2]Iniguihan!C52="","",[2]Iniguihan!C52)</f>
        <v/>
      </c>
      <c r="D51" s="23"/>
      <c r="E51" s="18" t="str">
        <f>IF([2]Iniguihan!K52="","",[2]Iniguihan!K52)</f>
        <v/>
      </c>
      <c r="F51" s="11" t="str">
        <f>IF([2]Iniguihan!N52="","",[2]Iniguihan!N52)</f>
        <v/>
      </c>
      <c r="G51" s="11" t="str">
        <f>IF([2]Iniguihan!Q52="","",[2]Iniguihan!Q52)</f>
        <v/>
      </c>
      <c r="H51" s="11" t="str">
        <f>IF([2]Iniguihan!T52="","",[2]Iniguihan!T52)</f>
        <v/>
      </c>
      <c r="I51" s="11" t="str">
        <f>IF([2]Iniguihan!W52="","",[2]Iniguihan!W52)</f>
        <v/>
      </c>
      <c r="J51" s="11" t="str">
        <f>IF([2]Iniguihan!Z52="","",[2]Iniguihan!Z52)</f>
        <v/>
      </c>
      <c r="K51" s="11" t="str">
        <f>IF([2]Iniguihan!AC52="","",[2]Iniguihan!AC52)</f>
        <v/>
      </c>
      <c r="L51" s="11" t="str">
        <f>IF([2]Iniguihan!AF52="","",[2]Iniguihan!AF52)</f>
        <v/>
      </c>
      <c r="M51" s="11" t="str">
        <f>IF([2]Iniguihan!AI52="","",[2]Iniguihan!AI52)</f>
        <v/>
      </c>
      <c r="N51" s="11" t="str">
        <f>IF([2]Iniguihan!AL52="","",[2]Iniguihan!AL52)</f>
        <v/>
      </c>
      <c r="O51" s="11" t="str">
        <f>IF([2]Iniguihan!AO52="","",[2]Iniguihan!AO52)</f>
        <v/>
      </c>
      <c r="P51" s="11" t="str">
        <f>IF([2]Iniguihan!AR52="","",[2]Iniguihan!AR52)</f>
        <v/>
      </c>
      <c r="Q51" s="11" t="str">
        <f>IF([2]Iniguihan!AU52="","",[2]Iniguihan!AU52)</f>
        <v/>
      </c>
    </row>
    <row r="52" spans="1:17" s="5" customFormat="1" ht="18.75" customHeight="1" x14ac:dyDescent="0.25">
      <c r="A52" s="17" t="str">
        <f>IF([2]Iniguihan!A53="","",[2]Iniguihan!A53)</f>
        <v/>
      </c>
      <c r="B52" s="17" t="str">
        <f>IF([2]Iniguihan!B53="","",[2]Iniguihan!B53)</f>
        <v/>
      </c>
      <c r="C52" s="21" t="str">
        <f>IF([2]Iniguihan!C53="","",[2]Iniguihan!C53)</f>
        <v/>
      </c>
      <c r="D52" s="23"/>
      <c r="E52" s="18" t="str">
        <f>IF([2]Iniguihan!K53="","",[2]Iniguihan!K53)</f>
        <v/>
      </c>
      <c r="F52" s="11" t="str">
        <f>IF([2]Iniguihan!N53="","",[2]Iniguihan!N53)</f>
        <v/>
      </c>
      <c r="G52" s="11" t="str">
        <f>IF([2]Iniguihan!Q53="","",[2]Iniguihan!Q53)</f>
        <v/>
      </c>
      <c r="H52" s="11" t="str">
        <f>IF([2]Iniguihan!T53="","",[2]Iniguihan!T53)</f>
        <v/>
      </c>
      <c r="I52" s="11" t="str">
        <f>IF([2]Iniguihan!W53="","",[2]Iniguihan!W53)</f>
        <v/>
      </c>
      <c r="J52" s="11" t="str">
        <f>IF([2]Iniguihan!Z53="","",[2]Iniguihan!Z53)</f>
        <v/>
      </c>
      <c r="K52" s="11" t="str">
        <f>IF([2]Iniguihan!AC53="","",[2]Iniguihan!AC53)</f>
        <v/>
      </c>
      <c r="L52" s="11" t="str">
        <f>IF([2]Iniguihan!AF53="","",[2]Iniguihan!AF53)</f>
        <v/>
      </c>
      <c r="M52" s="11" t="str">
        <f>IF([2]Iniguihan!AI53="","",[2]Iniguihan!AI53)</f>
        <v/>
      </c>
      <c r="N52" s="11" t="str">
        <f>IF([2]Iniguihan!AL53="","",[2]Iniguihan!AL53)</f>
        <v/>
      </c>
      <c r="O52" s="11" t="str">
        <f>IF([2]Iniguihan!AO53="","",[2]Iniguihan!AO53)</f>
        <v/>
      </c>
      <c r="P52" s="11" t="str">
        <f>IF([2]Iniguihan!AR53="","",[2]Iniguihan!AR53)</f>
        <v/>
      </c>
      <c r="Q52" s="11" t="str">
        <f>IF([2]Iniguihan!AU53="","",[2]Iniguihan!AU53)</f>
        <v/>
      </c>
    </row>
    <row r="53" spans="1:17" s="5" customFormat="1" ht="18.75" customHeight="1" x14ac:dyDescent="0.25">
      <c r="A53" s="17" t="str">
        <f>IF([2]Iniguihan!A54="","",[2]Iniguihan!A54)</f>
        <v/>
      </c>
      <c r="B53" s="17" t="str">
        <f>IF([2]Iniguihan!B54="","",[2]Iniguihan!B54)</f>
        <v/>
      </c>
      <c r="C53" s="21" t="str">
        <f>IF([2]Iniguihan!C54="","",[2]Iniguihan!C54)</f>
        <v/>
      </c>
      <c r="D53" s="23"/>
      <c r="E53" s="18" t="str">
        <f>IF([2]Iniguihan!K54="","",[2]Iniguihan!K54)</f>
        <v/>
      </c>
      <c r="F53" s="11" t="str">
        <f>IF([2]Iniguihan!N54="","",[2]Iniguihan!N54)</f>
        <v/>
      </c>
      <c r="G53" s="11" t="str">
        <f>IF([2]Iniguihan!Q54="","",[2]Iniguihan!Q54)</f>
        <v/>
      </c>
      <c r="H53" s="11" t="str">
        <f>IF([2]Iniguihan!T54="","",[2]Iniguihan!T54)</f>
        <v/>
      </c>
      <c r="I53" s="11" t="str">
        <f>IF([2]Iniguihan!W54="","",[2]Iniguihan!W54)</f>
        <v/>
      </c>
      <c r="J53" s="11" t="str">
        <f>IF([2]Iniguihan!Z54="","",[2]Iniguihan!Z54)</f>
        <v/>
      </c>
      <c r="K53" s="11" t="str">
        <f>IF([2]Iniguihan!AC54="","",[2]Iniguihan!AC54)</f>
        <v/>
      </c>
      <c r="L53" s="11" t="str">
        <f>IF([2]Iniguihan!AF54="","",[2]Iniguihan!AF54)</f>
        <v/>
      </c>
      <c r="M53" s="11" t="str">
        <f>IF([2]Iniguihan!AI54="","",[2]Iniguihan!AI54)</f>
        <v/>
      </c>
      <c r="N53" s="11" t="str">
        <f>IF([2]Iniguihan!AL54="","",[2]Iniguihan!AL54)</f>
        <v/>
      </c>
      <c r="O53" s="11" t="str">
        <f>IF([2]Iniguihan!AO54="","",[2]Iniguihan!AO54)</f>
        <v/>
      </c>
      <c r="P53" s="11" t="str">
        <f>IF([2]Iniguihan!AR54="","",[2]Iniguihan!AR54)</f>
        <v/>
      </c>
      <c r="Q53" s="11" t="str">
        <f>IF([2]Iniguihan!AU54="","",[2]Iniguihan!AU54)</f>
        <v/>
      </c>
    </row>
    <row r="54" spans="1:17" s="5" customFormat="1" ht="18.75" customHeight="1" x14ac:dyDescent="0.25">
      <c r="A54" s="17" t="str">
        <f>IF([2]Iniguihan!A55="","",[2]Iniguihan!A55)</f>
        <v/>
      </c>
      <c r="B54" s="17" t="str">
        <f>IF([2]Iniguihan!B55="","",[2]Iniguihan!B55)</f>
        <v/>
      </c>
      <c r="C54" s="21" t="str">
        <f>IF([2]Iniguihan!C55="","",[2]Iniguihan!C55)</f>
        <v/>
      </c>
      <c r="D54" s="23"/>
      <c r="E54" s="18" t="str">
        <f>IF([2]Iniguihan!K55="","",[2]Iniguihan!K55)</f>
        <v/>
      </c>
      <c r="F54" s="11" t="str">
        <f>IF([2]Iniguihan!N55="","",[2]Iniguihan!N55)</f>
        <v/>
      </c>
      <c r="G54" s="11" t="str">
        <f>IF([2]Iniguihan!Q55="","",[2]Iniguihan!Q55)</f>
        <v/>
      </c>
      <c r="H54" s="11" t="str">
        <f>IF([2]Iniguihan!T55="","",[2]Iniguihan!T55)</f>
        <v/>
      </c>
      <c r="I54" s="11" t="str">
        <f>IF([2]Iniguihan!W55="","",[2]Iniguihan!W55)</f>
        <v/>
      </c>
      <c r="J54" s="11" t="str">
        <f>IF([2]Iniguihan!Z55="","",[2]Iniguihan!Z55)</f>
        <v/>
      </c>
      <c r="K54" s="11" t="str">
        <f>IF([2]Iniguihan!AC55="","",[2]Iniguihan!AC55)</f>
        <v/>
      </c>
      <c r="L54" s="11" t="str">
        <f>IF([2]Iniguihan!AF55="","",[2]Iniguihan!AF55)</f>
        <v/>
      </c>
      <c r="M54" s="11" t="str">
        <f>IF([2]Iniguihan!AI55="","",[2]Iniguihan!AI55)</f>
        <v/>
      </c>
      <c r="N54" s="11" t="str">
        <f>IF([2]Iniguihan!AL55="","",[2]Iniguihan!AL55)</f>
        <v/>
      </c>
      <c r="O54" s="11" t="str">
        <f>IF([2]Iniguihan!AO55="","",[2]Iniguihan!AO55)</f>
        <v/>
      </c>
      <c r="P54" s="11" t="str">
        <f>IF([2]Iniguihan!AR55="","",[2]Iniguihan!AR55)</f>
        <v/>
      </c>
      <c r="Q54" s="11" t="str">
        <f>IF([2]Iniguihan!AU55="","",[2]Iniguihan!AU55)</f>
        <v/>
      </c>
    </row>
    <row r="55" spans="1:17" s="5" customFormat="1" ht="18.75" customHeight="1" x14ac:dyDescent="0.25">
      <c r="A55" s="17" t="str">
        <f>IF([2]Iniguihan!A56="","",[2]Iniguihan!A56)</f>
        <v/>
      </c>
      <c r="B55" s="17" t="str">
        <f>IF([2]Iniguihan!B56="","",[2]Iniguihan!B56)</f>
        <v/>
      </c>
      <c r="C55" s="21" t="str">
        <f>IF([2]Iniguihan!C56="","",[2]Iniguihan!C56)</f>
        <v/>
      </c>
      <c r="D55" s="23"/>
      <c r="E55" s="18" t="str">
        <f>IF([2]Iniguihan!K56="","",[2]Iniguihan!K56)</f>
        <v/>
      </c>
      <c r="F55" s="11" t="str">
        <f>IF([2]Iniguihan!N56="","",[2]Iniguihan!N56)</f>
        <v/>
      </c>
      <c r="G55" s="11" t="str">
        <f>IF([2]Iniguihan!Q56="","",[2]Iniguihan!Q56)</f>
        <v/>
      </c>
      <c r="H55" s="11" t="str">
        <f>IF([2]Iniguihan!T56="","",[2]Iniguihan!T56)</f>
        <v/>
      </c>
      <c r="I55" s="11" t="str">
        <f>IF([2]Iniguihan!W56="","",[2]Iniguihan!W56)</f>
        <v/>
      </c>
      <c r="J55" s="11" t="str">
        <f>IF([2]Iniguihan!Z56="","",[2]Iniguihan!Z56)</f>
        <v/>
      </c>
      <c r="K55" s="11" t="str">
        <f>IF([2]Iniguihan!AC56="","",[2]Iniguihan!AC56)</f>
        <v/>
      </c>
      <c r="L55" s="11" t="str">
        <f>IF([2]Iniguihan!AF56="","",[2]Iniguihan!AF56)</f>
        <v/>
      </c>
      <c r="M55" s="11" t="str">
        <f>IF([2]Iniguihan!AI56="","",[2]Iniguihan!AI56)</f>
        <v/>
      </c>
      <c r="N55" s="11" t="str">
        <f>IF([2]Iniguihan!AL56="","",[2]Iniguihan!AL56)</f>
        <v/>
      </c>
      <c r="O55" s="11" t="str">
        <f>IF([2]Iniguihan!AO56="","",[2]Iniguihan!AO56)</f>
        <v/>
      </c>
      <c r="P55" s="11" t="str">
        <f>IF([2]Iniguihan!AR56="","",[2]Iniguihan!AR56)</f>
        <v/>
      </c>
      <c r="Q55" s="11" t="str">
        <f>IF([2]Iniguihan!AU56="","",[2]Iniguihan!AU56)</f>
        <v/>
      </c>
    </row>
    <row r="56" spans="1:17" s="5" customFormat="1" ht="18.75" customHeight="1" x14ac:dyDescent="0.25">
      <c r="A56" s="17" t="str">
        <f>IF([2]Iniguihan!A57="","",[2]Iniguihan!A57)</f>
        <v/>
      </c>
      <c r="B56" s="17" t="str">
        <f>IF([2]Iniguihan!B57="","",[2]Iniguihan!B57)</f>
        <v/>
      </c>
      <c r="C56" s="21" t="str">
        <f>IF([2]Iniguihan!C57="","",[2]Iniguihan!C57)</f>
        <v/>
      </c>
      <c r="D56" s="23"/>
      <c r="E56" s="18" t="str">
        <f>IF([2]Iniguihan!K57="","",[2]Iniguihan!K57)</f>
        <v/>
      </c>
      <c r="F56" s="11" t="str">
        <f>IF([2]Iniguihan!N57="","",[2]Iniguihan!N57)</f>
        <v/>
      </c>
      <c r="G56" s="11" t="str">
        <f>IF([2]Iniguihan!Q57="","",[2]Iniguihan!Q57)</f>
        <v/>
      </c>
      <c r="H56" s="11" t="str">
        <f>IF([2]Iniguihan!T57="","",[2]Iniguihan!T57)</f>
        <v/>
      </c>
      <c r="I56" s="11" t="str">
        <f>IF([2]Iniguihan!W57="","",[2]Iniguihan!W57)</f>
        <v/>
      </c>
      <c r="J56" s="11" t="str">
        <f>IF([2]Iniguihan!Z57="","",[2]Iniguihan!Z57)</f>
        <v/>
      </c>
      <c r="K56" s="11" t="str">
        <f>IF([2]Iniguihan!AC57="","",[2]Iniguihan!AC57)</f>
        <v/>
      </c>
      <c r="L56" s="11" t="str">
        <f>IF([2]Iniguihan!AF57="","",[2]Iniguihan!AF57)</f>
        <v/>
      </c>
      <c r="M56" s="11" t="str">
        <f>IF([2]Iniguihan!AI57="","",[2]Iniguihan!AI57)</f>
        <v/>
      </c>
      <c r="N56" s="11" t="str">
        <f>IF([2]Iniguihan!AL57="","",[2]Iniguihan!AL57)</f>
        <v/>
      </c>
      <c r="O56" s="11" t="str">
        <f>IF([2]Iniguihan!AO57="","",[2]Iniguihan!AO57)</f>
        <v/>
      </c>
      <c r="P56" s="11" t="str">
        <f>IF([2]Iniguihan!AR57="","",[2]Iniguihan!AR57)</f>
        <v/>
      </c>
      <c r="Q56" s="11" t="str">
        <f>IF([2]Iniguihan!AU57="","",[2]Iniguihan!AU57)</f>
        <v/>
      </c>
    </row>
    <row r="57" spans="1:17" s="5" customFormat="1" ht="18.75" customHeight="1" x14ac:dyDescent="0.25">
      <c r="A57" s="17" t="str">
        <f>IF([2]Iniguihan!A58="","",[2]Iniguihan!A58)</f>
        <v/>
      </c>
      <c r="B57" s="17" t="str">
        <f>IF([2]Iniguihan!B58="","",[2]Iniguihan!B58)</f>
        <v/>
      </c>
      <c r="C57" s="21" t="str">
        <f>IF([2]Iniguihan!C58="","",[2]Iniguihan!C58)</f>
        <v/>
      </c>
      <c r="D57" s="23"/>
      <c r="E57" s="18" t="str">
        <f>IF([2]Iniguihan!K58="","",[2]Iniguihan!K58)</f>
        <v/>
      </c>
      <c r="F57" s="11" t="str">
        <f>IF([2]Iniguihan!N58="","",[2]Iniguihan!N58)</f>
        <v/>
      </c>
      <c r="G57" s="11" t="str">
        <f>IF([2]Iniguihan!Q58="","",[2]Iniguihan!Q58)</f>
        <v/>
      </c>
      <c r="H57" s="11" t="str">
        <f>IF([2]Iniguihan!T58="","",[2]Iniguihan!T58)</f>
        <v/>
      </c>
      <c r="I57" s="11" t="str">
        <f>IF([2]Iniguihan!W58="","",[2]Iniguihan!W58)</f>
        <v/>
      </c>
      <c r="J57" s="11" t="str">
        <f>IF([2]Iniguihan!Z58="","",[2]Iniguihan!Z58)</f>
        <v/>
      </c>
      <c r="K57" s="11" t="str">
        <f>IF([2]Iniguihan!AC58="","",[2]Iniguihan!AC58)</f>
        <v/>
      </c>
      <c r="L57" s="11" t="str">
        <f>IF([2]Iniguihan!AF58="","",[2]Iniguihan!AF58)</f>
        <v/>
      </c>
      <c r="M57" s="11" t="str">
        <f>IF([2]Iniguihan!AI58="","",[2]Iniguihan!AI58)</f>
        <v/>
      </c>
      <c r="N57" s="11" t="str">
        <f>IF([2]Iniguihan!AL58="","",[2]Iniguihan!AL58)</f>
        <v/>
      </c>
      <c r="O57" s="11" t="str">
        <f>IF([2]Iniguihan!AO58="","",[2]Iniguihan!AO58)</f>
        <v/>
      </c>
      <c r="P57" s="11" t="str">
        <f>IF([2]Iniguihan!AR58="","",[2]Iniguihan!AR58)</f>
        <v/>
      </c>
      <c r="Q57" s="11" t="str">
        <f>IF([2]Iniguihan!AU58="","",[2]Iniguihan!AU58)</f>
        <v/>
      </c>
    </row>
    <row r="58" spans="1:17" s="5" customFormat="1" ht="18.75" customHeight="1" x14ac:dyDescent="0.25">
      <c r="A58" s="17" t="str">
        <f>IF([2]Iniguihan!A59="","",[2]Iniguihan!A59)</f>
        <v/>
      </c>
      <c r="B58" s="17" t="str">
        <f>IF([2]Iniguihan!B59="","",[2]Iniguihan!B59)</f>
        <v/>
      </c>
      <c r="C58" s="21" t="str">
        <f>IF([2]Iniguihan!C59="","",[2]Iniguihan!C59)</f>
        <v/>
      </c>
      <c r="D58" s="23"/>
      <c r="E58" s="18" t="str">
        <f>IF([2]Iniguihan!K59="","",[2]Iniguihan!K59)</f>
        <v/>
      </c>
      <c r="F58" s="11" t="str">
        <f>IF([2]Iniguihan!N59="","",[2]Iniguihan!N59)</f>
        <v/>
      </c>
      <c r="G58" s="11" t="str">
        <f>IF([2]Iniguihan!Q59="","",[2]Iniguihan!Q59)</f>
        <v/>
      </c>
      <c r="H58" s="11" t="str">
        <f>IF([2]Iniguihan!T59="","",[2]Iniguihan!T59)</f>
        <v/>
      </c>
      <c r="I58" s="11" t="str">
        <f>IF([2]Iniguihan!W59="","",[2]Iniguihan!W59)</f>
        <v/>
      </c>
      <c r="J58" s="11" t="str">
        <f>IF([2]Iniguihan!Z59="","",[2]Iniguihan!Z59)</f>
        <v/>
      </c>
      <c r="K58" s="11" t="str">
        <f>IF([2]Iniguihan!AC59="","",[2]Iniguihan!AC59)</f>
        <v/>
      </c>
      <c r="L58" s="11" t="str">
        <f>IF([2]Iniguihan!AF59="","",[2]Iniguihan!AF59)</f>
        <v/>
      </c>
      <c r="M58" s="11" t="str">
        <f>IF([2]Iniguihan!AI59="","",[2]Iniguihan!AI59)</f>
        <v/>
      </c>
      <c r="N58" s="11" t="str">
        <f>IF([2]Iniguihan!AL59="","",[2]Iniguihan!AL59)</f>
        <v/>
      </c>
      <c r="O58" s="11" t="str">
        <f>IF([2]Iniguihan!AO59="","",[2]Iniguihan!AO59)</f>
        <v/>
      </c>
      <c r="P58" s="11" t="str">
        <f>IF([2]Iniguihan!AR59="","",[2]Iniguihan!AR59)</f>
        <v/>
      </c>
      <c r="Q58" s="11" t="str">
        <f>IF([2]Iniguihan!AU59="","",[2]Iniguihan!AU59)</f>
        <v/>
      </c>
    </row>
    <row r="59" spans="1:17" s="5" customFormat="1" ht="18.75" customHeight="1" x14ac:dyDescent="0.25">
      <c r="A59" s="17" t="str">
        <f>IF([2]Iniguihan!A60="","",[2]Iniguihan!A60)</f>
        <v/>
      </c>
      <c r="B59" s="17" t="str">
        <f>IF([2]Iniguihan!B60="","",[2]Iniguihan!B60)</f>
        <v/>
      </c>
      <c r="C59" s="21" t="str">
        <f>IF([2]Iniguihan!C60="","",[2]Iniguihan!C60)</f>
        <v/>
      </c>
      <c r="D59" s="23"/>
      <c r="E59" s="18" t="str">
        <f>IF([2]Iniguihan!K60="","",[2]Iniguihan!K60)</f>
        <v/>
      </c>
      <c r="F59" s="11" t="str">
        <f>IF([2]Iniguihan!N60="","",[2]Iniguihan!N60)</f>
        <v/>
      </c>
      <c r="G59" s="11" t="str">
        <f>IF([2]Iniguihan!Q60="","",[2]Iniguihan!Q60)</f>
        <v/>
      </c>
      <c r="H59" s="11" t="str">
        <f>IF([2]Iniguihan!T60="","",[2]Iniguihan!T60)</f>
        <v/>
      </c>
      <c r="I59" s="11" t="str">
        <f>IF([2]Iniguihan!W60="","",[2]Iniguihan!W60)</f>
        <v/>
      </c>
      <c r="J59" s="11" t="str">
        <f>IF([2]Iniguihan!Z60="","",[2]Iniguihan!Z60)</f>
        <v/>
      </c>
      <c r="K59" s="11" t="str">
        <f>IF([2]Iniguihan!AC60="","",[2]Iniguihan!AC60)</f>
        <v/>
      </c>
      <c r="L59" s="11" t="str">
        <f>IF([2]Iniguihan!AF60="","",[2]Iniguihan!AF60)</f>
        <v/>
      </c>
      <c r="M59" s="11" t="str">
        <f>IF([2]Iniguihan!AI60="","",[2]Iniguihan!AI60)</f>
        <v/>
      </c>
      <c r="N59" s="11" t="str">
        <f>IF([2]Iniguihan!AL60="","",[2]Iniguihan!AL60)</f>
        <v/>
      </c>
      <c r="O59" s="11" t="str">
        <f>IF([2]Iniguihan!AO60="","",[2]Iniguihan!AO60)</f>
        <v/>
      </c>
      <c r="P59" s="11" t="str">
        <f>IF([2]Iniguihan!AR60="","",[2]Iniguihan!AR60)</f>
        <v/>
      </c>
      <c r="Q59" s="11" t="str">
        <f>IF([2]Iniguihan!AU60="","",[2]Iniguihan!AU60)</f>
        <v/>
      </c>
    </row>
    <row r="60" spans="1:17" s="5" customFormat="1" ht="18.75" customHeight="1" x14ac:dyDescent="0.25">
      <c r="A60" s="17" t="str">
        <f>IF([2]Iniguihan!A61="","",[2]Iniguihan!A61)</f>
        <v/>
      </c>
      <c r="B60" s="17" t="str">
        <f>IF([2]Iniguihan!B61="","",[2]Iniguihan!B61)</f>
        <v/>
      </c>
      <c r="C60" s="21" t="str">
        <f>IF([2]Iniguihan!C61="","",[2]Iniguihan!C61)</f>
        <v/>
      </c>
      <c r="D60" s="23"/>
      <c r="E60" s="18" t="str">
        <f>IF([2]Iniguihan!K61="","",[2]Iniguihan!K61)</f>
        <v/>
      </c>
      <c r="F60" s="11" t="str">
        <f>IF([2]Iniguihan!N61="","",[2]Iniguihan!N61)</f>
        <v/>
      </c>
      <c r="G60" s="11" t="str">
        <f>IF([2]Iniguihan!Q61="","",[2]Iniguihan!Q61)</f>
        <v/>
      </c>
      <c r="H60" s="11" t="str">
        <f>IF([2]Iniguihan!T61="","",[2]Iniguihan!T61)</f>
        <v/>
      </c>
      <c r="I60" s="11" t="str">
        <f>IF([2]Iniguihan!W61="","",[2]Iniguihan!W61)</f>
        <v/>
      </c>
      <c r="J60" s="11" t="str">
        <f>IF([2]Iniguihan!Z61="","",[2]Iniguihan!Z61)</f>
        <v/>
      </c>
      <c r="K60" s="11" t="str">
        <f>IF([2]Iniguihan!AC61="","",[2]Iniguihan!AC61)</f>
        <v/>
      </c>
      <c r="L60" s="11" t="str">
        <f>IF([2]Iniguihan!AF61="","",[2]Iniguihan!AF61)</f>
        <v/>
      </c>
      <c r="M60" s="11" t="str">
        <f>IF([2]Iniguihan!AI61="","",[2]Iniguihan!AI61)</f>
        <v/>
      </c>
      <c r="N60" s="11" t="str">
        <f>IF([2]Iniguihan!AL61="","",[2]Iniguihan!AL61)</f>
        <v/>
      </c>
      <c r="O60" s="11" t="str">
        <f>IF([2]Iniguihan!AO61="","",[2]Iniguihan!AO61)</f>
        <v/>
      </c>
      <c r="P60" s="11" t="str">
        <f>IF([2]Iniguihan!AR61="","",[2]Iniguihan!AR61)</f>
        <v/>
      </c>
      <c r="Q60" s="11" t="str">
        <f>IF([2]Iniguihan!AU61="","",[2]Iniguihan!AU61)</f>
        <v/>
      </c>
    </row>
    <row r="61" spans="1:17" s="5" customFormat="1" ht="18.75" customHeight="1" x14ac:dyDescent="0.25">
      <c r="A61" s="17" t="str">
        <f>IF([2]Iniguihan!A62="","",[2]Iniguihan!A62)</f>
        <v/>
      </c>
      <c r="B61" s="17" t="str">
        <f>IF([2]Iniguihan!B62="","",[2]Iniguihan!B62)</f>
        <v/>
      </c>
      <c r="C61" s="21" t="str">
        <f>IF([2]Iniguihan!C62="","",[2]Iniguihan!C62)</f>
        <v/>
      </c>
      <c r="D61" s="23"/>
      <c r="E61" s="18" t="str">
        <f>IF([2]Iniguihan!K62="","",[2]Iniguihan!K62)</f>
        <v/>
      </c>
      <c r="F61" s="11" t="str">
        <f>IF([2]Iniguihan!N62="","",[2]Iniguihan!N62)</f>
        <v/>
      </c>
      <c r="G61" s="11" t="str">
        <f>IF([2]Iniguihan!Q62="","",[2]Iniguihan!Q62)</f>
        <v/>
      </c>
      <c r="H61" s="11" t="str">
        <f>IF([2]Iniguihan!T62="","",[2]Iniguihan!T62)</f>
        <v/>
      </c>
      <c r="I61" s="11" t="str">
        <f>IF([2]Iniguihan!W62="","",[2]Iniguihan!W62)</f>
        <v/>
      </c>
      <c r="J61" s="11" t="str">
        <f>IF([2]Iniguihan!Z62="","",[2]Iniguihan!Z62)</f>
        <v/>
      </c>
      <c r="K61" s="11" t="str">
        <f>IF([2]Iniguihan!AC62="","",[2]Iniguihan!AC62)</f>
        <v/>
      </c>
      <c r="L61" s="11" t="str">
        <f>IF([2]Iniguihan!AF62="","",[2]Iniguihan!AF62)</f>
        <v/>
      </c>
      <c r="M61" s="11" t="str">
        <f>IF([2]Iniguihan!AI62="","",[2]Iniguihan!AI62)</f>
        <v/>
      </c>
      <c r="N61" s="11" t="str">
        <f>IF([2]Iniguihan!AL62="","",[2]Iniguihan!AL62)</f>
        <v/>
      </c>
      <c r="O61" s="11" t="str">
        <f>IF([2]Iniguihan!AO62="","",[2]Iniguihan!AO62)</f>
        <v/>
      </c>
      <c r="P61" s="11" t="str">
        <f>IF([2]Iniguihan!AR62="","",[2]Iniguihan!AR62)</f>
        <v/>
      </c>
      <c r="Q61" s="11" t="str">
        <f>IF([2]Iniguihan!AU62="","",[2]Iniguihan!AU62)</f>
        <v/>
      </c>
    </row>
    <row r="62" spans="1:17" s="5" customFormat="1" ht="18.75" customHeight="1" x14ac:dyDescent="0.25">
      <c r="A62" s="17" t="str">
        <f>IF([2]Iniguihan!A63="","",[2]Iniguihan!A63)</f>
        <v/>
      </c>
      <c r="B62" s="17" t="str">
        <f>IF([2]Iniguihan!B63="","",[2]Iniguihan!B63)</f>
        <v/>
      </c>
      <c r="C62" s="21" t="str">
        <f>IF([2]Iniguihan!C63="","",[2]Iniguihan!C63)</f>
        <v/>
      </c>
      <c r="D62" s="23"/>
      <c r="E62" s="18" t="str">
        <f>IF([2]Iniguihan!K63="","",[2]Iniguihan!K63)</f>
        <v/>
      </c>
      <c r="F62" s="11" t="str">
        <f>IF([2]Iniguihan!N63="","",[2]Iniguihan!N63)</f>
        <v/>
      </c>
      <c r="G62" s="11" t="str">
        <f>IF([2]Iniguihan!Q63="","",[2]Iniguihan!Q63)</f>
        <v/>
      </c>
      <c r="H62" s="11" t="str">
        <f>IF([2]Iniguihan!T63="","",[2]Iniguihan!T63)</f>
        <v/>
      </c>
      <c r="I62" s="11" t="str">
        <f>IF([2]Iniguihan!W63="","",[2]Iniguihan!W63)</f>
        <v/>
      </c>
      <c r="J62" s="11" t="str">
        <f>IF([2]Iniguihan!Z63="","",[2]Iniguihan!Z63)</f>
        <v/>
      </c>
      <c r="K62" s="11" t="str">
        <f>IF([2]Iniguihan!AC63="","",[2]Iniguihan!AC63)</f>
        <v/>
      </c>
      <c r="L62" s="11" t="str">
        <f>IF([2]Iniguihan!AF63="","",[2]Iniguihan!AF63)</f>
        <v/>
      </c>
      <c r="M62" s="11" t="str">
        <f>IF([2]Iniguihan!AI63="","",[2]Iniguihan!AI63)</f>
        <v/>
      </c>
      <c r="N62" s="11" t="str">
        <f>IF([2]Iniguihan!AL63="","",[2]Iniguihan!AL63)</f>
        <v/>
      </c>
      <c r="O62" s="11" t="str">
        <f>IF([2]Iniguihan!AO63="","",[2]Iniguihan!AO63)</f>
        <v/>
      </c>
      <c r="P62" s="11" t="str">
        <f>IF([2]Iniguihan!AR63="","",[2]Iniguihan!AR63)</f>
        <v/>
      </c>
      <c r="Q62" s="11" t="str">
        <f>IF([2]Iniguihan!AU63="","",[2]Iniguihan!AU63)</f>
        <v/>
      </c>
    </row>
    <row r="63" spans="1:17" s="5" customFormat="1" ht="18.75" customHeight="1" x14ac:dyDescent="0.25">
      <c r="A63" s="17" t="str">
        <f>IF([2]Iniguihan!A64="","",[2]Iniguihan!A64)</f>
        <v/>
      </c>
      <c r="B63" s="17" t="str">
        <f>IF([2]Iniguihan!B64="","",[2]Iniguihan!B64)</f>
        <v/>
      </c>
      <c r="C63" s="21" t="str">
        <f>IF([2]Iniguihan!C64="","",[2]Iniguihan!C64)</f>
        <v/>
      </c>
      <c r="D63" s="23"/>
      <c r="E63" s="18" t="str">
        <f>IF([2]Iniguihan!K64="","",[2]Iniguihan!K64)</f>
        <v/>
      </c>
      <c r="F63" s="11" t="str">
        <f>IF([2]Iniguihan!N64="","",[2]Iniguihan!N64)</f>
        <v/>
      </c>
      <c r="G63" s="11" t="str">
        <f>IF([2]Iniguihan!Q64="","",[2]Iniguihan!Q64)</f>
        <v/>
      </c>
      <c r="H63" s="11" t="str">
        <f>IF([2]Iniguihan!T64="","",[2]Iniguihan!T64)</f>
        <v/>
      </c>
      <c r="I63" s="11" t="str">
        <f>IF([2]Iniguihan!W64="","",[2]Iniguihan!W64)</f>
        <v/>
      </c>
      <c r="J63" s="11" t="str">
        <f>IF([2]Iniguihan!Z64="","",[2]Iniguihan!Z64)</f>
        <v/>
      </c>
      <c r="K63" s="11" t="str">
        <f>IF([2]Iniguihan!AC64="","",[2]Iniguihan!AC64)</f>
        <v/>
      </c>
      <c r="L63" s="11" t="str">
        <f>IF([2]Iniguihan!AF64="","",[2]Iniguihan!AF64)</f>
        <v/>
      </c>
      <c r="M63" s="11" t="str">
        <f>IF([2]Iniguihan!AI64="","",[2]Iniguihan!AI64)</f>
        <v/>
      </c>
      <c r="N63" s="11" t="str">
        <f>IF([2]Iniguihan!AL64="","",[2]Iniguihan!AL64)</f>
        <v/>
      </c>
      <c r="O63" s="11" t="str">
        <f>IF([2]Iniguihan!AO64="","",[2]Iniguihan!AO64)</f>
        <v/>
      </c>
      <c r="P63" s="11" t="str">
        <f>IF([2]Iniguihan!AR64="","",[2]Iniguihan!AR64)</f>
        <v/>
      </c>
      <c r="Q63" s="11" t="str">
        <f>IF([2]Iniguihan!AU64="","",[2]Iniguihan!AU64)</f>
        <v/>
      </c>
    </row>
    <row r="64" spans="1:17" s="5" customFormat="1" ht="18.75" customHeight="1" x14ac:dyDescent="0.25">
      <c r="A64" s="17" t="str">
        <f>IF([2]Iniguihan!A65="","",[2]Iniguihan!A65)</f>
        <v/>
      </c>
      <c r="B64" s="17" t="str">
        <f>IF([2]Iniguihan!B65="","",[2]Iniguihan!B65)</f>
        <v/>
      </c>
      <c r="C64" s="21" t="str">
        <f>IF([2]Iniguihan!C65="","",[2]Iniguihan!C65)</f>
        <v/>
      </c>
      <c r="D64" s="23"/>
      <c r="E64" s="18" t="str">
        <f>IF([2]Iniguihan!K65="","",[2]Iniguihan!K65)</f>
        <v/>
      </c>
      <c r="F64" s="11" t="str">
        <f>IF([2]Iniguihan!N65="","",[2]Iniguihan!N65)</f>
        <v/>
      </c>
      <c r="G64" s="11" t="str">
        <f>IF([2]Iniguihan!Q65="","",[2]Iniguihan!Q65)</f>
        <v/>
      </c>
      <c r="H64" s="11" t="str">
        <f>IF([2]Iniguihan!T65="","",[2]Iniguihan!T65)</f>
        <v/>
      </c>
      <c r="I64" s="11" t="str">
        <f>IF([2]Iniguihan!W65="","",[2]Iniguihan!W65)</f>
        <v/>
      </c>
      <c r="J64" s="11" t="str">
        <f>IF([2]Iniguihan!Z65="","",[2]Iniguihan!Z65)</f>
        <v/>
      </c>
      <c r="K64" s="11" t="str">
        <f>IF([2]Iniguihan!AC65="","",[2]Iniguihan!AC65)</f>
        <v/>
      </c>
      <c r="L64" s="11" t="str">
        <f>IF([2]Iniguihan!AF65="","",[2]Iniguihan!AF65)</f>
        <v/>
      </c>
      <c r="M64" s="11" t="str">
        <f>IF([2]Iniguihan!AI65="","",[2]Iniguihan!AI65)</f>
        <v/>
      </c>
      <c r="N64" s="11" t="str">
        <f>IF([2]Iniguihan!AL65="","",[2]Iniguihan!AL65)</f>
        <v/>
      </c>
      <c r="O64" s="11" t="str">
        <f>IF([2]Iniguihan!AO65="","",[2]Iniguihan!AO65)</f>
        <v/>
      </c>
      <c r="P64" s="11" t="str">
        <f>IF([2]Iniguihan!AR65="","",[2]Iniguihan!AR65)</f>
        <v/>
      </c>
      <c r="Q64" s="11" t="str">
        <f>IF([2]Iniguihan!AU65="","",[2]Iniguihan!AU65)</f>
        <v/>
      </c>
    </row>
    <row r="65" spans="1:17" s="5" customFormat="1" ht="18.75" customHeight="1" x14ac:dyDescent="0.25">
      <c r="A65" s="17" t="str">
        <f>IF([2]Iniguihan!A66="","",[2]Iniguihan!A66)</f>
        <v/>
      </c>
      <c r="B65" s="17" t="str">
        <f>IF([2]Iniguihan!B66="","",[2]Iniguihan!B66)</f>
        <v/>
      </c>
      <c r="C65" s="21" t="str">
        <f>IF([2]Iniguihan!C66="","",[2]Iniguihan!C66)</f>
        <v/>
      </c>
      <c r="D65" s="23"/>
      <c r="E65" s="18" t="str">
        <f>IF([2]Iniguihan!K66="","",[2]Iniguihan!K66)</f>
        <v/>
      </c>
      <c r="F65" s="11" t="str">
        <f>IF([2]Iniguihan!N66="","",[2]Iniguihan!N66)</f>
        <v/>
      </c>
      <c r="G65" s="11" t="str">
        <f>IF([2]Iniguihan!Q66="","",[2]Iniguihan!Q66)</f>
        <v/>
      </c>
      <c r="H65" s="11" t="str">
        <f>IF([2]Iniguihan!T66="","",[2]Iniguihan!T66)</f>
        <v/>
      </c>
      <c r="I65" s="11" t="str">
        <f>IF([2]Iniguihan!W66="","",[2]Iniguihan!W66)</f>
        <v/>
      </c>
      <c r="J65" s="11" t="str">
        <f>IF([2]Iniguihan!Z66="","",[2]Iniguihan!Z66)</f>
        <v/>
      </c>
      <c r="K65" s="11" t="str">
        <f>IF([2]Iniguihan!AC66="","",[2]Iniguihan!AC66)</f>
        <v/>
      </c>
      <c r="L65" s="11" t="str">
        <f>IF([2]Iniguihan!AF66="","",[2]Iniguihan!AF66)</f>
        <v/>
      </c>
      <c r="M65" s="11" t="str">
        <f>IF([2]Iniguihan!AI66="","",[2]Iniguihan!AI66)</f>
        <v/>
      </c>
      <c r="N65" s="11" t="str">
        <f>IF([2]Iniguihan!AL66="","",[2]Iniguihan!AL66)</f>
        <v/>
      </c>
      <c r="O65" s="11" t="str">
        <f>IF([2]Iniguihan!AO66="","",[2]Iniguihan!AO66)</f>
        <v/>
      </c>
      <c r="P65" s="11" t="str">
        <f>IF([2]Iniguihan!AR66="","",[2]Iniguihan!AR66)</f>
        <v/>
      </c>
      <c r="Q65" s="11" t="str">
        <f>IF([2]Iniguihan!AU66="","",[2]Iniguihan!AU66)</f>
        <v/>
      </c>
    </row>
    <row r="66" spans="1:17" s="5" customFormat="1" ht="18.75" customHeight="1" x14ac:dyDescent="0.25">
      <c r="A66" s="17" t="str">
        <f>IF([2]Iniguihan!A67="","",[2]Iniguihan!A67)</f>
        <v/>
      </c>
      <c r="B66" s="17" t="str">
        <f>IF([2]Iniguihan!B67="","",[2]Iniguihan!B67)</f>
        <v/>
      </c>
      <c r="C66" s="21" t="str">
        <f>IF([2]Iniguihan!C67="","",[2]Iniguihan!C67)</f>
        <v/>
      </c>
      <c r="D66" s="23"/>
      <c r="E66" s="18" t="str">
        <f>IF([2]Iniguihan!K67="","",[2]Iniguihan!K67)</f>
        <v/>
      </c>
      <c r="F66" s="11" t="str">
        <f>IF([2]Iniguihan!N67="","",[2]Iniguihan!N67)</f>
        <v/>
      </c>
      <c r="G66" s="11" t="str">
        <f>IF([2]Iniguihan!Q67="","",[2]Iniguihan!Q67)</f>
        <v/>
      </c>
      <c r="H66" s="11" t="str">
        <f>IF([2]Iniguihan!T67="","",[2]Iniguihan!T67)</f>
        <v/>
      </c>
      <c r="I66" s="11" t="str">
        <f>IF([2]Iniguihan!W67="","",[2]Iniguihan!W67)</f>
        <v/>
      </c>
      <c r="J66" s="11" t="str">
        <f>IF([2]Iniguihan!Z67="","",[2]Iniguihan!Z67)</f>
        <v/>
      </c>
      <c r="K66" s="11" t="str">
        <f>IF([2]Iniguihan!AC67="","",[2]Iniguihan!AC67)</f>
        <v/>
      </c>
      <c r="L66" s="11" t="str">
        <f>IF([2]Iniguihan!AF67="","",[2]Iniguihan!AF67)</f>
        <v/>
      </c>
      <c r="M66" s="11" t="str">
        <f>IF([2]Iniguihan!AI67="","",[2]Iniguihan!AI67)</f>
        <v/>
      </c>
      <c r="N66" s="11" t="str">
        <f>IF([2]Iniguihan!AL67="","",[2]Iniguihan!AL67)</f>
        <v/>
      </c>
      <c r="O66" s="11" t="str">
        <f>IF([2]Iniguihan!AO67="","",[2]Iniguihan!AO67)</f>
        <v/>
      </c>
      <c r="P66" s="11" t="str">
        <f>IF([2]Iniguihan!AR67="","",[2]Iniguihan!AR67)</f>
        <v/>
      </c>
      <c r="Q66" s="11" t="str">
        <f>IF([2]Iniguihan!AU67="","",[2]Iniguihan!AU67)</f>
        <v/>
      </c>
    </row>
    <row r="67" spans="1:17" s="5" customFormat="1" ht="18.75" customHeight="1" x14ac:dyDescent="0.25">
      <c r="A67" s="17" t="str">
        <f>IF([2]Iniguihan!A68="","",[2]Iniguihan!A68)</f>
        <v/>
      </c>
      <c r="B67" s="17" t="str">
        <f>IF([2]Iniguihan!B68="","",[2]Iniguihan!B68)</f>
        <v/>
      </c>
      <c r="C67" s="21" t="str">
        <f>IF([2]Iniguihan!C68="","",[2]Iniguihan!C68)</f>
        <v/>
      </c>
      <c r="D67" s="23"/>
      <c r="E67" s="18" t="str">
        <f>IF([2]Iniguihan!K68="","",[2]Iniguihan!K68)</f>
        <v/>
      </c>
      <c r="F67" s="11" t="str">
        <f>IF([2]Iniguihan!N68="","",[2]Iniguihan!N68)</f>
        <v/>
      </c>
      <c r="G67" s="11" t="str">
        <f>IF([2]Iniguihan!Q68="","",[2]Iniguihan!Q68)</f>
        <v/>
      </c>
      <c r="H67" s="11" t="str">
        <f>IF([2]Iniguihan!T68="","",[2]Iniguihan!T68)</f>
        <v/>
      </c>
      <c r="I67" s="11" t="str">
        <f>IF([2]Iniguihan!W68="","",[2]Iniguihan!W68)</f>
        <v/>
      </c>
      <c r="J67" s="11" t="str">
        <f>IF([2]Iniguihan!Z68="","",[2]Iniguihan!Z68)</f>
        <v/>
      </c>
      <c r="K67" s="11" t="str">
        <f>IF([2]Iniguihan!AC68="","",[2]Iniguihan!AC68)</f>
        <v/>
      </c>
      <c r="L67" s="11" t="str">
        <f>IF([2]Iniguihan!AF68="","",[2]Iniguihan!AF68)</f>
        <v/>
      </c>
      <c r="M67" s="11" t="str">
        <f>IF([2]Iniguihan!AI68="","",[2]Iniguihan!AI68)</f>
        <v/>
      </c>
      <c r="N67" s="11" t="str">
        <f>IF([2]Iniguihan!AL68="","",[2]Iniguihan!AL68)</f>
        <v/>
      </c>
      <c r="O67" s="11" t="str">
        <f>IF([2]Iniguihan!AO68="","",[2]Iniguihan!AO68)</f>
        <v/>
      </c>
      <c r="P67" s="11" t="str">
        <f>IF([2]Iniguihan!AR68="","",[2]Iniguihan!AR68)</f>
        <v/>
      </c>
      <c r="Q67" s="11" t="str">
        <f>IF([2]Iniguihan!AU68="","",[2]Iniguihan!AU68)</f>
        <v/>
      </c>
    </row>
    <row r="68" spans="1:17" s="5" customFormat="1" ht="18.75" customHeight="1" x14ac:dyDescent="0.25">
      <c r="A68" s="17" t="str">
        <f>IF([2]Iniguihan!A69="","",[2]Iniguihan!A69)</f>
        <v/>
      </c>
      <c r="B68" s="17" t="str">
        <f>IF([2]Iniguihan!B69="","",[2]Iniguihan!B69)</f>
        <v/>
      </c>
      <c r="C68" s="21" t="str">
        <f>IF([2]Iniguihan!C69="","",[2]Iniguihan!C69)</f>
        <v/>
      </c>
      <c r="D68" s="23"/>
      <c r="E68" s="18" t="str">
        <f>IF([2]Iniguihan!K69="","",[2]Iniguihan!K69)</f>
        <v/>
      </c>
      <c r="F68" s="11" t="str">
        <f>IF([2]Iniguihan!N69="","",[2]Iniguihan!N69)</f>
        <v/>
      </c>
      <c r="G68" s="11" t="str">
        <f>IF([2]Iniguihan!Q69="","",[2]Iniguihan!Q69)</f>
        <v/>
      </c>
      <c r="H68" s="11" t="str">
        <f>IF([2]Iniguihan!T69="","",[2]Iniguihan!T69)</f>
        <v/>
      </c>
      <c r="I68" s="11" t="str">
        <f>IF([2]Iniguihan!W69="","",[2]Iniguihan!W69)</f>
        <v/>
      </c>
      <c r="J68" s="11" t="str">
        <f>IF([2]Iniguihan!Z69="","",[2]Iniguihan!Z69)</f>
        <v/>
      </c>
      <c r="K68" s="11" t="str">
        <f>IF([2]Iniguihan!AC69="","",[2]Iniguihan!AC69)</f>
        <v/>
      </c>
      <c r="L68" s="11" t="str">
        <f>IF([2]Iniguihan!AF69="","",[2]Iniguihan!AF69)</f>
        <v/>
      </c>
      <c r="M68" s="11" t="str">
        <f>IF([2]Iniguihan!AI69="","",[2]Iniguihan!AI69)</f>
        <v/>
      </c>
      <c r="N68" s="11" t="str">
        <f>IF([2]Iniguihan!AL69="","",[2]Iniguihan!AL69)</f>
        <v/>
      </c>
      <c r="O68" s="11" t="str">
        <f>IF([2]Iniguihan!AO69="","",[2]Iniguihan!AO69)</f>
        <v/>
      </c>
      <c r="P68" s="11" t="str">
        <f>IF([2]Iniguihan!AR69="","",[2]Iniguihan!AR69)</f>
        <v/>
      </c>
      <c r="Q68" s="11" t="str">
        <f>IF([2]Iniguihan!AU69="","",[2]Iniguihan!AU69)</f>
        <v/>
      </c>
    </row>
    <row r="69" spans="1:17" s="5" customFormat="1" ht="18.75" customHeight="1" x14ac:dyDescent="0.25">
      <c r="A69" s="17" t="str">
        <f>IF([2]Iniguihan!A70="","",[2]Iniguihan!A70)</f>
        <v/>
      </c>
      <c r="B69" s="17" t="str">
        <f>IF([2]Iniguihan!B70="","",[2]Iniguihan!B70)</f>
        <v/>
      </c>
      <c r="C69" s="21" t="str">
        <f>IF([2]Iniguihan!C70="","",[2]Iniguihan!C70)</f>
        <v/>
      </c>
      <c r="D69" s="23"/>
      <c r="E69" s="18" t="str">
        <f>IF([2]Iniguihan!K70="","",[2]Iniguihan!K70)</f>
        <v/>
      </c>
      <c r="F69" s="11" t="str">
        <f>IF([2]Iniguihan!N70="","",[2]Iniguihan!N70)</f>
        <v/>
      </c>
      <c r="G69" s="11" t="str">
        <f>IF([2]Iniguihan!Q70="","",[2]Iniguihan!Q70)</f>
        <v/>
      </c>
      <c r="H69" s="11" t="str">
        <f>IF([2]Iniguihan!T70="","",[2]Iniguihan!T70)</f>
        <v/>
      </c>
      <c r="I69" s="11" t="str">
        <f>IF([2]Iniguihan!W70="","",[2]Iniguihan!W70)</f>
        <v/>
      </c>
      <c r="J69" s="11" t="str">
        <f>IF([2]Iniguihan!Z70="","",[2]Iniguihan!Z70)</f>
        <v/>
      </c>
      <c r="K69" s="11" t="str">
        <f>IF([2]Iniguihan!AC70="","",[2]Iniguihan!AC70)</f>
        <v/>
      </c>
      <c r="L69" s="11" t="str">
        <f>IF([2]Iniguihan!AF70="","",[2]Iniguihan!AF70)</f>
        <v/>
      </c>
      <c r="M69" s="11" t="str">
        <f>IF([2]Iniguihan!AI70="","",[2]Iniguihan!AI70)</f>
        <v/>
      </c>
      <c r="N69" s="11" t="str">
        <f>IF([2]Iniguihan!AL70="","",[2]Iniguihan!AL70)</f>
        <v/>
      </c>
      <c r="O69" s="11" t="str">
        <f>IF([2]Iniguihan!AO70="","",[2]Iniguihan!AO70)</f>
        <v/>
      </c>
      <c r="P69" s="11" t="str">
        <f>IF([2]Iniguihan!AR70="","",[2]Iniguihan!AR70)</f>
        <v/>
      </c>
      <c r="Q69" s="11" t="str">
        <f>IF([2]Iniguihan!AU70="","",[2]Iniguihan!AU70)</f>
        <v/>
      </c>
    </row>
    <row r="70" spans="1:17" s="5" customFormat="1" ht="18.75" customHeight="1" x14ac:dyDescent="0.25">
      <c r="A70" s="17" t="str">
        <f>IF([2]Iniguihan!A71="","",[2]Iniguihan!A71)</f>
        <v/>
      </c>
      <c r="B70" s="17" t="str">
        <f>IF([2]Iniguihan!B71="","",[2]Iniguihan!B71)</f>
        <v/>
      </c>
      <c r="C70" s="21" t="str">
        <f>IF([2]Iniguihan!C71="","",[2]Iniguihan!C71)</f>
        <v/>
      </c>
      <c r="D70" s="23"/>
      <c r="E70" s="18" t="str">
        <f>IF([2]Iniguihan!K71="","",[2]Iniguihan!K71)</f>
        <v/>
      </c>
      <c r="F70" s="11" t="str">
        <f>IF([2]Iniguihan!N71="","",[2]Iniguihan!N71)</f>
        <v/>
      </c>
      <c r="G70" s="11" t="str">
        <f>IF([2]Iniguihan!Q71="","",[2]Iniguihan!Q71)</f>
        <v/>
      </c>
      <c r="H70" s="11" t="str">
        <f>IF([2]Iniguihan!T71="","",[2]Iniguihan!T71)</f>
        <v/>
      </c>
      <c r="I70" s="11" t="str">
        <f>IF([2]Iniguihan!W71="","",[2]Iniguihan!W71)</f>
        <v/>
      </c>
      <c r="J70" s="11" t="str">
        <f>IF([2]Iniguihan!Z71="","",[2]Iniguihan!Z71)</f>
        <v/>
      </c>
      <c r="K70" s="11" t="str">
        <f>IF([2]Iniguihan!AC71="","",[2]Iniguihan!AC71)</f>
        <v/>
      </c>
      <c r="L70" s="11" t="str">
        <f>IF([2]Iniguihan!AF71="","",[2]Iniguihan!AF71)</f>
        <v/>
      </c>
      <c r="M70" s="11" t="str">
        <f>IF([2]Iniguihan!AI71="","",[2]Iniguihan!AI71)</f>
        <v/>
      </c>
      <c r="N70" s="11" t="str">
        <f>IF([2]Iniguihan!AL71="","",[2]Iniguihan!AL71)</f>
        <v/>
      </c>
      <c r="O70" s="11" t="str">
        <f>IF([2]Iniguihan!AO71="","",[2]Iniguihan!AO71)</f>
        <v/>
      </c>
      <c r="P70" s="11" t="str">
        <f>IF([2]Iniguihan!AR71="","",[2]Iniguihan!AR71)</f>
        <v/>
      </c>
      <c r="Q70" s="11" t="str">
        <f>IF([2]Iniguihan!AU71="","",[2]Iniguihan!AU71)</f>
        <v/>
      </c>
    </row>
    <row r="71" spans="1:17" s="5" customFormat="1" ht="18.75" customHeight="1" x14ac:dyDescent="0.25">
      <c r="A71" s="17" t="str">
        <f>IF([2]Iniguihan!A72="","",[2]Iniguihan!A72)</f>
        <v/>
      </c>
      <c r="B71" s="17" t="str">
        <f>IF([2]Iniguihan!B72="","",[2]Iniguihan!B72)</f>
        <v/>
      </c>
      <c r="C71" s="21" t="str">
        <f>IF([2]Iniguihan!C72="","",[2]Iniguihan!C72)</f>
        <v/>
      </c>
      <c r="D71" s="23"/>
      <c r="E71" s="18" t="str">
        <f>IF([2]Iniguihan!K72="","",[2]Iniguihan!K72)</f>
        <v/>
      </c>
      <c r="F71" s="11" t="str">
        <f>IF([2]Iniguihan!N72="","",[2]Iniguihan!N72)</f>
        <v/>
      </c>
      <c r="G71" s="11" t="str">
        <f>IF([2]Iniguihan!Q72="","",[2]Iniguihan!Q72)</f>
        <v/>
      </c>
      <c r="H71" s="11" t="str">
        <f>IF([2]Iniguihan!T72="","",[2]Iniguihan!T72)</f>
        <v/>
      </c>
      <c r="I71" s="11" t="str">
        <f>IF([2]Iniguihan!W72="","",[2]Iniguihan!W72)</f>
        <v/>
      </c>
      <c r="J71" s="11" t="str">
        <f>IF([2]Iniguihan!Z72="","",[2]Iniguihan!Z72)</f>
        <v/>
      </c>
      <c r="K71" s="11" t="str">
        <f>IF([2]Iniguihan!AC72="","",[2]Iniguihan!AC72)</f>
        <v/>
      </c>
      <c r="L71" s="11" t="str">
        <f>IF([2]Iniguihan!AF72="","",[2]Iniguihan!AF72)</f>
        <v/>
      </c>
      <c r="M71" s="11" t="str">
        <f>IF([2]Iniguihan!AI72="","",[2]Iniguihan!AI72)</f>
        <v/>
      </c>
      <c r="N71" s="11" t="str">
        <f>IF([2]Iniguihan!AL72="","",[2]Iniguihan!AL72)</f>
        <v/>
      </c>
      <c r="O71" s="11" t="str">
        <f>IF([2]Iniguihan!AO72="","",[2]Iniguihan!AO72)</f>
        <v/>
      </c>
      <c r="P71" s="11" t="str">
        <f>IF([2]Iniguihan!AR72="","",[2]Iniguihan!AR72)</f>
        <v/>
      </c>
      <c r="Q71" s="11" t="str">
        <f>IF([2]Iniguihan!AU72="","",[2]Iniguihan!AU72)</f>
        <v/>
      </c>
    </row>
    <row r="72" spans="1:17" s="5" customFormat="1" ht="18.75" customHeight="1" x14ac:dyDescent="0.25">
      <c r="A72" s="17" t="str">
        <f>IF([2]Iniguihan!A73="","",[2]Iniguihan!A73)</f>
        <v/>
      </c>
      <c r="B72" s="17" t="str">
        <f>IF([2]Iniguihan!B73="","",[2]Iniguihan!B73)</f>
        <v/>
      </c>
      <c r="C72" s="21" t="str">
        <f>IF([2]Iniguihan!C73="","",[2]Iniguihan!C73)</f>
        <v/>
      </c>
      <c r="D72" s="23"/>
      <c r="E72" s="18" t="str">
        <f>IF([2]Iniguihan!K73="","",[2]Iniguihan!K73)</f>
        <v/>
      </c>
      <c r="F72" s="11" t="str">
        <f>IF([2]Iniguihan!N73="","",[2]Iniguihan!N73)</f>
        <v/>
      </c>
      <c r="G72" s="11" t="str">
        <f>IF([2]Iniguihan!Q73="","",[2]Iniguihan!Q73)</f>
        <v/>
      </c>
      <c r="H72" s="11" t="str">
        <f>IF([2]Iniguihan!T73="","",[2]Iniguihan!T73)</f>
        <v/>
      </c>
      <c r="I72" s="11" t="str">
        <f>IF([2]Iniguihan!W73="","",[2]Iniguihan!W73)</f>
        <v/>
      </c>
      <c r="J72" s="11" t="str">
        <f>IF([2]Iniguihan!Z73="","",[2]Iniguihan!Z73)</f>
        <v/>
      </c>
      <c r="K72" s="11" t="str">
        <f>IF([2]Iniguihan!AC73="","",[2]Iniguihan!AC73)</f>
        <v/>
      </c>
      <c r="L72" s="11" t="str">
        <f>IF([2]Iniguihan!AF73="","",[2]Iniguihan!AF73)</f>
        <v/>
      </c>
      <c r="M72" s="11" t="str">
        <f>IF([2]Iniguihan!AI73="","",[2]Iniguihan!AI73)</f>
        <v/>
      </c>
      <c r="N72" s="11" t="str">
        <f>IF([2]Iniguihan!AL73="","",[2]Iniguihan!AL73)</f>
        <v/>
      </c>
      <c r="O72" s="11" t="str">
        <f>IF([2]Iniguihan!AO73="","",[2]Iniguihan!AO73)</f>
        <v/>
      </c>
      <c r="P72" s="11" t="str">
        <f>IF([2]Iniguihan!AR73="","",[2]Iniguihan!AR73)</f>
        <v/>
      </c>
      <c r="Q72" s="11" t="str">
        <f>IF([2]Iniguihan!AU73="","",[2]Iniguihan!AU73)</f>
        <v/>
      </c>
    </row>
    <row r="73" spans="1:17" s="5" customFormat="1" ht="18.75" customHeight="1" x14ac:dyDescent="0.25">
      <c r="A73" s="17" t="str">
        <f>IF([2]Iniguihan!A74="","",[2]Iniguihan!A74)</f>
        <v/>
      </c>
      <c r="B73" s="17" t="str">
        <f>IF([2]Iniguihan!B74="","",[2]Iniguihan!B74)</f>
        <v/>
      </c>
      <c r="C73" s="21" t="str">
        <f>IF([2]Iniguihan!C74="","",[2]Iniguihan!C74)</f>
        <v/>
      </c>
      <c r="D73" s="23"/>
      <c r="E73" s="18" t="str">
        <f>IF([2]Iniguihan!K74="","",[2]Iniguihan!K74)</f>
        <v/>
      </c>
      <c r="F73" s="11" t="str">
        <f>IF([2]Iniguihan!N74="","",[2]Iniguihan!N74)</f>
        <v/>
      </c>
      <c r="G73" s="11" t="str">
        <f>IF([2]Iniguihan!Q74="","",[2]Iniguihan!Q74)</f>
        <v/>
      </c>
      <c r="H73" s="11" t="str">
        <f>IF([2]Iniguihan!T74="","",[2]Iniguihan!T74)</f>
        <v/>
      </c>
      <c r="I73" s="11" t="str">
        <f>IF([2]Iniguihan!W74="","",[2]Iniguihan!W74)</f>
        <v/>
      </c>
      <c r="J73" s="11" t="str">
        <f>IF([2]Iniguihan!Z74="","",[2]Iniguihan!Z74)</f>
        <v/>
      </c>
      <c r="K73" s="11" t="str">
        <f>IF([2]Iniguihan!AC74="","",[2]Iniguihan!AC74)</f>
        <v/>
      </c>
      <c r="L73" s="11" t="str">
        <f>IF([2]Iniguihan!AF74="","",[2]Iniguihan!AF74)</f>
        <v/>
      </c>
      <c r="M73" s="11" t="str">
        <f>IF([2]Iniguihan!AI74="","",[2]Iniguihan!AI74)</f>
        <v/>
      </c>
      <c r="N73" s="11" t="str">
        <f>IF([2]Iniguihan!AL74="","",[2]Iniguihan!AL74)</f>
        <v/>
      </c>
      <c r="O73" s="11" t="str">
        <f>IF([2]Iniguihan!AO74="","",[2]Iniguihan!AO74)</f>
        <v/>
      </c>
      <c r="P73" s="11" t="str">
        <f>IF([2]Iniguihan!AR74="","",[2]Iniguihan!AR74)</f>
        <v/>
      </c>
      <c r="Q73" s="11" t="str">
        <f>IF([2]Iniguihan!AU74="","",[2]Iniguihan!AU74)</f>
        <v/>
      </c>
    </row>
    <row r="74" spans="1:17" s="5" customFormat="1" ht="18.75" customHeight="1" x14ac:dyDescent="0.25">
      <c r="A74" s="17" t="str">
        <f>IF([2]Iniguihan!A75="","",[2]Iniguihan!A75)</f>
        <v/>
      </c>
      <c r="B74" s="17" t="str">
        <f>IF([2]Iniguihan!B75="","",[2]Iniguihan!B75)</f>
        <v/>
      </c>
      <c r="C74" s="21" t="str">
        <f>IF([2]Iniguihan!C75="","",[2]Iniguihan!C75)</f>
        <v/>
      </c>
      <c r="D74" s="23"/>
      <c r="E74" s="18" t="str">
        <f>IF([2]Iniguihan!K75="","",[2]Iniguihan!K75)</f>
        <v/>
      </c>
      <c r="F74" s="11" t="str">
        <f>IF([2]Iniguihan!N75="","",[2]Iniguihan!N75)</f>
        <v/>
      </c>
      <c r="G74" s="11" t="str">
        <f>IF([2]Iniguihan!Q75="","",[2]Iniguihan!Q75)</f>
        <v/>
      </c>
      <c r="H74" s="11" t="str">
        <f>IF([2]Iniguihan!T75="","",[2]Iniguihan!T75)</f>
        <v/>
      </c>
      <c r="I74" s="11" t="str">
        <f>IF([2]Iniguihan!W75="","",[2]Iniguihan!W75)</f>
        <v/>
      </c>
      <c r="J74" s="11" t="str">
        <f>IF([2]Iniguihan!Z75="","",[2]Iniguihan!Z75)</f>
        <v/>
      </c>
      <c r="K74" s="11" t="str">
        <f>IF([2]Iniguihan!AC75="","",[2]Iniguihan!AC75)</f>
        <v/>
      </c>
      <c r="L74" s="11" t="str">
        <f>IF([2]Iniguihan!AF75="","",[2]Iniguihan!AF75)</f>
        <v/>
      </c>
      <c r="M74" s="11" t="str">
        <f>IF([2]Iniguihan!AI75="","",[2]Iniguihan!AI75)</f>
        <v/>
      </c>
      <c r="N74" s="11" t="str">
        <f>IF([2]Iniguihan!AL75="","",[2]Iniguihan!AL75)</f>
        <v/>
      </c>
      <c r="O74" s="11" t="str">
        <f>IF([2]Iniguihan!AO75="","",[2]Iniguihan!AO75)</f>
        <v/>
      </c>
      <c r="P74" s="11" t="str">
        <f>IF([2]Iniguihan!AR75="","",[2]Iniguihan!AR75)</f>
        <v/>
      </c>
      <c r="Q74" s="11" t="str">
        <f>IF([2]Iniguihan!AU75="","",[2]Iniguihan!AU75)</f>
        <v/>
      </c>
    </row>
    <row r="75" spans="1:17" s="5" customFormat="1" ht="18.75" customHeight="1" x14ac:dyDescent="0.25">
      <c r="A75" s="17" t="str">
        <f>IF([2]Iniguihan!A76="","",[2]Iniguihan!A76)</f>
        <v/>
      </c>
      <c r="B75" s="17" t="str">
        <f>IF([2]Iniguihan!B76="","",[2]Iniguihan!B76)</f>
        <v/>
      </c>
      <c r="C75" s="21" t="str">
        <f>IF([2]Iniguihan!C76="","",[2]Iniguihan!C76)</f>
        <v/>
      </c>
      <c r="D75" s="23"/>
      <c r="E75" s="18" t="str">
        <f>IF([2]Iniguihan!K76="","",[2]Iniguihan!K76)</f>
        <v/>
      </c>
      <c r="F75" s="11" t="str">
        <f>IF([2]Iniguihan!N76="","",[2]Iniguihan!N76)</f>
        <v/>
      </c>
      <c r="G75" s="11" t="str">
        <f>IF([2]Iniguihan!Q76="","",[2]Iniguihan!Q76)</f>
        <v/>
      </c>
      <c r="H75" s="11" t="str">
        <f>IF([2]Iniguihan!T76="","",[2]Iniguihan!T76)</f>
        <v/>
      </c>
      <c r="I75" s="11" t="str">
        <f>IF([2]Iniguihan!W76="","",[2]Iniguihan!W76)</f>
        <v/>
      </c>
      <c r="J75" s="11" t="str">
        <f>IF([2]Iniguihan!Z76="","",[2]Iniguihan!Z76)</f>
        <v/>
      </c>
      <c r="K75" s="11" t="str">
        <f>IF([2]Iniguihan!AC76="","",[2]Iniguihan!AC76)</f>
        <v/>
      </c>
      <c r="L75" s="11" t="str">
        <f>IF([2]Iniguihan!AF76="","",[2]Iniguihan!AF76)</f>
        <v/>
      </c>
      <c r="M75" s="11" t="str">
        <f>IF([2]Iniguihan!AI76="","",[2]Iniguihan!AI76)</f>
        <v/>
      </c>
      <c r="N75" s="11" t="str">
        <f>IF([2]Iniguihan!AL76="","",[2]Iniguihan!AL76)</f>
        <v/>
      </c>
      <c r="O75" s="11" t="str">
        <f>IF([2]Iniguihan!AO76="","",[2]Iniguihan!AO76)</f>
        <v/>
      </c>
      <c r="P75" s="11" t="str">
        <f>IF([2]Iniguihan!AR76="","",[2]Iniguihan!AR76)</f>
        <v/>
      </c>
      <c r="Q75" s="11" t="str">
        <f>IF([2]Iniguihan!AU76="","",[2]Iniguihan!AU76)</f>
        <v/>
      </c>
    </row>
    <row r="76" spans="1:17" s="5" customFormat="1" ht="18.75" customHeight="1" x14ac:dyDescent="0.25">
      <c r="A76" s="17" t="str">
        <f>IF([2]Iniguihan!A77="","",[2]Iniguihan!A77)</f>
        <v/>
      </c>
      <c r="B76" s="17" t="str">
        <f>IF([2]Iniguihan!B77="","",[2]Iniguihan!B77)</f>
        <v/>
      </c>
      <c r="C76" s="21" t="str">
        <f>IF([2]Iniguihan!C77="","",[2]Iniguihan!C77)</f>
        <v/>
      </c>
      <c r="D76" s="23"/>
      <c r="E76" s="18" t="str">
        <f>IF([2]Iniguihan!K77="","",[2]Iniguihan!K77)</f>
        <v/>
      </c>
      <c r="F76" s="11" t="str">
        <f>IF([2]Iniguihan!N77="","",[2]Iniguihan!N77)</f>
        <v/>
      </c>
      <c r="G76" s="11" t="str">
        <f>IF([2]Iniguihan!Q77="","",[2]Iniguihan!Q77)</f>
        <v/>
      </c>
      <c r="H76" s="11" t="str">
        <f>IF([2]Iniguihan!T77="","",[2]Iniguihan!T77)</f>
        <v/>
      </c>
      <c r="I76" s="11" t="str">
        <f>IF([2]Iniguihan!W77="","",[2]Iniguihan!W77)</f>
        <v/>
      </c>
      <c r="J76" s="11" t="str">
        <f>IF([2]Iniguihan!Z77="","",[2]Iniguihan!Z77)</f>
        <v/>
      </c>
      <c r="K76" s="11" t="str">
        <f>IF([2]Iniguihan!AC77="","",[2]Iniguihan!AC77)</f>
        <v/>
      </c>
      <c r="L76" s="11" t="str">
        <f>IF([2]Iniguihan!AF77="","",[2]Iniguihan!AF77)</f>
        <v/>
      </c>
      <c r="M76" s="11" t="str">
        <f>IF([2]Iniguihan!AI77="","",[2]Iniguihan!AI77)</f>
        <v/>
      </c>
      <c r="N76" s="11" t="str">
        <f>IF([2]Iniguihan!AL77="","",[2]Iniguihan!AL77)</f>
        <v/>
      </c>
      <c r="O76" s="11" t="str">
        <f>IF([2]Iniguihan!AO77="","",[2]Iniguihan!AO77)</f>
        <v/>
      </c>
      <c r="P76" s="11" t="str">
        <f>IF([2]Iniguihan!AR77="","",[2]Iniguihan!AR77)</f>
        <v/>
      </c>
      <c r="Q76" s="11" t="str">
        <f>IF([2]Iniguihan!AU77="","",[2]Iniguihan!AU77)</f>
        <v/>
      </c>
    </row>
    <row r="77" spans="1:17" s="5" customFormat="1" ht="18.75" customHeight="1" x14ac:dyDescent="0.25">
      <c r="A77" s="17" t="str">
        <f>IF([2]Iniguihan!A78="","",[2]Iniguihan!A78)</f>
        <v/>
      </c>
      <c r="B77" s="17" t="str">
        <f>IF([2]Iniguihan!B78="","",[2]Iniguihan!B78)</f>
        <v/>
      </c>
      <c r="C77" s="21" t="str">
        <f>IF([2]Iniguihan!C78="","",[2]Iniguihan!C78)</f>
        <v/>
      </c>
      <c r="D77" s="23"/>
      <c r="E77" s="18" t="str">
        <f>IF([2]Iniguihan!K78="","",[2]Iniguihan!K78)</f>
        <v/>
      </c>
      <c r="F77" s="11" t="str">
        <f>IF([2]Iniguihan!N78="","",[2]Iniguihan!N78)</f>
        <v/>
      </c>
      <c r="G77" s="11" t="str">
        <f>IF([2]Iniguihan!Q78="","",[2]Iniguihan!Q78)</f>
        <v/>
      </c>
      <c r="H77" s="11" t="str">
        <f>IF([2]Iniguihan!T78="","",[2]Iniguihan!T78)</f>
        <v/>
      </c>
      <c r="I77" s="11" t="str">
        <f>IF([2]Iniguihan!W78="","",[2]Iniguihan!W78)</f>
        <v/>
      </c>
      <c r="J77" s="11" t="str">
        <f>IF([2]Iniguihan!Z78="","",[2]Iniguihan!Z78)</f>
        <v/>
      </c>
      <c r="K77" s="11" t="str">
        <f>IF([2]Iniguihan!AC78="","",[2]Iniguihan!AC78)</f>
        <v/>
      </c>
      <c r="L77" s="11" t="str">
        <f>IF([2]Iniguihan!AF78="","",[2]Iniguihan!AF78)</f>
        <v/>
      </c>
      <c r="M77" s="11" t="str">
        <f>IF([2]Iniguihan!AI78="","",[2]Iniguihan!AI78)</f>
        <v/>
      </c>
      <c r="N77" s="11" t="str">
        <f>IF([2]Iniguihan!AL78="","",[2]Iniguihan!AL78)</f>
        <v/>
      </c>
      <c r="O77" s="11" t="str">
        <f>IF([2]Iniguihan!AO78="","",[2]Iniguihan!AO78)</f>
        <v/>
      </c>
      <c r="P77" s="11" t="str">
        <f>IF([2]Iniguihan!AR78="","",[2]Iniguihan!AR78)</f>
        <v/>
      </c>
      <c r="Q77" s="11" t="str">
        <f>IF([2]Iniguihan!AU78="","",[2]Iniguihan!AU78)</f>
        <v/>
      </c>
    </row>
    <row r="78" spans="1:17" s="5" customFormat="1" ht="18.75" customHeight="1" x14ac:dyDescent="0.25">
      <c r="A78" s="17" t="str">
        <f>IF([2]Iniguihan!A79="","",[2]Iniguihan!A79)</f>
        <v/>
      </c>
      <c r="B78" s="17" t="str">
        <f>IF([2]Iniguihan!B79="","",[2]Iniguihan!B79)</f>
        <v/>
      </c>
      <c r="C78" s="21" t="str">
        <f>IF([2]Iniguihan!C79="","",[2]Iniguihan!C79)</f>
        <v/>
      </c>
      <c r="D78" s="23"/>
      <c r="E78" s="18" t="str">
        <f>IF([2]Iniguihan!K79="","",[2]Iniguihan!K79)</f>
        <v/>
      </c>
      <c r="F78" s="11" t="str">
        <f>IF([2]Iniguihan!N79="","",[2]Iniguihan!N79)</f>
        <v/>
      </c>
      <c r="G78" s="11" t="str">
        <f>IF([2]Iniguihan!Q79="","",[2]Iniguihan!Q79)</f>
        <v/>
      </c>
      <c r="H78" s="11" t="str">
        <f>IF([2]Iniguihan!T79="","",[2]Iniguihan!T79)</f>
        <v/>
      </c>
      <c r="I78" s="11" t="str">
        <f>IF([2]Iniguihan!W79="","",[2]Iniguihan!W79)</f>
        <v/>
      </c>
      <c r="J78" s="11" t="str">
        <f>IF([2]Iniguihan!Z79="","",[2]Iniguihan!Z79)</f>
        <v/>
      </c>
      <c r="K78" s="11" t="str">
        <f>IF([2]Iniguihan!AC79="","",[2]Iniguihan!AC79)</f>
        <v/>
      </c>
      <c r="L78" s="11" t="str">
        <f>IF([2]Iniguihan!AF79="","",[2]Iniguihan!AF79)</f>
        <v/>
      </c>
      <c r="M78" s="11" t="str">
        <f>IF([2]Iniguihan!AI79="","",[2]Iniguihan!AI79)</f>
        <v/>
      </c>
      <c r="N78" s="11" t="str">
        <f>IF([2]Iniguihan!AL79="","",[2]Iniguihan!AL79)</f>
        <v/>
      </c>
      <c r="O78" s="11" t="str">
        <f>IF([2]Iniguihan!AO79="","",[2]Iniguihan!AO79)</f>
        <v/>
      </c>
      <c r="P78" s="11" t="str">
        <f>IF([2]Iniguihan!AR79="","",[2]Iniguihan!AR79)</f>
        <v/>
      </c>
      <c r="Q78" s="11" t="str">
        <f>IF([2]Iniguihan!AU79="","",[2]Iniguihan!AU79)</f>
        <v/>
      </c>
    </row>
    <row r="79" spans="1:17" s="5" customFormat="1" ht="18.75" customHeight="1" x14ac:dyDescent="0.25">
      <c r="A79" s="17" t="str">
        <f>IF([2]Iniguihan!A80="","",[2]Iniguihan!A80)</f>
        <v/>
      </c>
      <c r="B79" s="17" t="str">
        <f>IF([2]Iniguihan!B80="","",[2]Iniguihan!B80)</f>
        <v/>
      </c>
      <c r="C79" s="21" t="str">
        <f>IF([2]Iniguihan!C80="","",[2]Iniguihan!C80)</f>
        <v/>
      </c>
      <c r="D79" s="23"/>
      <c r="E79" s="18" t="str">
        <f>IF([2]Iniguihan!K80="","",[2]Iniguihan!K80)</f>
        <v/>
      </c>
      <c r="F79" s="11" t="str">
        <f>IF([2]Iniguihan!N80="","",[2]Iniguihan!N80)</f>
        <v/>
      </c>
      <c r="G79" s="11" t="str">
        <f>IF([2]Iniguihan!Q80="","",[2]Iniguihan!Q80)</f>
        <v/>
      </c>
      <c r="H79" s="11" t="str">
        <f>IF([2]Iniguihan!T80="","",[2]Iniguihan!T80)</f>
        <v/>
      </c>
      <c r="I79" s="11" t="str">
        <f>IF([2]Iniguihan!W80="","",[2]Iniguihan!W80)</f>
        <v/>
      </c>
      <c r="J79" s="11" t="str">
        <f>IF([2]Iniguihan!Z80="","",[2]Iniguihan!Z80)</f>
        <v/>
      </c>
      <c r="K79" s="11" t="str">
        <f>IF([2]Iniguihan!AC80="","",[2]Iniguihan!AC80)</f>
        <v/>
      </c>
      <c r="L79" s="11" t="str">
        <f>IF([2]Iniguihan!AF80="","",[2]Iniguihan!AF80)</f>
        <v/>
      </c>
      <c r="M79" s="11" t="str">
        <f>IF([2]Iniguihan!AI80="","",[2]Iniguihan!AI80)</f>
        <v/>
      </c>
      <c r="N79" s="11" t="str">
        <f>IF([2]Iniguihan!AL80="","",[2]Iniguihan!AL80)</f>
        <v/>
      </c>
      <c r="O79" s="11" t="str">
        <f>IF([2]Iniguihan!AO80="","",[2]Iniguihan!AO80)</f>
        <v/>
      </c>
      <c r="P79" s="11" t="str">
        <f>IF([2]Iniguihan!AR80="","",[2]Iniguihan!AR80)</f>
        <v/>
      </c>
      <c r="Q79" s="11" t="str">
        <f>IF([2]Iniguihan!AU80="","",[2]Iniguihan!AU80)</f>
        <v/>
      </c>
    </row>
    <row r="80" spans="1:17" s="5" customFormat="1" ht="18.75" customHeight="1" x14ac:dyDescent="0.25">
      <c r="A80" s="17" t="str">
        <f>IF([2]Iniguihan!A81="","",[2]Iniguihan!A81)</f>
        <v/>
      </c>
      <c r="B80" s="17" t="str">
        <f>IF([2]Iniguihan!B81="","",[2]Iniguihan!B81)</f>
        <v/>
      </c>
      <c r="C80" s="21" t="str">
        <f>IF([2]Iniguihan!C81="","",[2]Iniguihan!C81)</f>
        <v/>
      </c>
      <c r="D80" s="23"/>
      <c r="E80" s="18" t="str">
        <f>IF([2]Iniguihan!K81="","",[2]Iniguihan!K81)</f>
        <v/>
      </c>
      <c r="F80" s="11" t="str">
        <f>IF([2]Iniguihan!N81="","",[2]Iniguihan!N81)</f>
        <v/>
      </c>
      <c r="G80" s="11" t="str">
        <f>IF([2]Iniguihan!Q81="","",[2]Iniguihan!Q81)</f>
        <v/>
      </c>
      <c r="H80" s="11" t="str">
        <f>IF([2]Iniguihan!T81="","",[2]Iniguihan!T81)</f>
        <v/>
      </c>
      <c r="I80" s="11" t="str">
        <f>IF([2]Iniguihan!W81="","",[2]Iniguihan!W81)</f>
        <v/>
      </c>
      <c r="J80" s="11" t="str">
        <f>IF([2]Iniguihan!Z81="","",[2]Iniguihan!Z81)</f>
        <v/>
      </c>
      <c r="K80" s="11" t="str">
        <f>IF([2]Iniguihan!AC81="","",[2]Iniguihan!AC81)</f>
        <v/>
      </c>
      <c r="L80" s="11" t="str">
        <f>IF([2]Iniguihan!AF81="","",[2]Iniguihan!AF81)</f>
        <v/>
      </c>
      <c r="M80" s="11" t="str">
        <f>IF([2]Iniguihan!AI81="","",[2]Iniguihan!AI81)</f>
        <v/>
      </c>
      <c r="N80" s="11" t="str">
        <f>IF([2]Iniguihan!AL81="","",[2]Iniguihan!AL81)</f>
        <v/>
      </c>
      <c r="O80" s="11" t="str">
        <f>IF([2]Iniguihan!AO81="","",[2]Iniguihan!AO81)</f>
        <v/>
      </c>
      <c r="P80" s="11" t="str">
        <f>IF([2]Iniguihan!AR81="","",[2]Iniguihan!AR81)</f>
        <v/>
      </c>
      <c r="Q80" s="11" t="str">
        <f>IF([2]Iniguihan!AU81="","",[2]Iniguihan!AU81)</f>
        <v/>
      </c>
    </row>
    <row r="81" spans="1:17" s="5" customFormat="1" ht="18.75" customHeight="1" x14ac:dyDescent="0.25">
      <c r="A81" s="17" t="str">
        <f>IF([2]Iniguihan!A82="","",[2]Iniguihan!A82)</f>
        <v/>
      </c>
      <c r="B81" s="17" t="str">
        <f>IF([2]Iniguihan!B82="","",[2]Iniguihan!B82)</f>
        <v/>
      </c>
      <c r="C81" s="21" t="str">
        <f>IF([2]Iniguihan!C82="","",[2]Iniguihan!C82)</f>
        <v/>
      </c>
      <c r="D81" s="23"/>
      <c r="E81" s="18" t="str">
        <f>IF([2]Iniguihan!K82="","",[2]Iniguihan!K82)</f>
        <v/>
      </c>
      <c r="F81" s="11" t="str">
        <f>IF([2]Iniguihan!N82="","",[2]Iniguihan!N82)</f>
        <v/>
      </c>
      <c r="G81" s="11" t="str">
        <f>IF([2]Iniguihan!Q82="","",[2]Iniguihan!Q82)</f>
        <v/>
      </c>
      <c r="H81" s="11" t="str">
        <f>IF([2]Iniguihan!T82="","",[2]Iniguihan!T82)</f>
        <v/>
      </c>
      <c r="I81" s="11" t="str">
        <f>IF([2]Iniguihan!W82="","",[2]Iniguihan!W82)</f>
        <v/>
      </c>
      <c r="J81" s="11" t="str">
        <f>IF([2]Iniguihan!Z82="","",[2]Iniguihan!Z82)</f>
        <v/>
      </c>
      <c r="K81" s="11" t="str">
        <f>IF([2]Iniguihan!AC82="","",[2]Iniguihan!AC82)</f>
        <v/>
      </c>
      <c r="L81" s="11" t="str">
        <f>IF([2]Iniguihan!AF82="","",[2]Iniguihan!AF82)</f>
        <v/>
      </c>
      <c r="M81" s="11" t="str">
        <f>IF([2]Iniguihan!AI82="","",[2]Iniguihan!AI82)</f>
        <v/>
      </c>
      <c r="N81" s="11" t="str">
        <f>IF([2]Iniguihan!AL82="","",[2]Iniguihan!AL82)</f>
        <v/>
      </c>
      <c r="O81" s="11" t="str">
        <f>IF([2]Iniguihan!AO82="","",[2]Iniguihan!AO82)</f>
        <v/>
      </c>
      <c r="P81" s="11" t="str">
        <f>IF([2]Iniguihan!AR82="","",[2]Iniguihan!AR82)</f>
        <v/>
      </c>
      <c r="Q81" s="11" t="str">
        <f>IF([2]Iniguihan!AU82="","",[2]Iniguihan!AU82)</f>
        <v/>
      </c>
    </row>
    <row r="82" spans="1:17" s="5" customFormat="1" ht="18.75" customHeight="1" x14ac:dyDescent="0.25">
      <c r="A82" s="17" t="str">
        <f>IF([2]Iniguihan!A83="","",[2]Iniguihan!A83)</f>
        <v/>
      </c>
      <c r="B82" s="17" t="str">
        <f>IF([2]Iniguihan!B83="","",[2]Iniguihan!B83)</f>
        <v/>
      </c>
      <c r="C82" s="21" t="str">
        <f>IF([2]Iniguihan!C83="","",[2]Iniguihan!C83)</f>
        <v/>
      </c>
      <c r="D82" s="23"/>
      <c r="E82" s="18" t="str">
        <f>IF([2]Iniguihan!K83="","",[2]Iniguihan!K83)</f>
        <v/>
      </c>
      <c r="F82" s="11" t="str">
        <f>IF([2]Iniguihan!N83="","",[2]Iniguihan!N83)</f>
        <v/>
      </c>
      <c r="G82" s="11" t="str">
        <f>IF([2]Iniguihan!Q83="","",[2]Iniguihan!Q83)</f>
        <v/>
      </c>
      <c r="H82" s="11" t="str">
        <f>IF([2]Iniguihan!T83="","",[2]Iniguihan!T83)</f>
        <v/>
      </c>
      <c r="I82" s="11" t="str">
        <f>IF([2]Iniguihan!W83="","",[2]Iniguihan!W83)</f>
        <v/>
      </c>
      <c r="J82" s="11" t="str">
        <f>IF([2]Iniguihan!Z83="","",[2]Iniguihan!Z83)</f>
        <v/>
      </c>
      <c r="K82" s="11" t="str">
        <f>IF([2]Iniguihan!AC83="","",[2]Iniguihan!AC83)</f>
        <v/>
      </c>
      <c r="L82" s="11" t="str">
        <f>IF([2]Iniguihan!AF83="","",[2]Iniguihan!AF83)</f>
        <v/>
      </c>
      <c r="M82" s="11" t="str">
        <f>IF([2]Iniguihan!AI83="","",[2]Iniguihan!AI83)</f>
        <v/>
      </c>
      <c r="N82" s="11" t="str">
        <f>IF([2]Iniguihan!AL83="","",[2]Iniguihan!AL83)</f>
        <v/>
      </c>
      <c r="O82" s="11" t="str">
        <f>IF([2]Iniguihan!AO83="","",[2]Iniguihan!AO83)</f>
        <v/>
      </c>
      <c r="P82" s="11" t="str">
        <f>IF([2]Iniguihan!AR83="","",[2]Iniguihan!AR83)</f>
        <v/>
      </c>
      <c r="Q82" s="11" t="str">
        <f>IF([2]Iniguihan!AU83="","",[2]Iniguihan!AU83)</f>
        <v/>
      </c>
    </row>
    <row r="83" spans="1:17" s="5" customFormat="1" ht="18.75" customHeight="1" x14ac:dyDescent="0.25">
      <c r="A83" s="17" t="str">
        <f>IF([2]Iniguihan!A84="","",[2]Iniguihan!A84)</f>
        <v/>
      </c>
      <c r="B83" s="17" t="str">
        <f>IF([2]Iniguihan!B84="","",[2]Iniguihan!B84)</f>
        <v/>
      </c>
      <c r="C83" s="21" t="str">
        <f>IF([2]Iniguihan!C84="","",[2]Iniguihan!C84)</f>
        <v/>
      </c>
      <c r="D83" s="23"/>
      <c r="E83" s="18" t="str">
        <f>IF([2]Iniguihan!K84="","",[2]Iniguihan!K84)</f>
        <v/>
      </c>
      <c r="F83" s="11" t="str">
        <f>IF([2]Iniguihan!N84="","",[2]Iniguihan!N84)</f>
        <v/>
      </c>
      <c r="G83" s="11" t="str">
        <f>IF([2]Iniguihan!Q84="","",[2]Iniguihan!Q84)</f>
        <v/>
      </c>
      <c r="H83" s="11" t="str">
        <f>IF([2]Iniguihan!T84="","",[2]Iniguihan!T84)</f>
        <v/>
      </c>
      <c r="I83" s="11" t="str">
        <f>IF([2]Iniguihan!W84="","",[2]Iniguihan!W84)</f>
        <v/>
      </c>
      <c r="J83" s="11" t="str">
        <f>IF([2]Iniguihan!Z84="","",[2]Iniguihan!Z84)</f>
        <v/>
      </c>
      <c r="K83" s="11" t="str">
        <f>IF([2]Iniguihan!AC84="","",[2]Iniguihan!AC84)</f>
        <v/>
      </c>
      <c r="L83" s="11" t="str">
        <f>IF([2]Iniguihan!AF84="","",[2]Iniguihan!AF84)</f>
        <v/>
      </c>
      <c r="M83" s="11" t="str">
        <f>IF([2]Iniguihan!AI84="","",[2]Iniguihan!AI84)</f>
        <v/>
      </c>
      <c r="N83" s="11" t="str">
        <f>IF([2]Iniguihan!AL84="","",[2]Iniguihan!AL84)</f>
        <v/>
      </c>
      <c r="O83" s="11" t="str">
        <f>IF([2]Iniguihan!AO84="","",[2]Iniguihan!AO84)</f>
        <v/>
      </c>
      <c r="P83" s="11" t="str">
        <f>IF([2]Iniguihan!AR84="","",[2]Iniguihan!AR84)</f>
        <v/>
      </c>
      <c r="Q83" s="11" t="str">
        <f>IF([2]Iniguihan!AU84="","",[2]Iniguihan!AU84)</f>
        <v/>
      </c>
    </row>
    <row r="84" spans="1:17" s="5" customFormat="1" ht="18.75" customHeight="1" x14ac:dyDescent="0.25">
      <c r="A84" s="17" t="str">
        <f>IF([2]Iniguihan!A85="","",[2]Iniguihan!A85)</f>
        <v/>
      </c>
      <c r="B84" s="17" t="str">
        <f>IF([2]Iniguihan!B85="","",[2]Iniguihan!B85)</f>
        <v/>
      </c>
      <c r="C84" s="21" t="str">
        <f>IF([2]Iniguihan!C85="","",[2]Iniguihan!C85)</f>
        <v/>
      </c>
      <c r="D84" s="23"/>
      <c r="E84" s="18" t="str">
        <f>IF([2]Iniguihan!K85="","",[2]Iniguihan!K85)</f>
        <v/>
      </c>
      <c r="F84" s="11" t="str">
        <f>IF([2]Iniguihan!N85="","",[2]Iniguihan!N85)</f>
        <v/>
      </c>
      <c r="G84" s="11" t="str">
        <f>IF([2]Iniguihan!Q85="","",[2]Iniguihan!Q85)</f>
        <v/>
      </c>
      <c r="H84" s="11" t="str">
        <f>IF([2]Iniguihan!T85="","",[2]Iniguihan!T85)</f>
        <v/>
      </c>
      <c r="I84" s="11" t="str">
        <f>IF([2]Iniguihan!W85="","",[2]Iniguihan!W85)</f>
        <v/>
      </c>
      <c r="J84" s="11" t="str">
        <f>IF([2]Iniguihan!Z85="","",[2]Iniguihan!Z85)</f>
        <v/>
      </c>
      <c r="K84" s="11" t="str">
        <f>IF([2]Iniguihan!AC85="","",[2]Iniguihan!AC85)</f>
        <v/>
      </c>
      <c r="L84" s="11" t="str">
        <f>IF([2]Iniguihan!AF85="","",[2]Iniguihan!AF85)</f>
        <v/>
      </c>
      <c r="M84" s="11" t="str">
        <f>IF([2]Iniguihan!AI85="","",[2]Iniguihan!AI85)</f>
        <v/>
      </c>
      <c r="N84" s="11" t="str">
        <f>IF([2]Iniguihan!AL85="","",[2]Iniguihan!AL85)</f>
        <v/>
      </c>
      <c r="O84" s="11" t="str">
        <f>IF([2]Iniguihan!AO85="","",[2]Iniguihan!AO85)</f>
        <v/>
      </c>
      <c r="P84" s="11" t="str">
        <f>IF([2]Iniguihan!AR85="","",[2]Iniguihan!AR85)</f>
        <v/>
      </c>
      <c r="Q84" s="11" t="str">
        <f>IF([2]Iniguihan!AU85="","",[2]Iniguihan!AU85)</f>
        <v/>
      </c>
    </row>
    <row r="85" spans="1:17" s="5" customFormat="1" ht="18.75" customHeight="1" x14ac:dyDescent="0.25">
      <c r="A85" s="17" t="str">
        <f>IF([2]Iniguihan!A86="","",[2]Iniguihan!A86)</f>
        <v/>
      </c>
      <c r="B85" s="17" t="str">
        <f>IF([2]Iniguihan!B86="","",[2]Iniguihan!B86)</f>
        <v/>
      </c>
      <c r="C85" s="21" t="str">
        <f>IF([2]Iniguihan!C86="","",[2]Iniguihan!C86)</f>
        <v/>
      </c>
      <c r="D85" s="23"/>
      <c r="E85" s="18" t="str">
        <f>IF([2]Iniguihan!K86="","",[2]Iniguihan!K86)</f>
        <v/>
      </c>
      <c r="F85" s="11" t="str">
        <f>IF([2]Iniguihan!N86="","",[2]Iniguihan!N86)</f>
        <v/>
      </c>
      <c r="G85" s="11" t="str">
        <f>IF([2]Iniguihan!Q86="","",[2]Iniguihan!Q86)</f>
        <v/>
      </c>
      <c r="H85" s="11" t="str">
        <f>IF([2]Iniguihan!T86="","",[2]Iniguihan!T86)</f>
        <v/>
      </c>
      <c r="I85" s="11" t="str">
        <f>IF([2]Iniguihan!W86="","",[2]Iniguihan!W86)</f>
        <v/>
      </c>
      <c r="J85" s="11" t="str">
        <f>IF([2]Iniguihan!Z86="","",[2]Iniguihan!Z86)</f>
        <v/>
      </c>
      <c r="K85" s="11" t="str">
        <f>IF([2]Iniguihan!AC86="","",[2]Iniguihan!AC86)</f>
        <v/>
      </c>
      <c r="L85" s="11" t="str">
        <f>IF([2]Iniguihan!AF86="","",[2]Iniguihan!AF86)</f>
        <v/>
      </c>
      <c r="M85" s="11" t="str">
        <f>IF([2]Iniguihan!AI86="","",[2]Iniguihan!AI86)</f>
        <v/>
      </c>
      <c r="N85" s="11" t="str">
        <f>IF([2]Iniguihan!AL86="","",[2]Iniguihan!AL86)</f>
        <v/>
      </c>
      <c r="O85" s="11" t="str">
        <f>IF([2]Iniguihan!AO86="","",[2]Iniguihan!AO86)</f>
        <v/>
      </c>
      <c r="P85" s="11" t="str">
        <f>IF([2]Iniguihan!AR86="","",[2]Iniguihan!AR86)</f>
        <v/>
      </c>
      <c r="Q85" s="11" t="str">
        <f>IF([2]Iniguihan!AU86="","",[2]Iniguihan!AU86)</f>
        <v/>
      </c>
    </row>
    <row r="86" spans="1:17" s="5" customFormat="1" ht="18.75" customHeight="1" x14ac:dyDescent="0.25">
      <c r="A86" s="17" t="str">
        <f>IF([2]Iniguihan!A87="","",[2]Iniguihan!A87)</f>
        <v/>
      </c>
      <c r="B86" s="17" t="str">
        <f>IF([2]Iniguihan!B87="","",[2]Iniguihan!B87)</f>
        <v/>
      </c>
      <c r="C86" s="21" t="str">
        <f>IF([2]Iniguihan!C87="","",[2]Iniguihan!C87)</f>
        <v/>
      </c>
      <c r="D86" s="23"/>
      <c r="E86" s="18" t="str">
        <f>IF([2]Iniguihan!K87="","",[2]Iniguihan!K87)</f>
        <v/>
      </c>
      <c r="F86" s="11" t="str">
        <f>IF([2]Iniguihan!N87="","",[2]Iniguihan!N87)</f>
        <v/>
      </c>
      <c r="G86" s="11" t="str">
        <f>IF([2]Iniguihan!Q87="","",[2]Iniguihan!Q87)</f>
        <v/>
      </c>
      <c r="H86" s="11" t="str">
        <f>IF([2]Iniguihan!T87="","",[2]Iniguihan!T87)</f>
        <v/>
      </c>
      <c r="I86" s="11" t="str">
        <f>IF([2]Iniguihan!W87="","",[2]Iniguihan!W87)</f>
        <v/>
      </c>
      <c r="J86" s="11" t="str">
        <f>IF([2]Iniguihan!Z87="","",[2]Iniguihan!Z87)</f>
        <v/>
      </c>
      <c r="K86" s="11" t="str">
        <f>IF([2]Iniguihan!AC87="","",[2]Iniguihan!AC87)</f>
        <v/>
      </c>
      <c r="L86" s="11" t="str">
        <f>IF([2]Iniguihan!AF87="","",[2]Iniguihan!AF87)</f>
        <v/>
      </c>
      <c r="M86" s="11" t="str">
        <f>IF([2]Iniguihan!AI87="","",[2]Iniguihan!AI87)</f>
        <v/>
      </c>
      <c r="N86" s="11" t="str">
        <f>IF([2]Iniguihan!AL87="","",[2]Iniguihan!AL87)</f>
        <v/>
      </c>
      <c r="O86" s="11" t="str">
        <f>IF([2]Iniguihan!AO87="","",[2]Iniguihan!AO87)</f>
        <v/>
      </c>
      <c r="P86" s="11" t="str">
        <f>IF([2]Iniguihan!AR87="","",[2]Iniguihan!AR87)</f>
        <v/>
      </c>
      <c r="Q86" s="11" t="str">
        <f>IF([2]Iniguihan!AU87="","",[2]Iniguihan!AU87)</f>
        <v/>
      </c>
    </row>
    <row r="87" spans="1:17" s="5" customFormat="1" ht="18.75" customHeight="1" x14ac:dyDescent="0.25">
      <c r="A87" s="17" t="str">
        <f>IF([2]Iniguihan!A88="","",[2]Iniguihan!A88)</f>
        <v/>
      </c>
      <c r="B87" s="17" t="str">
        <f>IF([2]Iniguihan!B88="","",[2]Iniguihan!B88)</f>
        <v/>
      </c>
      <c r="C87" s="21" t="str">
        <f>IF([2]Iniguihan!C88="","",[2]Iniguihan!C88)</f>
        <v/>
      </c>
      <c r="D87" s="23"/>
      <c r="E87" s="18" t="str">
        <f>IF([2]Iniguihan!K88="","",[2]Iniguihan!K88)</f>
        <v/>
      </c>
      <c r="F87" s="11" t="str">
        <f>IF([2]Iniguihan!N88="","",[2]Iniguihan!N88)</f>
        <v/>
      </c>
      <c r="G87" s="11" t="str">
        <f>IF([2]Iniguihan!Q88="","",[2]Iniguihan!Q88)</f>
        <v/>
      </c>
      <c r="H87" s="11" t="str">
        <f>IF([2]Iniguihan!T88="","",[2]Iniguihan!T88)</f>
        <v/>
      </c>
      <c r="I87" s="11" t="str">
        <f>IF([2]Iniguihan!W88="","",[2]Iniguihan!W88)</f>
        <v/>
      </c>
      <c r="J87" s="11" t="str">
        <f>IF([2]Iniguihan!Z88="","",[2]Iniguihan!Z88)</f>
        <v/>
      </c>
      <c r="K87" s="11" t="str">
        <f>IF([2]Iniguihan!AC88="","",[2]Iniguihan!AC88)</f>
        <v/>
      </c>
      <c r="L87" s="11" t="str">
        <f>IF([2]Iniguihan!AF88="","",[2]Iniguihan!AF88)</f>
        <v/>
      </c>
      <c r="M87" s="11" t="str">
        <f>IF([2]Iniguihan!AI88="","",[2]Iniguihan!AI88)</f>
        <v/>
      </c>
      <c r="N87" s="11" t="str">
        <f>IF([2]Iniguihan!AL88="","",[2]Iniguihan!AL88)</f>
        <v/>
      </c>
      <c r="O87" s="11" t="str">
        <f>IF([2]Iniguihan!AO88="","",[2]Iniguihan!AO88)</f>
        <v/>
      </c>
      <c r="P87" s="11" t="str">
        <f>IF([2]Iniguihan!AR88="","",[2]Iniguihan!AR88)</f>
        <v/>
      </c>
      <c r="Q87" s="11" t="str">
        <f>IF([2]Iniguihan!AU88="","",[2]Iniguihan!AU88)</f>
        <v/>
      </c>
    </row>
    <row r="88" spans="1:17" s="5" customFormat="1" ht="18.75" customHeight="1" x14ac:dyDescent="0.25">
      <c r="A88" s="17" t="str">
        <f>IF([2]Iniguihan!A89="","",[2]Iniguihan!A89)</f>
        <v/>
      </c>
      <c r="B88" s="17" t="str">
        <f>IF([2]Iniguihan!B89="","",[2]Iniguihan!B89)</f>
        <v/>
      </c>
      <c r="C88" s="21" t="str">
        <f>IF([2]Iniguihan!C89="","",[2]Iniguihan!C89)</f>
        <v/>
      </c>
      <c r="D88" s="23"/>
      <c r="E88" s="18" t="str">
        <f>IF([2]Iniguihan!K89="","",[2]Iniguihan!K89)</f>
        <v/>
      </c>
      <c r="F88" s="11" t="str">
        <f>IF([2]Iniguihan!N89="","",[2]Iniguihan!N89)</f>
        <v/>
      </c>
      <c r="G88" s="11" t="str">
        <f>IF([2]Iniguihan!Q89="","",[2]Iniguihan!Q89)</f>
        <v/>
      </c>
      <c r="H88" s="11" t="str">
        <f>IF([2]Iniguihan!T89="","",[2]Iniguihan!T89)</f>
        <v/>
      </c>
      <c r="I88" s="11" t="str">
        <f>IF([2]Iniguihan!W89="","",[2]Iniguihan!W89)</f>
        <v/>
      </c>
      <c r="J88" s="11" t="str">
        <f>IF([2]Iniguihan!Z89="","",[2]Iniguihan!Z89)</f>
        <v/>
      </c>
      <c r="K88" s="11" t="str">
        <f>IF([2]Iniguihan!AC89="","",[2]Iniguihan!AC89)</f>
        <v/>
      </c>
      <c r="L88" s="11" t="str">
        <f>IF([2]Iniguihan!AF89="","",[2]Iniguihan!AF89)</f>
        <v/>
      </c>
      <c r="M88" s="11" t="str">
        <f>IF([2]Iniguihan!AI89="","",[2]Iniguihan!AI89)</f>
        <v/>
      </c>
      <c r="N88" s="11" t="str">
        <f>IF([2]Iniguihan!AL89="","",[2]Iniguihan!AL89)</f>
        <v/>
      </c>
      <c r="O88" s="11" t="str">
        <f>IF([2]Iniguihan!AO89="","",[2]Iniguihan!AO89)</f>
        <v/>
      </c>
      <c r="P88" s="11" t="str">
        <f>IF([2]Iniguihan!AR89="","",[2]Iniguihan!AR89)</f>
        <v/>
      </c>
      <c r="Q88" s="11" t="str">
        <f>IF([2]Iniguihan!AU89="","",[2]Iniguihan!AU89)</f>
        <v/>
      </c>
    </row>
    <row r="89" spans="1:17" s="5" customFormat="1" ht="18.75" customHeight="1" x14ac:dyDescent="0.25">
      <c r="A89" s="17" t="str">
        <f>IF([2]Iniguihan!A90="","",[2]Iniguihan!A90)</f>
        <v/>
      </c>
      <c r="B89" s="17" t="str">
        <f>IF([2]Iniguihan!B90="","",[2]Iniguihan!B90)</f>
        <v/>
      </c>
      <c r="C89" s="21" t="str">
        <f>IF([2]Iniguihan!C90="","",[2]Iniguihan!C90)</f>
        <v/>
      </c>
      <c r="D89" s="23"/>
      <c r="E89" s="18" t="str">
        <f>IF([2]Iniguihan!K90="","",[2]Iniguihan!K90)</f>
        <v/>
      </c>
      <c r="F89" s="11" t="str">
        <f>IF([2]Iniguihan!N90="","",[2]Iniguihan!N90)</f>
        <v/>
      </c>
      <c r="G89" s="11" t="str">
        <f>IF([2]Iniguihan!Q90="","",[2]Iniguihan!Q90)</f>
        <v/>
      </c>
      <c r="H89" s="11" t="str">
        <f>IF([2]Iniguihan!T90="","",[2]Iniguihan!T90)</f>
        <v/>
      </c>
      <c r="I89" s="11" t="str">
        <f>IF([2]Iniguihan!W90="","",[2]Iniguihan!W90)</f>
        <v/>
      </c>
      <c r="J89" s="11" t="str">
        <f>IF([2]Iniguihan!Z90="","",[2]Iniguihan!Z90)</f>
        <v/>
      </c>
      <c r="K89" s="11" t="str">
        <f>IF([2]Iniguihan!AC90="","",[2]Iniguihan!AC90)</f>
        <v/>
      </c>
      <c r="L89" s="11" t="str">
        <f>IF([2]Iniguihan!AF90="","",[2]Iniguihan!AF90)</f>
        <v/>
      </c>
      <c r="M89" s="11" t="str">
        <f>IF([2]Iniguihan!AI90="","",[2]Iniguihan!AI90)</f>
        <v/>
      </c>
      <c r="N89" s="11" t="str">
        <f>IF([2]Iniguihan!AL90="","",[2]Iniguihan!AL90)</f>
        <v/>
      </c>
      <c r="O89" s="11" t="str">
        <f>IF([2]Iniguihan!AO90="","",[2]Iniguihan!AO90)</f>
        <v/>
      </c>
      <c r="P89" s="11" t="str">
        <f>IF([2]Iniguihan!AR90="","",[2]Iniguihan!AR90)</f>
        <v/>
      </c>
      <c r="Q89" s="11" t="str">
        <f>IF([2]Iniguihan!AU90="","",[2]Iniguihan!AU90)</f>
        <v/>
      </c>
    </row>
    <row r="90" spans="1:17" s="5" customFormat="1" ht="18.75" customHeight="1" x14ac:dyDescent="0.25">
      <c r="A90" s="17" t="str">
        <f>IF([2]Iniguihan!A91="","",[2]Iniguihan!A91)</f>
        <v/>
      </c>
      <c r="B90" s="17" t="str">
        <f>IF([2]Iniguihan!B91="","",[2]Iniguihan!B91)</f>
        <v/>
      </c>
      <c r="C90" s="21" t="str">
        <f>IF([2]Iniguihan!C91="","",[2]Iniguihan!C91)</f>
        <v/>
      </c>
      <c r="D90" s="23"/>
      <c r="E90" s="18" t="str">
        <f>IF([2]Iniguihan!K91="","",[2]Iniguihan!K91)</f>
        <v/>
      </c>
      <c r="F90" s="11" t="str">
        <f>IF([2]Iniguihan!N91="","",[2]Iniguihan!N91)</f>
        <v/>
      </c>
      <c r="G90" s="11" t="str">
        <f>IF([2]Iniguihan!Q91="","",[2]Iniguihan!Q91)</f>
        <v/>
      </c>
      <c r="H90" s="11" t="str">
        <f>IF([2]Iniguihan!T91="","",[2]Iniguihan!T91)</f>
        <v/>
      </c>
      <c r="I90" s="11" t="str">
        <f>IF([2]Iniguihan!W91="","",[2]Iniguihan!W91)</f>
        <v/>
      </c>
      <c r="J90" s="11" t="str">
        <f>IF([2]Iniguihan!Z91="","",[2]Iniguihan!Z91)</f>
        <v/>
      </c>
      <c r="K90" s="11" t="str">
        <f>IF([2]Iniguihan!AC91="","",[2]Iniguihan!AC91)</f>
        <v/>
      </c>
      <c r="L90" s="11" t="str">
        <f>IF([2]Iniguihan!AF91="","",[2]Iniguihan!AF91)</f>
        <v/>
      </c>
      <c r="M90" s="11" t="str">
        <f>IF([2]Iniguihan!AI91="","",[2]Iniguihan!AI91)</f>
        <v/>
      </c>
      <c r="N90" s="11" t="str">
        <f>IF([2]Iniguihan!AL91="","",[2]Iniguihan!AL91)</f>
        <v/>
      </c>
      <c r="O90" s="11" t="str">
        <f>IF([2]Iniguihan!AO91="","",[2]Iniguihan!AO91)</f>
        <v/>
      </c>
      <c r="P90" s="11" t="str">
        <f>IF([2]Iniguihan!AR91="","",[2]Iniguihan!AR91)</f>
        <v/>
      </c>
      <c r="Q90" s="11" t="str">
        <f>IF([2]Iniguihan!AU91="","",[2]Iniguihan!AU91)</f>
        <v/>
      </c>
    </row>
    <row r="91" spans="1:17" s="5" customFormat="1" ht="18.75" customHeight="1" x14ac:dyDescent="0.25">
      <c r="A91" s="17" t="str">
        <f>IF([2]Iniguihan!A92="","",[2]Iniguihan!A92)</f>
        <v/>
      </c>
      <c r="B91" s="17" t="str">
        <f>IF([2]Iniguihan!B92="","",[2]Iniguihan!B92)</f>
        <v/>
      </c>
      <c r="C91" s="21" t="str">
        <f>IF([2]Iniguihan!C92="","",[2]Iniguihan!C92)</f>
        <v/>
      </c>
      <c r="D91" s="23"/>
      <c r="E91" s="18" t="str">
        <f>IF([2]Iniguihan!K92="","",[2]Iniguihan!K92)</f>
        <v/>
      </c>
      <c r="F91" s="11" t="str">
        <f>IF([2]Iniguihan!N92="","",[2]Iniguihan!N92)</f>
        <v/>
      </c>
      <c r="G91" s="11" t="str">
        <f>IF([2]Iniguihan!Q92="","",[2]Iniguihan!Q92)</f>
        <v/>
      </c>
      <c r="H91" s="11" t="str">
        <f>IF([2]Iniguihan!T92="","",[2]Iniguihan!T92)</f>
        <v/>
      </c>
      <c r="I91" s="11" t="str">
        <f>IF([2]Iniguihan!W92="","",[2]Iniguihan!W92)</f>
        <v/>
      </c>
      <c r="J91" s="11" t="str">
        <f>IF([2]Iniguihan!Z92="","",[2]Iniguihan!Z92)</f>
        <v/>
      </c>
      <c r="K91" s="11" t="str">
        <f>IF([2]Iniguihan!AC92="","",[2]Iniguihan!AC92)</f>
        <v/>
      </c>
      <c r="L91" s="11" t="str">
        <f>IF([2]Iniguihan!AF92="","",[2]Iniguihan!AF92)</f>
        <v/>
      </c>
      <c r="M91" s="11" t="str">
        <f>IF([2]Iniguihan!AI92="","",[2]Iniguihan!AI92)</f>
        <v/>
      </c>
      <c r="N91" s="11" t="str">
        <f>IF([2]Iniguihan!AL92="","",[2]Iniguihan!AL92)</f>
        <v/>
      </c>
      <c r="O91" s="11" t="str">
        <f>IF([2]Iniguihan!AO92="","",[2]Iniguihan!AO92)</f>
        <v/>
      </c>
      <c r="P91" s="11" t="str">
        <f>IF([2]Iniguihan!AR92="","",[2]Iniguihan!AR92)</f>
        <v/>
      </c>
      <c r="Q91" s="11" t="str">
        <f>IF([2]Iniguihan!AU92="","",[2]Iniguihan!AU92)</f>
        <v/>
      </c>
    </row>
    <row r="92" spans="1:17" s="5" customFormat="1" ht="18.75" customHeight="1" x14ac:dyDescent="0.25">
      <c r="A92" s="17" t="str">
        <f>IF([2]Iniguihan!A93="","",[2]Iniguihan!A93)</f>
        <v/>
      </c>
      <c r="B92" s="17" t="str">
        <f>IF([2]Iniguihan!B93="","",[2]Iniguihan!B93)</f>
        <v/>
      </c>
      <c r="C92" s="21" t="str">
        <f>IF([2]Iniguihan!C93="","",[2]Iniguihan!C93)</f>
        <v/>
      </c>
      <c r="D92" s="23"/>
      <c r="E92" s="18" t="str">
        <f>IF([2]Iniguihan!K93="","",[2]Iniguihan!K93)</f>
        <v/>
      </c>
      <c r="F92" s="11" t="str">
        <f>IF([2]Iniguihan!N93="","",[2]Iniguihan!N93)</f>
        <v/>
      </c>
      <c r="G92" s="11" t="str">
        <f>IF([2]Iniguihan!Q93="","",[2]Iniguihan!Q93)</f>
        <v/>
      </c>
      <c r="H92" s="11" t="str">
        <f>IF([2]Iniguihan!T93="","",[2]Iniguihan!T93)</f>
        <v/>
      </c>
      <c r="I92" s="11" t="str">
        <f>IF([2]Iniguihan!W93="","",[2]Iniguihan!W93)</f>
        <v/>
      </c>
      <c r="J92" s="11" t="str">
        <f>IF([2]Iniguihan!Z93="","",[2]Iniguihan!Z93)</f>
        <v/>
      </c>
      <c r="K92" s="11" t="str">
        <f>IF([2]Iniguihan!AC93="","",[2]Iniguihan!AC93)</f>
        <v/>
      </c>
      <c r="L92" s="11" t="str">
        <f>IF([2]Iniguihan!AF93="","",[2]Iniguihan!AF93)</f>
        <v/>
      </c>
      <c r="M92" s="11" t="str">
        <f>IF([2]Iniguihan!AI93="","",[2]Iniguihan!AI93)</f>
        <v/>
      </c>
      <c r="N92" s="11" t="str">
        <f>IF([2]Iniguihan!AL93="","",[2]Iniguihan!AL93)</f>
        <v/>
      </c>
      <c r="O92" s="11" t="str">
        <f>IF([2]Iniguihan!AO93="","",[2]Iniguihan!AO93)</f>
        <v/>
      </c>
      <c r="P92" s="11" t="str">
        <f>IF([2]Iniguihan!AR93="","",[2]Iniguihan!AR93)</f>
        <v/>
      </c>
      <c r="Q92" s="11" t="str">
        <f>IF([2]Iniguihan!AU93="","",[2]Iniguihan!AU93)</f>
        <v/>
      </c>
    </row>
    <row r="93" spans="1:17" s="5" customFormat="1" ht="18.75" customHeight="1" x14ac:dyDescent="0.25">
      <c r="A93" s="17" t="str">
        <f>IF([2]Iniguihan!A94="","",[2]Iniguihan!A94)</f>
        <v/>
      </c>
      <c r="B93" s="17" t="str">
        <f>IF([2]Iniguihan!B94="","",[2]Iniguihan!B94)</f>
        <v/>
      </c>
      <c r="C93" s="21" t="str">
        <f>IF([2]Iniguihan!C94="","",[2]Iniguihan!C94)</f>
        <v/>
      </c>
      <c r="D93" s="23"/>
      <c r="E93" s="18" t="str">
        <f>IF([2]Iniguihan!K94="","",[2]Iniguihan!K94)</f>
        <v/>
      </c>
      <c r="F93" s="11" t="str">
        <f>IF([2]Iniguihan!N94="","",[2]Iniguihan!N94)</f>
        <v/>
      </c>
      <c r="G93" s="11" t="str">
        <f>IF([2]Iniguihan!Q94="","",[2]Iniguihan!Q94)</f>
        <v/>
      </c>
      <c r="H93" s="11" t="str">
        <f>IF([2]Iniguihan!T94="","",[2]Iniguihan!T94)</f>
        <v/>
      </c>
      <c r="I93" s="11" t="str">
        <f>IF([2]Iniguihan!W94="","",[2]Iniguihan!W94)</f>
        <v/>
      </c>
      <c r="J93" s="11" t="str">
        <f>IF([2]Iniguihan!Z94="","",[2]Iniguihan!Z94)</f>
        <v/>
      </c>
      <c r="K93" s="11" t="str">
        <f>IF([2]Iniguihan!AC94="","",[2]Iniguihan!AC94)</f>
        <v/>
      </c>
      <c r="L93" s="11" t="str">
        <f>IF([2]Iniguihan!AF94="","",[2]Iniguihan!AF94)</f>
        <v/>
      </c>
      <c r="M93" s="11" t="str">
        <f>IF([2]Iniguihan!AI94="","",[2]Iniguihan!AI94)</f>
        <v/>
      </c>
      <c r="N93" s="11" t="str">
        <f>IF([2]Iniguihan!AL94="","",[2]Iniguihan!AL94)</f>
        <v/>
      </c>
      <c r="O93" s="11" t="str">
        <f>IF([2]Iniguihan!AO94="","",[2]Iniguihan!AO94)</f>
        <v/>
      </c>
      <c r="P93" s="11" t="str">
        <f>IF([2]Iniguihan!AR94="","",[2]Iniguihan!AR94)</f>
        <v/>
      </c>
      <c r="Q93" s="11" t="str">
        <f>IF([2]Iniguihan!AU94="","",[2]Iniguihan!AU94)</f>
        <v/>
      </c>
    </row>
    <row r="94" spans="1:17" s="5" customFormat="1" ht="18.75" customHeight="1" x14ac:dyDescent="0.25">
      <c r="A94" s="17" t="str">
        <f>IF([2]Iniguihan!A95="","",[2]Iniguihan!A95)</f>
        <v/>
      </c>
      <c r="B94" s="17" t="str">
        <f>IF([2]Iniguihan!B95="","",[2]Iniguihan!B95)</f>
        <v/>
      </c>
      <c r="C94" s="21" t="str">
        <f>IF([2]Iniguihan!C95="","",[2]Iniguihan!C95)</f>
        <v/>
      </c>
      <c r="D94" s="23"/>
      <c r="E94" s="18" t="str">
        <f>IF([2]Iniguihan!K95="","",[2]Iniguihan!K95)</f>
        <v/>
      </c>
      <c r="F94" s="11" t="str">
        <f>IF([2]Iniguihan!N95="","",[2]Iniguihan!N95)</f>
        <v/>
      </c>
      <c r="G94" s="11" t="str">
        <f>IF([2]Iniguihan!Q95="","",[2]Iniguihan!Q95)</f>
        <v/>
      </c>
      <c r="H94" s="11" t="str">
        <f>IF([2]Iniguihan!T95="","",[2]Iniguihan!T95)</f>
        <v/>
      </c>
      <c r="I94" s="11" t="str">
        <f>IF([2]Iniguihan!W95="","",[2]Iniguihan!W95)</f>
        <v/>
      </c>
      <c r="J94" s="11" t="str">
        <f>IF([2]Iniguihan!Z95="","",[2]Iniguihan!Z95)</f>
        <v/>
      </c>
      <c r="K94" s="11" t="str">
        <f>IF([2]Iniguihan!AC95="","",[2]Iniguihan!AC95)</f>
        <v/>
      </c>
      <c r="L94" s="11" t="str">
        <f>IF([2]Iniguihan!AF95="","",[2]Iniguihan!AF95)</f>
        <v/>
      </c>
      <c r="M94" s="11" t="str">
        <f>IF([2]Iniguihan!AI95="","",[2]Iniguihan!AI95)</f>
        <v/>
      </c>
      <c r="N94" s="11" t="str">
        <f>IF([2]Iniguihan!AL95="","",[2]Iniguihan!AL95)</f>
        <v/>
      </c>
      <c r="O94" s="11" t="str">
        <f>IF([2]Iniguihan!AO95="","",[2]Iniguihan!AO95)</f>
        <v/>
      </c>
      <c r="P94" s="11" t="str">
        <f>IF([2]Iniguihan!AR95="","",[2]Iniguihan!AR95)</f>
        <v/>
      </c>
      <c r="Q94" s="11" t="str">
        <f>IF([2]Iniguihan!AU95="","",[2]Iniguihan!AU95)</f>
        <v/>
      </c>
    </row>
    <row r="95" spans="1:17" s="5" customFormat="1" ht="18.75" customHeight="1" x14ac:dyDescent="0.25">
      <c r="A95" s="17" t="str">
        <f>IF([2]Iniguihan!A96="","",[2]Iniguihan!A96)</f>
        <v/>
      </c>
      <c r="B95" s="17" t="str">
        <f>IF([2]Iniguihan!B96="","",[2]Iniguihan!B96)</f>
        <v/>
      </c>
      <c r="C95" s="21" t="str">
        <f>IF([2]Iniguihan!C96="","",[2]Iniguihan!C96)</f>
        <v/>
      </c>
      <c r="D95" s="23"/>
      <c r="E95" s="18" t="str">
        <f>IF([2]Iniguihan!K96="","",[2]Iniguihan!K96)</f>
        <v/>
      </c>
      <c r="F95" s="11" t="str">
        <f>IF([2]Iniguihan!N96="","",[2]Iniguihan!N96)</f>
        <v/>
      </c>
      <c r="G95" s="11" t="str">
        <f>IF([2]Iniguihan!Q96="","",[2]Iniguihan!Q96)</f>
        <v/>
      </c>
      <c r="H95" s="11" t="str">
        <f>IF([2]Iniguihan!T96="","",[2]Iniguihan!T96)</f>
        <v/>
      </c>
      <c r="I95" s="11" t="str">
        <f>IF([2]Iniguihan!W96="","",[2]Iniguihan!W96)</f>
        <v/>
      </c>
      <c r="J95" s="11" t="str">
        <f>IF([2]Iniguihan!Z96="","",[2]Iniguihan!Z96)</f>
        <v/>
      </c>
      <c r="K95" s="11" t="str">
        <f>IF([2]Iniguihan!AC96="","",[2]Iniguihan!AC96)</f>
        <v/>
      </c>
      <c r="L95" s="11" t="str">
        <f>IF([2]Iniguihan!AF96="","",[2]Iniguihan!AF96)</f>
        <v/>
      </c>
      <c r="M95" s="11" t="str">
        <f>IF([2]Iniguihan!AI96="","",[2]Iniguihan!AI96)</f>
        <v/>
      </c>
      <c r="N95" s="11" t="str">
        <f>IF([2]Iniguihan!AL96="","",[2]Iniguihan!AL96)</f>
        <v/>
      </c>
      <c r="O95" s="11" t="str">
        <f>IF([2]Iniguihan!AO96="","",[2]Iniguihan!AO96)</f>
        <v/>
      </c>
      <c r="P95" s="11" t="str">
        <f>IF([2]Iniguihan!AR96="","",[2]Iniguihan!AR96)</f>
        <v/>
      </c>
      <c r="Q95" s="11" t="str">
        <f>IF([2]Iniguihan!AU96="","",[2]Iniguihan!AU96)</f>
        <v/>
      </c>
    </row>
    <row r="96" spans="1:17" s="5" customFormat="1" ht="18.75" customHeight="1" x14ac:dyDescent="0.25">
      <c r="A96" s="17" t="str">
        <f>IF([2]Iniguihan!A97="","",[2]Iniguihan!A97)</f>
        <v/>
      </c>
      <c r="B96" s="17" t="str">
        <f>IF([2]Iniguihan!B97="","",[2]Iniguihan!B97)</f>
        <v/>
      </c>
      <c r="C96" s="21" t="str">
        <f>IF([2]Iniguihan!C97="","",[2]Iniguihan!C97)</f>
        <v/>
      </c>
      <c r="D96" s="23"/>
      <c r="E96" s="18" t="str">
        <f>IF([2]Iniguihan!K97="","",[2]Iniguihan!K97)</f>
        <v/>
      </c>
      <c r="F96" s="11" t="str">
        <f>IF([2]Iniguihan!N97="","",[2]Iniguihan!N97)</f>
        <v/>
      </c>
      <c r="G96" s="11" t="str">
        <f>IF([2]Iniguihan!Q97="","",[2]Iniguihan!Q97)</f>
        <v/>
      </c>
      <c r="H96" s="11" t="str">
        <f>IF([2]Iniguihan!T97="","",[2]Iniguihan!T97)</f>
        <v/>
      </c>
      <c r="I96" s="11" t="str">
        <f>IF([2]Iniguihan!W97="","",[2]Iniguihan!W97)</f>
        <v/>
      </c>
      <c r="J96" s="11" t="str">
        <f>IF([2]Iniguihan!Z97="","",[2]Iniguihan!Z97)</f>
        <v/>
      </c>
      <c r="K96" s="11" t="str">
        <f>IF([2]Iniguihan!AC97="","",[2]Iniguihan!AC97)</f>
        <v/>
      </c>
      <c r="L96" s="11" t="str">
        <f>IF([2]Iniguihan!AF97="","",[2]Iniguihan!AF97)</f>
        <v/>
      </c>
      <c r="M96" s="11" t="str">
        <f>IF([2]Iniguihan!AI97="","",[2]Iniguihan!AI97)</f>
        <v/>
      </c>
      <c r="N96" s="11" t="str">
        <f>IF([2]Iniguihan!AL97="","",[2]Iniguihan!AL97)</f>
        <v/>
      </c>
      <c r="O96" s="11" t="str">
        <f>IF([2]Iniguihan!AO97="","",[2]Iniguihan!AO97)</f>
        <v/>
      </c>
      <c r="P96" s="11" t="str">
        <f>IF([2]Iniguihan!AR97="","",[2]Iniguihan!AR97)</f>
        <v/>
      </c>
      <c r="Q96" s="11" t="str">
        <f>IF([2]Iniguihan!AU97="","",[2]Iniguihan!AU97)</f>
        <v/>
      </c>
    </row>
    <row r="97" spans="1:17" s="5" customFormat="1" ht="18.75" customHeight="1" x14ac:dyDescent="0.25">
      <c r="A97" s="17" t="str">
        <f>IF([2]Iniguihan!A98="","",[2]Iniguihan!A98)</f>
        <v/>
      </c>
      <c r="B97" s="17" t="str">
        <f>IF([2]Iniguihan!B98="","",[2]Iniguihan!B98)</f>
        <v/>
      </c>
      <c r="C97" s="21" t="str">
        <f>IF([2]Iniguihan!C98="","",[2]Iniguihan!C98)</f>
        <v/>
      </c>
      <c r="D97" s="23"/>
      <c r="E97" s="18" t="str">
        <f>IF([2]Iniguihan!K98="","",[2]Iniguihan!K98)</f>
        <v/>
      </c>
      <c r="F97" s="11" t="str">
        <f>IF([2]Iniguihan!N98="","",[2]Iniguihan!N98)</f>
        <v/>
      </c>
      <c r="G97" s="11" t="str">
        <f>IF([2]Iniguihan!Q98="","",[2]Iniguihan!Q98)</f>
        <v/>
      </c>
      <c r="H97" s="11" t="str">
        <f>IF([2]Iniguihan!T98="","",[2]Iniguihan!T98)</f>
        <v/>
      </c>
      <c r="I97" s="11" t="str">
        <f>IF([2]Iniguihan!W98="","",[2]Iniguihan!W98)</f>
        <v/>
      </c>
      <c r="J97" s="11" t="str">
        <f>IF([2]Iniguihan!Z98="","",[2]Iniguihan!Z98)</f>
        <v/>
      </c>
      <c r="K97" s="11" t="str">
        <f>IF([2]Iniguihan!AC98="","",[2]Iniguihan!AC98)</f>
        <v/>
      </c>
      <c r="L97" s="11" t="str">
        <f>IF([2]Iniguihan!AF98="","",[2]Iniguihan!AF98)</f>
        <v/>
      </c>
      <c r="M97" s="11" t="str">
        <f>IF([2]Iniguihan!AI98="","",[2]Iniguihan!AI98)</f>
        <v/>
      </c>
      <c r="N97" s="11" t="str">
        <f>IF([2]Iniguihan!AL98="","",[2]Iniguihan!AL98)</f>
        <v/>
      </c>
      <c r="O97" s="11" t="str">
        <f>IF([2]Iniguihan!AO98="","",[2]Iniguihan!AO98)</f>
        <v/>
      </c>
      <c r="P97" s="11" t="str">
        <f>IF([2]Iniguihan!AR98="","",[2]Iniguihan!AR98)</f>
        <v/>
      </c>
      <c r="Q97" s="11" t="str">
        <f>IF([2]Iniguihan!AU98="","",[2]Iniguihan!AU98)</f>
        <v/>
      </c>
    </row>
    <row r="98" spans="1:17" s="5" customFormat="1" ht="18.75" customHeight="1" x14ac:dyDescent="0.25">
      <c r="A98" s="17" t="str">
        <f>IF([2]Iniguihan!A99="","",[2]Iniguihan!A99)</f>
        <v/>
      </c>
      <c r="B98" s="17" t="str">
        <f>IF([2]Iniguihan!B99="","",[2]Iniguihan!B99)</f>
        <v/>
      </c>
      <c r="C98" s="21" t="str">
        <f>IF([2]Iniguihan!C99="","",[2]Iniguihan!C99)</f>
        <v/>
      </c>
      <c r="D98" s="23"/>
      <c r="E98" s="18" t="str">
        <f>IF([2]Iniguihan!K99="","",[2]Iniguihan!K99)</f>
        <v/>
      </c>
      <c r="F98" s="11" t="str">
        <f>IF([2]Iniguihan!N99="","",[2]Iniguihan!N99)</f>
        <v/>
      </c>
      <c r="G98" s="11" t="str">
        <f>IF([2]Iniguihan!Q99="","",[2]Iniguihan!Q99)</f>
        <v/>
      </c>
      <c r="H98" s="11" t="str">
        <f>IF([2]Iniguihan!T99="","",[2]Iniguihan!T99)</f>
        <v/>
      </c>
      <c r="I98" s="11" t="str">
        <f>IF([2]Iniguihan!W99="","",[2]Iniguihan!W99)</f>
        <v/>
      </c>
      <c r="J98" s="11" t="str">
        <f>IF([2]Iniguihan!Z99="","",[2]Iniguihan!Z99)</f>
        <v/>
      </c>
      <c r="K98" s="11" t="str">
        <f>IF([2]Iniguihan!AC99="","",[2]Iniguihan!AC99)</f>
        <v/>
      </c>
      <c r="L98" s="11" t="str">
        <f>IF([2]Iniguihan!AF99="","",[2]Iniguihan!AF99)</f>
        <v/>
      </c>
      <c r="M98" s="11" t="str">
        <f>IF([2]Iniguihan!AI99="","",[2]Iniguihan!AI99)</f>
        <v/>
      </c>
      <c r="N98" s="11" t="str">
        <f>IF([2]Iniguihan!AL99="","",[2]Iniguihan!AL99)</f>
        <v/>
      </c>
      <c r="O98" s="11" t="str">
        <f>IF([2]Iniguihan!AO99="","",[2]Iniguihan!AO99)</f>
        <v/>
      </c>
      <c r="P98" s="11" t="str">
        <f>IF([2]Iniguihan!AR99="","",[2]Iniguihan!AR99)</f>
        <v/>
      </c>
      <c r="Q98" s="11" t="str">
        <f>IF([2]Iniguihan!AU99="","",[2]Iniguihan!AU99)</f>
        <v/>
      </c>
    </row>
    <row r="99" spans="1:17" s="5" customFormat="1" ht="18.75" customHeight="1" x14ac:dyDescent="0.25">
      <c r="A99" s="17" t="str">
        <f>IF([2]Iniguihan!A100="","",[2]Iniguihan!A100)</f>
        <v/>
      </c>
      <c r="B99" s="17" t="str">
        <f>IF([2]Iniguihan!B100="","",[2]Iniguihan!B100)</f>
        <v/>
      </c>
      <c r="C99" s="21" t="str">
        <f>IF([2]Iniguihan!C100="","",[2]Iniguihan!C100)</f>
        <v/>
      </c>
      <c r="D99" s="23"/>
      <c r="E99" s="18" t="str">
        <f>IF([2]Iniguihan!K100="","",[2]Iniguihan!K100)</f>
        <v/>
      </c>
      <c r="F99" s="11" t="str">
        <f>IF([2]Iniguihan!N100="","",[2]Iniguihan!N100)</f>
        <v/>
      </c>
      <c r="G99" s="11" t="str">
        <f>IF([2]Iniguihan!Q100="","",[2]Iniguihan!Q100)</f>
        <v/>
      </c>
      <c r="H99" s="11" t="str">
        <f>IF([2]Iniguihan!T100="","",[2]Iniguihan!T100)</f>
        <v/>
      </c>
      <c r="I99" s="11" t="str">
        <f>IF([2]Iniguihan!W100="","",[2]Iniguihan!W100)</f>
        <v/>
      </c>
      <c r="J99" s="11" t="str">
        <f>IF([2]Iniguihan!Z100="","",[2]Iniguihan!Z100)</f>
        <v/>
      </c>
      <c r="K99" s="11" t="str">
        <f>IF([2]Iniguihan!AC100="","",[2]Iniguihan!AC100)</f>
        <v/>
      </c>
      <c r="L99" s="11" t="str">
        <f>IF([2]Iniguihan!AF100="","",[2]Iniguihan!AF100)</f>
        <v/>
      </c>
      <c r="M99" s="11" t="str">
        <f>IF([2]Iniguihan!AI100="","",[2]Iniguihan!AI100)</f>
        <v/>
      </c>
      <c r="N99" s="11" t="str">
        <f>IF([2]Iniguihan!AL100="","",[2]Iniguihan!AL100)</f>
        <v/>
      </c>
      <c r="O99" s="11" t="str">
        <f>IF([2]Iniguihan!AO100="","",[2]Iniguihan!AO100)</f>
        <v/>
      </c>
      <c r="P99" s="11" t="str">
        <f>IF([2]Iniguihan!AR100="","",[2]Iniguihan!AR100)</f>
        <v/>
      </c>
      <c r="Q99" s="11" t="str">
        <f>IF([2]Iniguihan!AU100="","",[2]Iniguihan!AU100)</f>
        <v/>
      </c>
    </row>
    <row r="100" spans="1:17" s="5" customFormat="1" ht="18.75" customHeight="1" x14ac:dyDescent="0.25">
      <c r="A100" s="17" t="str">
        <f>IF([2]Iniguihan!A101="","",[2]Iniguihan!A101)</f>
        <v/>
      </c>
      <c r="B100" s="17" t="str">
        <f>IF([2]Iniguihan!B101="","",[2]Iniguihan!B101)</f>
        <v/>
      </c>
      <c r="C100" s="21" t="str">
        <f>IF([2]Iniguihan!C101="","",[2]Iniguihan!C101)</f>
        <v/>
      </c>
      <c r="D100" s="23"/>
      <c r="E100" s="18" t="str">
        <f>IF([2]Iniguihan!K101="","",[2]Iniguihan!K101)</f>
        <v/>
      </c>
      <c r="F100" s="11" t="str">
        <f>IF([2]Iniguihan!N101="","",[2]Iniguihan!N101)</f>
        <v/>
      </c>
      <c r="G100" s="11" t="str">
        <f>IF([2]Iniguihan!Q101="","",[2]Iniguihan!Q101)</f>
        <v/>
      </c>
      <c r="H100" s="11" t="str">
        <f>IF([2]Iniguihan!T101="","",[2]Iniguihan!T101)</f>
        <v/>
      </c>
      <c r="I100" s="11" t="str">
        <f>IF([2]Iniguihan!W101="","",[2]Iniguihan!W101)</f>
        <v/>
      </c>
      <c r="J100" s="11" t="str">
        <f>IF([2]Iniguihan!Z101="","",[2]Iniguihan!Z101)</f>
        <v/>
      </c>
      <c r="K100" s="11" t="str">
        <f>IF([2]Iniguihan!AC101="","",[2]Iniguihan!AC101)</f>
        <v/>
      </c>
      <c r="L100" s="11" t="str">
        <f>IF([2]Iniguihan!AF101="","",[2]Iniguihan!AF101)</f>
        <v/>
      </c>
      <c r="M100" s="11" t="str">
        <f>IF([2]Iniguihan!AI101="","",[2]Iniguihan!AI101)</f>
        <v/>
      </c>
      <c r="N100" s="11" t="str">
        <f>IF([2]Iniguihan!AL101="","",[2]Iniguihan!AL101)</f>
        <v/>
      </c>
      <c r="O100" s="11" t="str">
        <f>IF([2]Iniguihan!AO101="","",[2]Iniguihan!AO101)</f>
        <v/>
      </c>
      <c r="P100" s="11" t="str">
        <f>IF([2]Iniguihan!AR101="","",[2]Iniguihan!AR101)</f>
        <v/>
      </c>
      <c r="Q100" s="11" t="str">
        <f>IF([2]Iniguihan!AU101="","",[2]Iniguihan!AU101)</f>
        <v/>
      </c>
    </row>
    <row r="101" spans="1:17" s="5" customFormat="1" ht="18.75" customHeight="1" x14ac:dyDescent="0.25">
      <c r="A101" s="17" t="str">
        <f>IF([2]Iniguihan!A102="","",[2]Iniguihan!A102)</f>
        <v/>
      </c>
      <c r="B101" s="17" t="str">
        <f>IF([2]Iniguihan!B102="","",[2]Iniguihan!B102)</f>
        <v/>
      </c>
      <c r="C101" s="21" t="str">
        <f>IF([2]Iniguihan!C102="","",[2]Iniguihan!C102)</f>
        <v/>
      </c>
      <c r="D101" s="23"/>
      <c r="E101" s="18" t="str">
        <f>IF([2]Iniguihan!K102="","",[2]Iniguihan!K102)</f>
        <v/>
      </c>
      <c r="F101" s="11" t="str">
        <f>IF([2]Iniguihan!N102="","",[2]Iniguihan!N102)</f>
        <v/>
      </c>
      <c r="G101" s="11" t="str">
        <f>IF([2]Iniguihan!Q102="","",[2]Iniguihan!Q102)</f>
        <v/>
      </c>
      <c r="H101" s="11" t="str">
        <f>IF([2]Iniguihan!T102="","",[2]Iniguihan!T102)</f>
        <v/>
      </c>
      <c r="I101" s="11" t="str">
        <f>IF([2]Iniguihan!W102="","",[2]Iniguihan!W102)</f>
        <v/>
      </c>
      <c r="J101" s="11" t="str">
        <f>IF([2]Iniguihan!Z102="","",[2]Iniguihan!Z102)</f>
        <v/>
      </c>
      <c r="K101" s="11" t="str">
        <f>IF([2]Iniguihan!AC102="","",[2]Iniguihan!AC102)</f>
        <v/>
      </c>
      <c r="L101" s="11" t="str">
        <f>IF([2]Iniguihan!AF102="","",[2]Iniguihan!AF102)</f>
        <v/>
      </c>
      <c r="M101" s="11" t="str">
        <f>IF([2]Iniguihan!AI102="","",[2]Iniguihan!AI102)</f>
        <v/>
      </c>
      <c r="N101" s="11" t="str">
        <f>IF([2]Iniguihan!AL102="","",[2]Iniguihan!AL102)</f>
        <v/>
      </c>
      <c r="O101" s="11" t="str">
        <f>IF([2]Iniguihan!AO102="","",[2]Iniguihan!AO102)</f>
        <v/>
      </c>
      <c r="P101" s="11" t="str">
        <f>IF([2]Iniguihan!AR102="","",[2]Iniguihan!AR102)</f>
        <v/>
      </c>
      <c r="Q101" s="11" t="str">
        <f>IF([2]Iniguihan!AU102="","",[2]Iniguihan!AU102)</f>
        <v/>
      </c>
    </row>
    <row r="102" spans="1:17" s="5" customFormat="1" ht="18.75" customHeight="1" x14ac:dyDescent="0.25">
      <c r="A102" s="17" t="str">
        <f>IF([2]Iniguihan!A103="","",[2]Iniguihan!A103)</f>
        <v/>
      </c>
      <c r="B102" s="17" t="str">
        <f>IF([2]Iniguihan!B103="","",[2]Iniguihan!B103)</f>
        <v/>
      </c>
      <c r="C102" s="21" t="str">
        <f>IF([2]Iniguihan!C103="","",[2]Iniguihan!C103)</f>
        <v/>
      </c>
      <c r="D102" s="23"/>
      <c r="E102" s="18" t="str">
        <f>IF([2]Iniguihan!K103="","",[2]Iniguihan!K103)</f>
        <v/>
      </c>
      <c r="F102" s="11" t="str">
        <f>IF([2]Iniguihan!N103="","",[2]Iniguihan!N103)</f>
        <v/>
      </c>
      <c r="G102" s="11" t="str">
        <f>IF([2]Iniguihan!Q103="","",[2]Iniguihan!Q103)</f>
        <v/>
      </c>
      <c r="H102" s="11" t="str">
        <f>IF([2]Iniguihan!T103="","",[2]Iniguihan!T103)</f>
        <v/>
      </c>
      <c r="I102" s="11" t="str">
        <f>IF([2]Iniguihan!W103="","",[2]Iniguihan!W103)</f>
        <v/>
      </c>
      <c r="J102" s="11" t="str">
        <f>IF([2]Iniguihan!Z103="","",[2]Iniguihan!Z103)</f>
        <v/>
      </c>
      <c r="K102" s="11" t="str">
        <f>IF([2]Iniguihan!AC103="","",[2]Iniguihan!AC103)</f>
        <v/>
      </c>
      <c r="L102" s="11" t="str">
        <f>IF([2]Iniguihan!AF103="","",[2]Iniguihan!AF103)</f>
        <v/>
      </c>
      <c r="M102" s="11" t="str">
        <f>IF([2]Iniguihan!AI103="","",[2]Iniguihan!AI103)</f>
        <v/>
      </c>
      <c r="N102" s="11" t="str">
        <f>IF([2]Iniguihan!AL103="","",[2]Iniguihan!AL103)</f>
        <v/>
      </c>
      <c r="O102" s="11" t="str">
        <f>IF([2]Iniguihan!AO103="","",[2]Iniguihan!AO103)</f>
        <v/>
      </c>
      <c r="P102" s="11" t="str">
        <f>IF([2]Iniguihan!AR103="","",[2]Iniguihan!AR103)</f>
        <v/>
      </c>
      <c r="Q102" s="11" t="str">
        <f>IF([2]Iniguihan!AU103="","",[2]Iniguihan!AU103)</f>
        <v/>
      </c>
    </row>
    <row r="103" spans="1:17" s="5" customFormat="1" ht="18.75" customHeight="1" x14ac:dyDescent="0.25">
      <c r="A103" s="17" t="str">
        <f>IF([2]Iniguihan!A104="","",[2]Iniguihan!A104)</f>
        <v/>
      </c>
      <c r="B103" s="17" t="str">
        <f>IF([2]Iniguihan!B104="","",[2]Iniguihan!B104)</f>
        <v/>
      </c>
      <c r="C103" s="21" t="str">
        <f>IF([2]Iniguihan!C104="","",[2]Iniguihan!C104)</f>
        <v/>
      </c>
      <c r="D103" s="23"/>
      <c r="E103" s="18" t="str">
        <f>IF([2]Iniguihan!K104="","",[2]Iniguihan!K104)</f>
        <v/>
      </c>
      <c r="F103" s="11" t="str">
        <f>IF([2]Iniguihan!N104="","",[2]Iniguihan!N104)</f>
        <v/>
      </c>
      <c r="G103" s="11" t="str">
        <f>IF([2]Iniguihan!Q104="","",[2]Iniguihan!Q104)</f>
        <v/>
      </c>
      <c r="H103" s="11" t="str">
        <f>IF([2]Iniguihan!T104="","",[2]Iniguihan!T104)</f>
        <v/>
      </c>
      <c r="I103" s="11" t="str">
        <f>IF([2]Iniguihan!W104="","",[2]Iniguihan!W104)</f>
        <v/>
      </c>
      <c r="J103" s="11" t="str">
        <f>IF([2]Iniguihan!Z104="","",[2]Iniguihan!Z104)</f>
        <v/>
      </c>
      <c r="K103" s="11" t="str">
        <f>IF([2]Iniguihan!AC104="","",[2]Iniguihan!AC104)</f>
        <v/>
      </c>
      <c r="L103" s="11" t="str">
        <f>IF([2]Iniguihan!AF104="","",[2]Iniguihan!AF104)</f>
        <v/>
      </c>
      <c r="M103" s="11" t="str">
        <f>IF([2]Iniguihan!AI104="","",[2]Iniguihan!AI104)</f>
        <v/>
      </c>
      <c r="N103" s="11" t="str">
        <f>IF([2]Iniguihan!AL104="","",[2]Iniguihan!AL104)</f>
        <v/>
      </c>
      <c r="O103" s="11" t="str">
        <f>IF([2]Iniguihan!AO104="","",[2]Iniguihan!AO104)</f>
        <v/>
      </c>
      <c r="P103" s="11" t="str">
        <f>IF([2]Iniguihan!AR104="","",[2]Iniguihan!AR104)</f>
        <v/>
      </c>
      <c r="Q103" s="11" t="str">
        <f>IF([2]Iniguihan!AU104="","",[2]Iniguihan!AU104)</f>
        <v/>
      </c>
    </row>
    <row r="104" spans="1:17" s="5" customFormat="1" ht="18.75" customHeight="1" x14ac:dyDescent="0.25">
      <c r="A104" s="17" t="str">
        <f>IF([2]Iniguihan!A105="","",[2]Iniguihan!A105)</f>
        <v/>
      </c>
      <c r="B104" s="17" t="str">
        <f>IF([2]Iniguihan!B105="","",[2]Iniguihan!B105)</f>
        <v/>
      </c>
      <c r="C104" s="21" t="str">
        <f>IF([2]Iniguihan!C105="","",[2]Iniguihan!C105)</f>
        <v/>
      </c>
      <c r="D104" s="23"/>
      <c r="E104" s="18" t="str">
        <f>IF([2]Iniguihan!K105="","",[2]Iniguihan!K105)</f>
        <v/>
      </c>
      <c r="F104" s="11" t="str">
        <f>IF([2]Iniguihan!N105="","",[2]Iniguihan!N105)</f>
        <v/>
      </c>
      <c r="G104" s="11" t="str">
        <f>IF([2]Iniguihan!Q105="","",[2]Iniguihan!Q105)</f>
        <v/>
      </c>
      <c r="H104" s="11" t="str">
        <f>IF([2]Iniguihan!T105="","",[2]Iniguihan!T105)</f>
        <v/>
      </c>
      <c r="I104" s="11" t="str">
        <f>IF([2]Iniguihan!W105="","",[2]Iniguihan!W105)</f>
        <v/>
      </c>
      <c r="J104" s="11" t="str">
        <f>IF([2]Iniguihan!Z105="","",[2]Iniguihan!Z105)</f>
        <v/>
      </c>
      <c r="K104" s="11" t="str">
        <f>IF([2]Iniguihan!AC105="","",[2]Iniguihan!AC105)</f>
        <v/>
      </c>
      <c r="L104" s="11" t="str">
        <f>IF([2]Iniguihan!AF105="","",[2]Iniguihan!AF105)</f>
        <v/>
      </c>
      <c r="M104" s="11" t="str">
        <f>IF([2]Iniguihan!AI105="","",[2]Iniguihan!AI105)</f>
        <v/>
      </c>
      <c r="N104" s="11" t="str">
        <f>IF([2]Iniguihan!AL105="","",[2]Iniguihan!AL105)</f>
        <v/>
      </c>
      <c r="O104" s="11" t="str">
        <f>IF([2]Iniguihan!AO105="","",[2]Iniguihan!AO105)</f>
        <v/>
      </c>
      <c r="P104" s="11" t="str">
        <f>IF([2]Iniguihan!AR105="","",[2]Iniguihan!AR105)</f>
        <v/>
      </c>
      <c r="Q104" s="11" t="str">
        <f>IF([2]Iniguihan!AU105="","",[2]Iniguihan!AU105)</f>
        <v/>
      </c>
    </row>
    <row r="105" spans="1:17" s="5" customFormat="1" ht="18.75" customHeight="1" x14ac:dyDescent="0.25">
      <c r="A105" s="17" t="str">
        <f>IF([2]Iniguihan!A106="","",[2]Iniguihan!A106)</f>
        <v/>
      </c>
      <c r="B105" s="17" t="str">
        <f>IF([2]Iniguihan!B106="","",[2]Iniguihan!B106)</f>
        <v/>
      </c>
      <c r="C105" s="21" t="str">
        <f>IF([2]Iniguihan!C106="","",[2]Iniguihan!C106)</f>
        <v/>
      </c>
      <c r="D105" s="23"/>
      <c r="E105" s="18" t="str">
        <f>IF([2]Iniguihan!K106="","",[2]Iniguihan!K106)</f>
        <v/>
      </c>
      <c r="F105" s="11" t="str">
        <f>IF([2]Iniguihan!N106="","",[2]Iniguihan!N106)</f>
        <v/>
      </c>
      <c r="G105" s="11" t="str">
        <f>IF([2]Iniguihan!Q106="","",[2]Iniguihan!Q106)</f>
        <v/>
      </c>
      <c r="H105" s="11" t="str">
        <f>IF([2]Iniguihan!T106="","",[2]Iniguihan!T106)</f>
        <v/>
      </c>
      <c r="I105" s="11" t="str">
        <f>IF([2]Iniguihan!W106="","",[2]Iniguihan!W106)</f>
        <v/>
      </c>
      <c r="J105" s="11" t="str">
        <f>IF([2]Iniguihan!Z106="","",[2]Iniguihan!Z106)</f>
        <v/>
      </c>
      <c r="K105" s="11" t="str">
        <f>IF([2]Iniguihan!AC106="","",[2]Iniguihan!AC106)</f>
        <v/>
      </c>
      <c r="L105" s="11" t="str">
        <f>IF([2]Iniguihan!AF106="","",[2]Iniguihan!AF106)</f>
        <v/>
      </c>
      <c r="M105" s="11" t="str">
        <f>IF([2]Iniguihan!AI106="","",[2]Iniguihan!AI106)</f>
        <v/>
      </c>
      <c r="N105" s="11" t="str">
        <f>IF([2]Iniguihan!AL106="","",[2]Iniguihan!AL106)</f>
        <v/>
      </c>
      <c r="O105" s="11" t="str">
        <f>IF([2]Iniguihan!AO106="","",[2]Iniguihan!AO106)</f>
        <v/>
      </c>
      <c r="P105" s="11" t="str">
        <f>IF([2]Iniguihan!AR106="","",[2]Iniguihan!AR106)</f>
        <v/>
      </c>
      <c r="Q105" s="11" t="str">
        <f>IF([2]Iniguihan!AU106="","",[2]Iniguihan!AU106)</f>
        <v/>
      </c>
    </row>
    <row r="106" spans="1:17" s="5" customFormat="1" ht="18.75" customHeight="1" x14ac:dyDescent="0.25">
      <c r="A106" s="17" t="str">
        <f>IF([2]Iniguihan!A107="","",[2]Iniguihan!A107)</f>
        <v/>
      </c>
      <c r="B106" s="17" t="str">
        <f>IF([2]Iniguihan!B107="","",[2]Iniguihan!B107)</f>
        <v/>
      </c>
      <c r="C106" s="21" t="str">
        <f>IF([2]Iniguihan!C107="","",[2]Iniguihan!C107)</f>
        <v/>
      </c>
      <c r="D106" s="23"/>
      <c r="E106" s="18" t="str">
        <f>IF([2]Iniguihan!K107="","",[2]Iniguihan!K107)</f>
        <v/>
      </c>
      <c r="F106" s="11" t="str">
        <f>IF([2]Iniguihan!N107="","",[2]Iniguihan!N107)</f>
        <v/>
      </c>
      <c r="G106" s="11" t="str">
        <f>IF([2]Iniguihan!Q107="","",[2]Iniguihan!Q107)</f>
        <v/>
      </c>
      <c r="H106" s="11" t="str">
        <f>IF([2]Iniguihan!T107="","",[2]Iniguihan!T107)</f>
        <v/>
      </c>
      <c r="I106" s="11" t="str">
        <f>IF([2]Iniguihan!W107="","",[2]Iniguihan!W107)</f>
        <v/>
      </c>
      <c r="J106" s="11" t="str">
        <f>IF([2]Iniguihan!Z107="","",[2]Iniguihan!Z107)</f>
        <v/>
      </c>
      <c r="K106" s="11" t="str">
        <f>IF([2]Iniguihan!AC107="","",[2]Iniguihan!AC107)</f>
        <v/>
      </c>
      <c r="L106" s="11" t="str">
        <f>IF([2]Iniguihan!AF107="","",[2]Iniguihan!AF107)</f>
        <v/>
      </c>
      <c r="M106" s="11" t="str">
        <f>IF([2]Iniguihan!AI107="","",[2]Iniguihan!AI107)</f>
        <v/>
      </c>
      <c r="N106" s="11" t="str">
        <f>IF([2]Iniguihan!AL107="","",[2]Iniguihan!AL107)</f>
        <v/>
      </c>
      <c r="O106" s="11" t="str">
        <f>IF([2]Iniguihan!AO107="","",[2]Iniguihan!AO107)</f>
        <v/>
      </c>
      <c r="P106" s="11" t="str">
        <f>IF([2]Iniguihan!AR107="","",[2]Iniguihan!AR107)</f>
        <v/>
      </c>
      <c r="Q106" s="11" t="str">
        <f>IF([2]Iniguihan!AU107="","",[2]Iniguihan!AU107)</f>
        <v/>
      </c>
    </row>
    <row r="107" spans="1:17" s="5" customFormat="1" ht="18.75" customHeight="1" x14ac:dyDescent="0.25">
      <c r="A107" s="17" t="str">
        <f>IF([2]Iniguihan!A108="","",[2]Iniguihan!A108)</f>
        <v/>
      </c>
      <c r="B107" s="17" t="str">
        <f>IF([2]Iniguihan!B108="","",[2]Iniguihan!B108)</f>
        <v/>
      </c>
      <c r="C107" s="21" t="str">
        <f>IF([2]Iniguihan!C108="","",[2]Iniguihan!C108)</f>
        <v/>
      </c>
      <c r="D107" s="23"/>
      <c r="E107" s="18" t="str">
        <f>IF([2]Iniguihan!K108="","",[2]Iniguihan!K108)</f>
        <v/>
      </c>
      <c r="F107" s="11" t="str">
        <f>IF([2]Iniguihan!N108="","",[2]Iniguihan!N108)</f>
        <v/>
      </c>
      <c r="G107" s="11" t="str">
        <f>IF([2]Iniguihan!Q108="","",[2]Iniguihan!Q108)</f>
        <v/>
      </c>
      <c r="H107" s="11" t="str">
        <f>IF([2]Iniguihan!T108="","",[2]Iniguihan!T108)</f>
        <v/>
      </c>
      <c r="I107" s="11" t="str">
        <f>IF([2]Iniguihan!W108="","",[2]Iniguihan!W108)</f>
        <v/>
      </c>
      <c r="J107" s="11" t="str">
        <f>IF([2]Iniguihan!Z108="","",[2]Iniguihan!Z108)</f>
        <v/>
      </c>
      <c r="K107" s="11" t="str">
        <f>IF([2]Iniguihan!AC108="","",[2]Iniguihan!AC108)</f>
        <v/>
      </c>
      <c r="L107" s="11" t="str">
        <f>IF([2]Iniguihan!AF108="","",[2]Iniguihan!AF108)</f>
        <v/>
      </c>
      <c r="M107" s="11" t="str">
        <f>IF([2]Iniguihan!AI108="","",[2]Iniguihan!AI108)</f>
        <v/>
      </c>
      <c r="N107" s="11" t="str">
        <f>IF([2]Iniguihan!AL108="","",[2]Iniguihan!AL108)</f>
        <v/>
      </c>
      <c r="O107" s="11" t="str">
        <f>IF([2]Iniguihan!AO108="","",[2]Iniguihan!AO108)</f>
        <v/>
      </c>
      <c r="P107" s="11" t="str">
        <f>IF([2]Iniguihan!AR108="","",[2]Iniguihan!AR108)</f>
        <v/>
      </c>
      <c r="Q107" s="11" t="str">
        <f>IF([2]Iniguihan!AU108="","",[2]Iniguihan!AU108)</f>
        <v/>
      </c>
    </row>
    <row r="108" spans="1:17" s="5" customFormat="1" ht="18.75" customHeight="1" x14ac:dyDescent="0.25">
      <c r="A108" s="17" t="str">
        <f>IF([2]Iniguihan!A109="","",[2]Iniguihan!A109)</f>
        <v/>
      </c>
      <c r="B108" s="17" t="str">
        <f>IF([2]Iniguihan!B109="","",[2]Iniguihan!B109)</f>
        <v/>
      </c>
      <c r="C108" s="21" t="str">
        <f>IF([2]Iniguihan!C109="","",[2]Iniguihan!C109)</f>
        <v/>
      </c>
      <c r="D108" s="23"/>
      <c r="E108" s="18" t="str">
        <f>IF([2]Iniguihan!K109="","",[2]Iniguihan!K109)</f>
        <v/>
      </c>
      <c r="F108" s="11" t="str">
        <f>IF([2]Iniguihan!N109="","",[2]Iniguihan!N109)</f>
        <v/>
      </c>
      <c r="G108" s="11" t="str">
        <f>IF([2]Iniguihan!Q109="","",[2]Iniguihan!Q109)</f>
        <v/>
      </c>
      <c r="H108" s="11" t="str">
        <f>IF([2]Iniguihan!T109="","",[2]Iniguihan!T109)</f>
        <v/>
      </c>
      <c r="I108" s="11" t="str">
        <f>IF([2]Iniguihan!W109="","",[2]Iniguihan!W109)</f>
        <v/>
      </c>
      <c r="J108" s="11" t="str">
        <f>IF([2]Iniguihan!Z109="","",[2]Iniguihan!Z109)</f>
        <v/>
      </c>
      <c r="K108" s="11" t="str">
        <f>IF([2]Iniguihan!AC109="","",[2]Iniguihan!AC109)</f>
        <v/>
      </c>
      <c r="L108" s="11" t="str">
        <f>IF([2]Iniguihan!AF109="","",[2]Iniguihan!AF109)</f>
        <v/>
      </c>
      <c r="M108" s="11" t="str">
        <f>IF([2]Iniguihan!AI109="","",[2]Iniguihan!AI109)</f>
        <v/>
      </c>
      <c r="N108" s="11" t="str">
        <f>IF([2]Iniguihan!AL109="","",[2]Iniguihan!AL109)</f>
        <v/>
      </c>
      <c r="O108" s="11" t="str">
        <f>IF([2]Iniguihan!AO109="","",[2]Iniguihan!AO109)</f>
        <v/>
      </c>
      <c r="P108" s="11" t="str">
        <f>IF([2]Iniguihan!AR109="","",[2]Iniguihan!AR109)</f>
        <v/>
      </c>
      <c r="Q108" s="11" t="str">
        <f>IF([2]Iniguihan!AU109="","",[2]Iniguihan!AU109)</f>
        <v/>
      </c>
    </row>
    <row r="109" spans="1:17" s="5" customFormat="1" ht="18.75" customHeight="1" x14ac:dyDescent="0.25">
      <c r="A109" s="17" t="str">
        <f>IF([2]Iniguihan!A110="","",[2]Iniguihan!A110)</f>
        <v/>
      </c>
      <c r="B109" s="17" t="str">
        <f>IF([2]Iniguihan!B110="","",[2]Iniguihan!B110)</f>
        <v/>
      </c>
      <c r="C109" s="21" t="str">
        <f>IF([2]Iniguihan!C110="","",[2]Iniguihan!C110)</f>
        <v/>
      </c>
      <c r="D109" s="23"/>
      <c r="E109" s="18" t="str">
        <f>IF([2]Iniguihan!K110="","",[2]Iniguihan!K110)</f>
        <v/>
      </c>
      <c r="F109" s="11" t="str">
        <f>IF([2]Iniguihan!N110="","",[2]Iniguihan!N110)</f>
        <v/>
      </c>
      <c r="G109" s="11" t="str">
        <f>IF([2]Iniguihan!Q110="","",[2]Iniguihan!Q110)</f>
        <v/>
      </c>
      <c r="H109" s="11" t="str">
        <f>IF([2]Iniguihan!T110="","",[2]Iniguihan!T110)</f>
        <v/>
      </c>
      <c r="I109" s="11" t="str">
        <f>IF([2]Iniguihan!W110="","",[2]Iniguihan!W110)</f>
        <v/>
      </c>
      <c r="J109" s="11" t="str">
        <f>IF([2]Iniguihan!Z110="","",[2]Iniguihan!Z110)</f>
        <v/>
      </c>
      <c r="K109" s="11" t="str">
        <f>IF([2]Iniguihan!AC110="","",[2]Iniguihan!AC110)</f>
        <v/>
      </c>
      <c r="L109" s="11" t="str">
        <f>IF([2]Iniguihan!AF110="","",[2]Iniguihan!AF110)</f>
        <v/>
      </c>
      <c r="M109" s="11" t="str">
        <f>IF([2]Iniguihan!AI110="","",[2]Iniguihan!AI110)</f>
        <v/>
      </c>
      <c r="N109" s="11" t="str">
        <f>IF([2]Iniguihan!AL110="","",[2]Iniguihan!AL110)</f>
        <v/>
      </c>
      <c r="O109" s="11" t="str">
        <f>IF([2]Iniguihan!AO110="","",[2]Iniguihan!AO110)</f>
        <v/>
      </c>
      <c r="P109" s="11" t="str">
        <f>IF([2]Iniguihan!AR110="","",[2]Iniguihan!AR110)</f>
        <v/>
      </c>
      <c r="Q109" s="11" t="str">
        <f>IF([2]Iniguihan!AU110="","",[2]Iniguihan!AU110)</f>
        <v/>
      </c>
    </row>
    <row r="110" spans="1:17" s="5" customFormat="1" ht="18.75" customHeight="1" x14ac:dyDescent="0.25">
      <c r="A110" s="17" t="str">
        <f>IF([2]Iniguihan!A111="","",[2]Iniguihan!A111)</f>
        <v/>
      </c>
      <c r="B110" s="17" t="str">
        <f>IF([2]Iniguihan!B111="","",[2]Iniguihan!B111)</f>
        <v/>
      </c>
      <c r="C110" s="21" t="str">
        <f>IF([2]Iniguihan!C111="","",[2]Iniguihan!C111)</f>
        <v/>
      </c>
      <c r="D110" s="23"/>
      <c r="E110" s="18" t="str">
        <f>IF([2]Iniguihan!K111="","",[2]Iniguihan!K111)</f>
        <v/>
      </c>
      <c r="F110" s="11" t="str">
        <f>IF([2]Iniguihan!N111="","",[2]Iniguihan!N111)</f>
        <v/>
      </c>
      <c r="G110" s="11" t="str">
        <f>IF([2]Iniguihan!Q111="","",[2]Iniguihan!Q111)</f>
        <v/>
      </c>
      <c r="H110" s="11" t="str">
        <f>IF([2]Iniguihan!T111="","",[2]Iniguihan!T111)</f>
        <v/>
      </c>
      <c r="I110" s="11" t="str">
        <f>IF([2]Iniguihan!W111="","",[2]Iniguihan!W111)</f>
        <v/>
      </c>
      <c r="J110" s="11" t="str">
        <f>IF([2]Iniguihan!Z111="","",[2]Iniguihan!Z111)</f>
        <v/>
      </c>
      <c r="K110" s="11" t="str">
        <f>IF([2]Iniguihan!AC111="","",[2]Iniguihan!AC111)</f>
        <v/>
      </c>
      <c r="L110" s="11" t="str">
        <f>IF([2]Iniguihan!AF111="","",[2]Iniguihan!AF111)</f>
        <v/>
      </c>
      <c r="M110" s="11" t="str">
        <f>IF([2]Iniguihan!AI111="","",[2]Iniguihan!AI111)</f>
        <v/>
      </c>
      <c r="N110" s="11" t="str">
        <f>IF([2]Iniguihan!AL111="","",[2]Iniguihan!AL111)</f>
        <v/>
      </c>
      <c r="O110" s="11" t="str">
        <f>IF([2]Iniguihan!AO111="","",[2]Iniguihan!AO111)</f>
        <v/>
      </c>
      <c r="P110" s="11" t="str">
        <f>IF([2]Iniguihan!AR111="","",[2]Iniguihan!AR111)</f>
        <v/>
      </c>
      <c r="Q110" s="11" t="str">
        <f>IF([2]Iniguihan!AU111="","",[2]Iniguihan!AU111)</f>
        <v/>
      </c>
    </row>
    <row r="111" spans="1:17" s="5" customFormat="1" ht="18.75" customHeight="1" x14ac:dyDescent="0.25">
      <c r="A111" s="17" t="str">
        <f>IF([2]Iniguihan!A112="","",[2]Iniguihan!A112)</f>
        <v/>
      </c>
      <c r="B111" s="17" t="str">
        <f>IF([2]Iniguihan!B112="","",[2]Iniguihan!B112)</f>
        <v/>
      </c>
      <c r="C111" s="21" t="str">
        <f>IF([2]Iniguihan!C112="","",[2]Iniguihan!C112)</f>
        <v/>
      </c>
      <c r="D111" s="23"/>
      <c r="E111" s="18" t="str">
        <f>IF([2]Iniguihan!K112="","",[2]Iniguihan!K112)</f>
        <v/>
      </c>
      <c r="F111" s="11" t="str">
        <f>IF([2]Iniguihan!N112="","",[2]Iniguihan!N112)</f>
        <v/>
      </c>
      <c r="G111" s="11" t="str">
        <f>IF([2]Iniguihan!Q112="","",[2]Iniguihan!Q112)</f>
        <v/>
      </c>
      <c r="H111" s="11" t="str">
        <f>IF([2]Iniguihan!T112="","",[2]Iniguihan!T112)</f>
        <v/>
      </c>
      <c r="I111" s="11" t="str">
        <f>IF([2]Iniguihan!W112="","",[2]Iniguihan!W112)</f>
        <v/>
      </c>
      <c r="J111" s="11" t="str">
        <f>IF([2]Iniguihan!Z112="","",[2]Iniguihan!Z112)</f>
        <v/>
      </c>
      <c r="K111" s="11" t="str">
        <f>IF([2]Iniguihan!AC112="","",[2]Iniguihan!AC112)</f>
        <v/>
      </c>
      <c r="L111" s="11" t="str">
        <f>IF([2]Iniguihan!AF112="","",[2]Iniguihan!AF112)</f>
        <v/>
      </c>
      <c r="M111" s="11" t="str">
        <f>IF([2]Iniguihan!AI112="","",[2]Iniguihan!AI112)</f>
        <v/>
      </c>
      <c r="N111" s="11" t="str">
        <f>IF([2]Iniguihan!AL112="","",[2]Iniguihan!AL112)</f>
        <v/>
      </c>
      <c r="O111" s="11" t="str">
        <f>IF([2]Iniguihan!AO112="","",[2]Iniguihan!AO112)</f>
        <v/>
      </c>
      <c r="P111" s="11" t="str">
        <f>IF([2]Iniguihan!AR112="","",[2]Iniguihan!AR112)</f>
        <v/>
      </c>
      <c r="Q111" s="11" t="str">
        <f>IF([2]Iniguihan!AU112="","",[2]Iniguihan!AU112)</f>
        <v/>
      </c>
    </row>
    <row r="112" spans="1:17" s="5" customFormat="1" ht="18.75" customHeight="1" x14ac:dyDescent="0.25">
      <c r="A112" s="17" t="str">
        <f>IF([2]Iniguihan!A113="","",[2]Iniguihan!A113)</f>
        <v/>
      </c>
      <c r="B112" s="17" t="str">
        <f>IF([2]Iniguihan!B113="","",[2]Iniguihan!B113)</f>
        <v/>
      </c>
      <c r="C112" s="21" t="str">
        <f>IF([2]Iniguihan!C113="","",[2]Iniguihan!C113)</f>
        <v/>
      </c>
      <c r="D112" s="23"/>
      <c r="E112" s="18" t="str">
        <f>IF([2]Iniguihan!K113="","",[2]Iniguihan!K113)</f>
        <v/>
      </c>
      <c r="F112" s="11" t="str">
        <f>IF([2]Iniguihan!N113="","",[2]Iniguihan!N113)</f>
        <v/>
      </c>
      <c r="G112" s="11" t="str">
        <f>IF([2]Iniguihan!Q113="","",[2]Iniguihan!Q113)</f>
        <v/>
      </c>
      <c r="H112" s="11" t="str">
        <f>IF([2]Iniguihan!T113="","",[2]Iniguihan!T113)</f>
        <v/>
      </c>
      <c r="I112" s="11" t="str">
        <f>IF([2]Iniguihan!W113="","",[2]Iniguihan!W113)</f>
        <v/>
      </c>
      <c r="J112" s="11" t="str">
        <f>IF([2]Iniguihan!Z113="","",[2]Iniguihan!Z113)</f>
        <v/>
      </c>
      <c r="K112" s="11" t="str">
        <f>IF([2]Iniguihan!AC113="","",[2]Iniguihan!AC113)</f>
        <v/>
      </c>
      <c r="L112" s="11" t="str">
        <f>IF([2]Iniguihan!AF113="","",[2]Iniguihan!AF113)</f>
        <v/>
      </c>
      <c r="M112" s="11" t="str">
        <f>IF([2]Iniguihan!AI113="","",[2]Iniguihan!AI113)</f>
        <v/>
      </c>
      <c r="N112" s="11" t="str">
        <f>IF([2]Iniguihan!AL113="","",[2]Iniguihan!AL113)</f>
        <v/>
      </c>
      <c r="O112" s="11" t="str">
        <f>IF([2]Iniguihan!AO113="","",[2]Iniguihan!AO113)</f>
        <v/>
      </c>
      <c r="P112" s="11" t="str">
        <f>IF([2]Iniguihan!AR113="","",[2]Iniguihan!AR113)</f>
        <v/>
      </c>
      <c r="Q112" s="11" t="str">
        <f>IF([2]Iniguihan!AU113="","",[2]Iniguihan!AU113)</f>
        <v/>
      </c>
    </row>
    <row r="113" spans="1:17" s="5" customFormat="1" ht="18.75" customHeight="1" x14ac:dyDescent="0.25">
      <c r="A113" s="17" t="str">
        <f>IF([2]Iniguihan!A114="","",[2]Iniguihan!A114)</f>
        <v/>
      </c>
      <c r="B113" s="17" t="str">
        <f>IF([2]Iniguihan!B114="","",[2]Iniguihan!B114)</f>
        <v/>
      </c>
      <c r="C113" s="21" t="str">
        <f>IF([2]Iniguihan!C114="","",[2]Iniguihan!C114)</f>
        <v/>
      </c>
      <c r="D113" s="23"/>
      <c r="E113" s="18" t="str">
        <f>IF([2]Iniguihan!K114="","",[2]Iniguihan!K114)</f>
        <v/>
      </c>
      <c r="F113" s="11" t="str">
        <f>IF([2]Iniguihan!N114="","",[2]Iniguihan!N114)</f>
        <v/>
      </c>
      <c r="G113" s="11" t="str">
        <f>IF([2]Iniguihan!Q114="","",[2]Iniguihan!Q114)</f>
        <v/>
      </c>
      <c r="H113" s="11" t="str">
        <f>IF([2]Iniguihan!T114="","",[2]Iniguihan!T114)</f>
        <v/>
      </c>
      <c r="I113" s="11" t="str">
        <f>IF([2]Iniguihan!W114="","",[2]Iniguihan!W114)</f>
        <v/>
      </c>
      <c r="J113" s="11" t="str">
        <f>IF([2]Iniguihan!Z114="","",[2]Iniguihan!Z114)</f>
        <v/>
      </c>
      <c r="K113" s="11" t="str">
        <f>IF([2]Iniguihan!AC114="","",[2]Iniguihan!AC114)</f>
        <v/>
      </c>
      <c r="L113" s="11" t="str">
        <f>IF([2]Iniguihan!AF114="","",[2]Iniguihan!AF114)</f>
        <v/>
      </c>
      <c r="M113" s="11" t="str">
        <f>IF([2]Iniguihan!AI114="","",[2]Iniguihan!AI114)</f>
        <v/>
      </c>
      <c r="N113" s="11" t="str">
        <f>IF([2]Iniguihan!AL114="","",[2]Iniguihan!AL114)</f>
        <v/>
      </c>
      <c r="O113" s="11" t="str">
        <f>IF([2]Iniguihan!AO114="","",[2]Iniguihan!AO114)</f>
        <v/>
      </c>
      <c r="P113" s="11" t="str">
        <f>IF([2]Iniguihan!AR114="","",[2]Iniguihan!AR114)</f>
        <v/>
      </c>
      <c r="Q113" s="11" t="str">
        <f>IF([2]Iniguihan!AU114="","",[2]Iniguihan!AU114)</f>
        <v/>
      </c>
    </row>
    <row r="114" spans="1:17" s="5" customFormat="1" ht="18.75" customHeight="1" x14ac:dyDescent="0.25">
      <c r="A114" s="17" t="str">
        <f>IF([2]Iniguihan!A115="","",[2]Iniguihan!A115)</f>
        <v/>
      </c>
      <c r="B114" s="17" t="str">
        <f>IF([2]Iniguihan!B115="","",[2]Iniguihan!B115)</f>
        <v/>
      </c>
      <c r="C114" s="21" t="str">
        <f>IF([2]Iniguihan!C115="","",[2]Iniguihan!C115)</f>
        <v/>
      </c>
      <c r="D114" s="23"/>
      <c r="E114" s="18" t="str">
        <f>IF([2]Iniguihan!K115="","",[2]Iniguihan!K115)</f>
        <v/>
      </c>
      <c r="F114" s="11" t="str">
        <f>IF([2]Iniguihan!N115="","",[2]Iniguihan!N115)</f>
        <v/>
      </c>
      <c r="G114" s="11" t="str">
        <f>IF([2]Iniguihan!Q115="","",[2]Iniguihan!Q115)</f>
        <v/>
      </c>
      <c r="H114" s="11" t="str">
        <f>IF([2]Iniguihan!T115="","",[2]Iniguihan!T115)</f>
        <v/>
      </c>
      <c r="I114" s="11" t="str">
        <f>IF([2]Iniguihan!W115="","",[2]Iniguihan!W115)</f>
        <v/>
      </c>
      <c r="J114" s="11" t="str">
        <f>IF([2]Iniguihan!Z115="","",[2]Iniguihan!Z115)</f>
        <v/>
      </c>
      <c r="K114" s="11" t="str">
        <f>IF([2]Iniguihan!AC115="","",[2]Iniguihan!AC115)</f>
        <v/>
      </c>
      <c r="L114" s="11" t="str">
        <f>IF([2]Iniguihan!AF115="","",[2]Iniguihan!AF115)</f>
        <v/>
      </c>
      <c r="M114" s="11" t="str">
        <f>IF([2]Iniguihan!AI115="","",[2]Iniguihan!AI115)</f>
        <v/>
      </c>
      <c r="N114" s="11" t="str">
        <f>IF([2]Iniguihan!AL115="","",[2]Iniguihan!AL115)</f>
        <v/>
      </c>
      <c r="O114" s="11" t="str">
        <f>IF([2]Iniguihan!AO115="","",[2]Iniguihan!AO115)</f>
        <v/>
      </c>
      <c r="P114" s="11" t="str">
        <f>IF([2]Iniguihan!AR115="","",[2]Iniguihan!AR115)</f>
        <v/>
      </c>
      <c r="Q114" s="11" t="str">
        <f>IF([2]Iniguihan!AU115="","",[2]Iniguihan!AU115)</f>
        <v/>
      </c>
    </row>
    <row r="115" spans="1:17" s="5" customFormat="1" ht="18.75" customHeight="1" x14ac:dyDescent="0.25">
      <c r="A115" s="17" t="str">
        <f>IF([2]Iniguihan!A116="","",[2]Iniguihan!A116)</f>
        <v/>
      </c>
      <c r="B115" s="17" t="str">
        <f>IF([2]Iniguihan!B116="","",[2]Iniguihan!B116)</f>
        <v/>
      </c>
      <c r="C115" s="21" t="str">
        <f>IF([2]Iniguihan!C116="","",[2]Iniguihan!C116)</f>
        <v/>
      </c>
      <c r="D115" s="23"/>
      <c r="E115" s="18" t="str">
        <f>IF([2]Iniguihan!K116="","",[2]Iniguihan!K116)</f>
        <v/>
      </c>
      <c r="F115" s="11" t="str">
        <f>IF([2]Iniguihan!N116="","",[2]Iniguihan!N116)</f>
        <v/>
      </c>
      <c r="G115" s="11" t="str">
        <f>IF([2]Iniguihan!Q116="","",[2]Iniguihan!Q116)</f>
        <v/>
      </c>
      <c r="H115" s="11" t="str">
        <f>IF([2]Iniguihan!T116="","",[2]Iniguihan!T116)</f>
        <v/>
      </c>
      <c r="I115" s="11" t="str">
        <f>IF([2]Iniguihan!W116="","",[2]Iniguihan!W116)</f>
        <v/>
      </c>
      <c r="J115" s="11" t="str">
        <f>IF([2]Iniguihan!Z116="","",[2]Iniguihan!Z116)</f>
        <v/>
      </c>
      <c r="K115" s="11" t="str">
        <f>IF([2]Iniguihan!AC116="","",[2]Iniguihan!AC116)</f>
        <v/>
      </c>
      <c r="L115" s="11" t="str">
        <f>IF([2]Iniguihan!AF116="","",[2]Iniguihan!AF116)</f>
        <v/>
      </c>
      <c r="M115" s="11" t="str">
        <f>IF([2]Iniguihan!AI116="","",[2]Iniguihan!AI116)</f>
        <v/>
      </c>
      <c r="N115" s="11" t="str">
        <f>IF([2]Iniguihan!AL116="","",[2]Iniguihan!AL116)</f>
        <v/>
      </c>
      <c r="O115" s="11" t="str">
        <f>IF([2]Iniguihan!AO116="","",[2]Iniguihan!AO116)</f>
        <v/>
      </c>
      <c r="P115" s="11" t="str">
        <f>IF([2]Iniguihan!AR116="","",[2]Iniguihan!AR116)</f>
        <v/>
      </c>
      <c r="Q115" s="11" t="str">
        <f>IF([2]Iniguihan!AU116="","",[2]Iniguihan!AU116)</f>
        <v/>
      </c>
    </row>
    <row r="116" spans="1:17" s="5" customFormat="1" ht="18.75" customHeight="1" x14ac:dyDescent="0.25">
      <c r="A116" s="17" t="str">
        <f>IF([2]Iniguihan!A117="","",[2]Iniguihan!A117)</f>
        <v/>
      </c>
      <c r="B116" s="17" t="str">
        <f>IF([2]Iniguihan!B117="","",[2]Iniguihan!B117)</f>
        <v/>
      </c>
      <c r="C116" s="21" t="str">
        <f>IF([2]Iniguihan!C117="","",[2]Iniguihan!C117)</f>
        <v/>
      </c>
      <c r="D116" s="23"/>
      <c r="E116" s="18" t="str">
        <f>IF([2]Iniguihan!K117="","",[2]Iniguihan!K117)</f>
        <v/>
      </c>
      <c r="F116" s="11" t="str">
        <f>IF([2]Iniguihan!N117="","",[2]Iniguihan!N117)</f>
        <v/>
      </c>
      <c r="G116" s="11" t="str">
        <f>IF([2]Iniguihan!Q117="","",[2]Iniguihan!Q117)</f>
        <v/>
      </c>
      <c r="H116" s="11" t="str">
        <f>IF([2]Iniguihan!T117="","",[2]Iniguihan!T117)</f>
        <v/>
      </c>
      <c r="I116" s="11" t="str">
        <f>IF([2]Iniguihan!W117="","",[2]Iniguihan!W117)</f>
        <v/>
      </c>
      <c r="J116" s="11" t="str">
        <f>IF([2]Iniguihan!Z117="","",[2]Iniguihan!Z117)</f>
        <v/>
      </c>
      <c r="K116" s="11" t="str">
        <f>IF([2]Iniguihan!AC117="","",[2]Iniguihan!AC117)</f>
        <v/>
      </c>
      <c r="L116" s="11" t="str">
        <f>IF([2]Iniguihan!AF117="","",[2]Iniguihan!AF117)</f>
        <v/>
      </c>
      <c r="M116" s="11" t="str">
        <f>IF([2]Iniguihan!AI117="","",[2]Iniguihan!AI117)</f>
        <v/>
      </c>
      <c r="N116" s="11" t="str">
        <f>IF([2]Iniguihan!AL117="","",[2]Iniguihan!AL117)</f>
        <v/>
      </c>
      <c r="O116" s="11" t="str">
        <f>IF([2]Iniguihan!AO117="","",[2]Iniguihan!AO117)</f>
        <v/>
      </c>
      <c r="P116" s="11" t="str">
        <f>IF([2]Iniguihan!AR117="","",[2]Iniguihan!AR117)</f>
        <v/>
      </c>
      <c r="Q116" s="11" t="str">
        <f>IF([2]Iniguihan!AU117="","",[2]Iniguihan!AU117)</f>
        <v/>
      </c>
    </row>
    <row r="117" spans="1:17" s="5" customFormat="1" ht="18.75" customHeight="1" x14ac:dyDescent="0.25">
      <c r="A117" s="17" t="str">
        <f>IF([2]Iniguihan!A118="","",[2]Iniguihan!A118)</f>
        <v/>
      </c>
      <c r="B117" s="17" t="str">
        <f>IF([2]Iniguihan!B118="","",[2]Iniguihan!B118)</f>
        <v/>
      </c>
      <c r="C117" s="21" t="str">
        <f>IF([2]Iniguihan!C118="","",[2]Iniguihan!C118)</f>
        <v/>
      </c>
      <c r="D117" s="23"/>
      <c r="E117" s="18" t="str">
        <f>IF([2]Iniguihan!K118="","",[2]Iniguihan!K118)</f>
        <v/>
      </c>
      <c r="F117" s="11" t="str">
        <f>IF([2]Iniguihan!N118="","",[2]Iniguihan!N118)</f>
        <v/>
      </c>
      <c r="G117" s="11" t="str">
        <f>IF([2]Iniguihan!Q118="","",[2]Iniguihan!Q118)</f>
        <v/>
      </c>
      <c r="H117" s="11" t="str">
        <f>IF([2]Iniguihan!T118="","",[2]Iniguihan!T118)</f>
        <v/>
      </c>
      <c r="I117" s="11" t="str">
        <f>IF([2]Iniguihan!W118="","",[2]Iniguihan!W118)</f>
        <v/>
      </c>
      <c r="J117" s="11" t="str">
        <f>IF([2]Iniguihan!Z118="","",[2]Iniguihan!Z118)</f>
        <v/>
      </c>
      <c r="K117" s="11" t="str">
        <f>IF([2]Iniguihan!AC118="","",[2]Iniguihan!AC118)</f>
        <v/>
      </c>
      <c r="L117" s="11" t="str">
        <f>IF([2]Iniguihan!AF118="","",[2]Iniguihan!AF118)</f>
        <v/>
      </c>
      <c r="M117" s="11" t="str">
        <f>IF([2]Iniguihan!AI118="","",[2]Iniguihan!AI118)</f>
        <v/>
      </c>
      <c r="N117" s="11" t="str">
        <f>IF([2]Iniguihan!AL118="","",[2]Iniguihan!AL118)</f>
        <v/>
      </c>
      <c r="O117" s="11" t="str">
        <f>IF([2]Iniguihan!AO118="","",[2]Iniguihan!AO118)</f>
        <v/>
      </c>
      <c r="P117" s="11" t="str">
        <f>IF([2]Iniguihan!AR118="","",[2]Iniguihan!AR118)</f>
        <v/>
      </c>
      <c r="Q117" s="11" t="str">
        <f>IF([2]Iniguihan!AU118="","",[2]Iniguihan!AU118)</f>
        <v/>
      </c>
    </row>
    <row r="118" spans="1:17" s="5" customFormat="1" ht="18.75" customHeight="1" x14ac:dyDescent="0.25">
      <c r="A118" s="17" t="str">
        <f>IF([2]Iniguihan!A119="","",[2]Iniguihan!A119)</f>
        <v/>
      </c>
      <c r="B118" s="17" t="str">
        <f>IF([2]Iniguihan!B119="","",[2]Iniguihan!B119)</f>
        <v/>
      </c>
      <c r="C118" s="21" t="str">
        <f>IF([2]Iniguihan!C119="","",[2]Iniguihan!C119)</f>
        <v/>
      </c>
      <c r="D118" s="23"/>
      <c r="E118" s="18" t="str">
        <f>IF([2]Iniguihan!K119="","",[2]Iniguihan!K119)</f>
        <v/>
      </c>
      <c r="F118" s="11" t="str">
        <f>IF([2]Iniguihan!N119="","",[2]Iniguihan!N119)</f>
        <v/>
      </c>
      <c r="G118" s="11" t="str">
        <f>IF([2]Iniguihan!Q119="","",[2]Iniguihan!Q119)</f>
        <v/>
      </c>
      <c r="H118" s="11" t="str">
        <f>IF([2]Iniguihan!T119="","",[2]Iniguihan!T119)</f>
        <v/>
      </c>
      <c r="I118" s="11" t="str">
        <f>IF([2]Iniguihan!W119="","",[2]Iniguihan!W119)</f>
        <v/>
      </c>
      <c r="J118" s="11" t="str">
        <f>IF([2]Iniguihan!Z119="","",[2]Iniguihan!Z119)</f>
        <v/>
      </c>
      <c r="K118" s="11" t="str">
        <f>IF([2]Iniguihan!AC119="","",[2]Iniguihan!AC119)</f>
        <v/>
      </c>
      <c r="L118" s="11" t="str">
        <f>IF([2]Iniguihan!AF119="","",[2]Iniguihan!AF119)</f>
        <v/>
      </c>
      <c r="M118" s="11" t="str">
        <f>IF([2]Iniguihan!AI119="","",[2]Iniguihan!AI119)</f>
        <v/>
      </c>
      <c r="N118" s="11" t="str">
        <f>IF([2]Iniguihan!AL119="","",[2]Iniguihan!AL119)</f>
        <v/>
      </c>
      <c r="O118" s="11" t="str">
        <f>IF([2]Iniguihan!AO119="","",[2]Iniguihan!AO119)</f>
        <v/>
      </c>
      <c r="P118" s="11" t="str">
        <f>IF([2]Iniguihan!AR119="","",[2]Iniguihan!AR119)</f>
        <v/>
      </c>
      <c r="Q118" s="11" t="str">
        <f>IF([2]Iniguihan!AU119="","",[2]Iniguihan!AU119)</f>
        <v/>
      </c>
    </row>
    <row r="119" spans="1:17" s="5" customFormat="1" ht="18.75" customHeight="1" x14ac:dyDescent="0.25">
      <c r="A119" s="17" t="str">
        <f>IF([2]Iniguihan!A120="","",[2]Iniguihan!A120)</f>
        <v/>
      </c>
      <c r="B119" s="17" t="str">
        <f>IF([2]Iniguihan!B120="","",[2]Iniguihan!B120)</f>
        <v/>
      </c>
      <c r="C119" s="21" t="str">
        <f>IF([2]Iniguihan!C120="","",[2]Iniguihan!C120)</f>
        <v/>
      </c>
      <c r="D119" s="23"/>
      <c r="E119" s="18" t="str">
        <f>IF([2]Iniguihan!K120="","",[2]Iniguihan!K120)</f>
        <v/>
      </c>
      <c r="F119" s="11" t="str">
        <f>IF([2]Iniguihan!N120="","",[2]Iniguihan!N120)</f>
        <v/>
      </c>
      <c r="G119" s="11" t="str">
        <f>IF([2]Iniguihan!Q120="","",[2]Iniguihan!Q120)</f>
        <v/>
      </c>
      <c r="H119" s="11" t="str">
        <f>IF([2]Iniguihan!T120="","",[2]Iniguihan!T120)</f>
        <v/>
      </c>
      <c r="I119" s="11" t="str">
        <f>IF([2]Iniguihan!W120="","",[2]Iniguihan!W120)</f>
        <v/>
      </c>
      <c r="J119" s="11" t="str">
        <f>IF([2]Iniguihan!Z120="","",[2]Iniguihan!Z120)</f>
        <v/>
      </c>
      <c r="K119" s="11" t="str">
        <f>IF([2]Iniguihan!AC120="","",[2]Iniguihan!AC120)</f>
        <v/>
      </c>
      <c r="L119" s="11" t="str">
        <f>IF([2]Iniguihan!AF120="","",[2]Iniguihan!AF120)</f>
        <v/>
      </c>
      <c r="M119" s="11" t="str">
        <f>IF([2]Iniguihan!AI120="","",[2]Iniguihan!AI120)</f>
        <v/>
      </c>
      <c r="N119" s="11" t="str">
        <f>IF([2]Iniguihan!AL120="","",[2]Iniguihan!AL120)</f>
        <v/>
      </c>
      <c r="O119" s="11" t="str">
        <f>IF([2]Iniguihan!AO120="","",[2]Iniguihan!AO120)</f>
        <v/>
      </c>
      <c r="P119" s="11" t="str">
        <f>IF([2]Iniguihan!AR120="","",[2]Iniguihan!AR120)</f>
        <v/>
      </c>
      <c r="Q119" s="11" t="str">
        <f>IF([2]Iniguihan!AU120="","",[2]Iniguihan!AU120)</f>
        <v/>
      </c>
    </row>
    <row r="120" spans="1:17" s="5" customFormat="1" ht="18.75" customHeight="1" x14ac:dyDescent="0.25">
      <c r="A120" s="17" t="str">
        <f>IF([2]Iniguihan!A121="","",[2]Iniguihan!A121)</f>
        <v/>
      </c>
      <c r="B120" s="17" t="str">
        <f>IF([2]Iniguihan!B121="","",[2]Iniguihan!B121)</f>
        <v/>
      </c>
      <c r="C120" s="21" t="str">
        <f>IF([2]Iniguihan!C121="","",[2]Iniguihan!C121)</f>
        <v/>
      </c>
      <c r="D120" s="23"/>
      <c r="E120" s="18" t="str">
        <f>IF([2]Iniguihan!K121="","",[2]Iniguihan!K121)</f>
        <v/>
      </c>
      <c r="F120" s="11" t="str">
        <f>IF([2]Iniguihan!N121="","",[2]Iniguihan!N121)</f>
        <v/>
      </c>
      <c r="G120" s="11" t="str">
        <f>IF([2]Iniguihan!Q121="","",[2]Iniguihan!Q121)</f>
        <v/>
      </c>
      <c r="H120" s="11" t="str">
        <f>IF([2]Iniguihan!T121="","",[2]Iniguihan!T121)</f>
        <v/>
      </c>
      <c r="I120" s="11" t="str">
        <f>IF([2]Iniguihan!W121="","",[2]Iniguihan!W121)</f>
        <v/>
      </c>
      <c r="J120" s="11" t="str">
        <f>IF([2]Iniguihan!Z121="","",[2]Iniguihan!Z121)</f>
        <v/>
      </c>
      <c r="K120" s="11" t="str">
        <f>IF([2]Iniguihan!AC121="","",[2]Iniguihan!AC121)</f>
        <v/>
      </c>
      <c r="L120" s="11" t="str">
        <f>IF([2]Iniguihan!AF121="","",[2]Iniguihan!AF121)</f>
        <v/>
      </c>
      <c r="M120" s="11" t="str">
        <f>IF([2]Iniguihan!AI121="","",[2]Iniguihan!AI121)</f>
        <v/>
      </c>
      <c r="N120" s="11" t="str">
        <f>IF([2]Iniguihan!AL121="","",[2]Iniguihan!AL121)</f>
        <v/>
      </c>
      <c r="O120" s="11" t="str">
        <f>IF([2]Iniguihan!AO121="","",[2]Iniguihan!AO121)</f>
        <v/>
      </c>
      <c r="P120" s="11" t="str">
        <f>IF([2]Iniguihan!AR121="","",[2]Iniguihan!AR121)</f>
        <v/>
      </c>
      <c r="Q120" s="11" t="str">
        <f>IF([2]Iniguihan!AU121="","",[2]Iniguihan!AU121)</f>
        <v/>
      </c>
    </row>
    <row r="121" spans="1:17" s="5" customFormat="1" ht="18.75" customHeight="1" x14ac:dyDescent="0.25">
      <c r="A121" s="17" t="str">
        <f>IF([2]Iniguihan!A122="","",[2]Iniguihan!A122)</f>
        <v/>
      </c>
      <c r="B121" s="17" t="str">
        <f>IF([2]Iniguihan!B122="","",[2]Iniguihan!B122)</f>
        <v/>
      </c>
      <c r="C121" s="21" t="str">
        <f>IF([2]Iniguihan!C122="","",[2]Iniguihan!C122)</f>
        <v/>
      </c>
      <c r="D121" s="23"/>
      <c r="E121" s="18" t="str">
        <f>IF([2]Iniguihan!K122="","",[2]Iniguihan!K122)</f>
        <v/>
      </c>
      <c r="F121" s="11" t="str">
        <f>IF([2]Iniguihan!N122="","",[2]Iniguihan!N122)</f>
        <v/>
      </c>
      <c r="G121" s="11" t="str">
        <f>IF([2]Iniguihan!Q122="","",[2]Iniguihan!Q122)</f>
        <v/>
      </c>
      <c r="H121" s="11" t="str">
        <f>IF([2]Iniguihan!T122="","",[2]Iniguihan!T122)</f>
        <v/>
      </c>
      <c r="I121" s="11" t="str">
        <f>IF([2]Iniguihan!W122="","",[2]Iniguihan!W122)</f>
        <v/>
      </c>
      <c r="J121" s="11" t="str">
        <f>IF([2]Iniguihan!Z122="","",[2]Iniguihan!Z122)</f>
        <v/>
      </c>
      <c r="K121" s="11" t="str">
        <f>IF([2]Iniguihan!AC122="","",[2]Iniguihan!AC122)</f>
        <v/>
      </c>
      <c r="L121" s="11" t="str">
        <f>IF([2]Iniguihan!AF122="","",[2]Iniguihan!AF122)</f>
        <v/>
      </c>
      <c r="M121" s="11" t="str">
        <f>IF([2]Iniguihan!AI122="","",[2]Iniguihan!AI122)</f>
        <v/>
      </c>
      <c r="N121" s="11" t="str">
        <f>IF([2]Iniguihan!AL122="","",[2]Iniguihan!AL122)</f>
        <v/>
      </c>
      <c r="O121" s="11" t="str">
        <f>IF([2]Iniguihan!AO122="","",[2]Iniguihan!AO122)</f>
        <v/>
      </c>
      <c r="P121" s="11" t="str">
        <f>IF([2]Iniguihan!AR122="","",[2]Iniguihan!AR122)</f>
        <v/>
      </c>
      <c r="Q121" s="11" t="str">
        <f>IF([2]Iniguihan!AU122="","",[2]Iniguihan!AU122)</f>
        <v/>
      </c>
    </row>
    <row r="122" spans="1:17" s="5" customFormat="1" ht="18.75" customHeight="1" x14ac:dyDescent="0.25">
      <c r="A122" s="17" t="str">
        <f>IF([2]Iniguihan!A123="","",[2]Iniguihan!A123)</f>
        <v/>
      </c>
      <c r="B122" s="17" t="str">
        <f>IF([2]Iniguihan!B123="","",[2]Iniguihan!B123)</f>
        <v/>
      </c>
      <c r="C122" s="21" t="str">
        <f>IF([2]Iniguihan!C123="","",[2]Iniguihan!C123)</f>
        <v/>
      </c>
      <c r="D122" s="23"/>
      <c r="E122" s="18" t="str">
        <f>IF([2]Iniguihan!K123="","",[2]Iniguihan!K123)</f>
        <v/>
      </c>
      <c r="F122" s="11" t="str">
        <f>IF([2]Iniguihan!N123="","",[2]Iniguihan!N123)</f>
        <v/>
      </c>
      <c r="G122" s="11" t="str">
        <f>IF([2]Iniguihan!Q123="","",[2]Iniguihan!Q123)</f>
        <v/>
      </c>
      <c r="H122" s="11" t="str">
        <f>IF([2]Iniguihan!T123="","",[2]Iniguihan!T123)</f>
        <v/>
      </c>
      <c r="I122" s="11" t="str">
        <f>IF([2]Iniguihan!W123="","",[2]Iniguihan!W123)</f>
        <v/>
      </c>
      <c r="J122" s="11" t="str">
        <f>IF([2]Iniguihan!Z123="","",[2]Iniguihan!Z123)</f>
        <v/>
      </c>
      <c r="K122" s="11" t="str">
        <f>IF([2]Iniguihan!AC123="","",[2]Iniguihan!AC123)</f>
        <v/>
      </c>
      <c r="L122" s="11" t="str">
        <f>IF([2]Iniguihan!AF123="","",[2]Iniguihan!AF123)</f>
        <v/>
      </c>
      <c r="M122" s="11" t="str">
        <f>IF([2]Iniguihan!AI123="","",[2]Iniguihan!AI123)</f>
        <v/>
      </c>
      <c r="N122" s="11" t="str">
        <f>IF([2]Iniguihan!AL123="","",[2]Iniguihan!AL123)</f>
        <v/>
      </c>
      <c r="O122" s="11" t="str">
        <f>IF([2]Iniguihan!AO123="","",[2]Iniguihan!AO123)</f>
        <v/>
      </c>
      <c r="P122" s="11" t="str">
        <f>IF([2]Iniguihan!AR123="","",[2]Iniguihan!AR123)</f>
        <v/>
      </c>
      <c r="Q122" s="11" t="str">
        <f>IF([2]Iniguihan!AU123="","",[2]Iniguihan!AU123)</f>
        <v/>
      </c>
    </row>
    <row r="123" spans="1:17" s="5" customFormat="1" ht="18.75" customHeight="1" x14ac:dyDescent="0.25">
      <c r="A123" s="17" t="str">
        <f>IF([2]Iniguihan!A124="","",[2]Iniguihan!A124)</f>
        <v/>
      </c>
      <c r="B123" s="17" t="str">
        <f>IF([2]Iniguihan!B124="","",[2]Iniguihan!B124)</f>
        <v/>
      </c>
      <c r="C123" s="21" t="str">
        <f>IF([2]Iniguihan!C124="","",[2]Iniguihan!C124)</f>
        <v/>
      </c>
      <c r="D123" s="23"/>
      <c r="E123" s="18" t="str">
        <f>IF([2]Iniguihan!K124="","",[2]Iniguihan!K124)</f>
        <v/>
      </c>
      <c r="F123" s="11" t="str">
        <f>IF([2]Iniguihan!N124="","",[2]Iniguihan!N124)</f>
        <v/>
      </c>
      <c r="G123" s="11" t="str">
        <f>IF([2]Iniguihan!Q124="","",[2]Iniguihan!Q124)</f>
        <v/>
      </c>
      <c r="H123" s="11" t="str">
        <f>IF([2]Iniguihan!T124="","",[2]Iniguihan!T124)</f>
        <v/>
      </c>
      <c r="I123" s="11" t="str">
        <f>IF([2]Iniguihan!W124="","",[2]Iniguihan!W124)</f>
        <v/>
      </c>
      <c r="J123" s="11" t="str">
        <f>IF([2]Iniguihan!Z124="","",[2]Iniguihan!Z124)</f>
        <v/>
      </c>
      <c r="K123" s="11" t="str">
        <f>IF([2]Iniguihan!AC124="","",[2]Iniguihan!AC124)</f>
        <v/>
      </c>
      <c r="L123" s="11" t="str">
        <f>IF([2]Iniguihan!AF124="","",[2]Iniguihan!AF124)</f>
        <v/>
      </c>
      <c r="M123" s="11" t="str">
        <f>IF([2]Iniguihan!AI124="","",[2]Iniguihan!AI124)</f>
        <v/>
      </c>
      <c r="N123" s="11" t="str">
        <f>IF([2]Iniguihan!AL124="","",[2]Iniguihan!AL124)</f>
        <v/>
      </c>
      <c r="O123" s="11" t="str">
        <f>IF([2]Iniguihan!AO124="","",[2]Iniguihan!AO124)</f>
        <v/>
      </c>
      <c r="P123" s="11" t="str">
        <f>IF([2]Iniguihan!AR124="","",[2]Iniguihan!AR124)</f>
        <v/>
      </c>
      <c r="Q123" s="11" t="str">
        <f>IF([2]Iniguihan!AU124="","",[2]Iniguihan!AU124)</f>
        <v/>
      </c>
    </row>
    <row r="124" spans="1:17" s="5" customFormat="1" ht="18.75" customHeight="1" x14ac:dyDescent="0.25">
      <c r="A124" s="17" t="str">
        <f>IF([2]Iniguihan!A125="","",[2]Iniguihan!A125)</f>
        <v/>
      </c>
      <c r="B124" s="17" t="str">
        <f>IF([2]Iniguihan!B125="","",[2]Iniguihan!B125)</f>
        <v/>
      </c>
      <c r="C124" s="21" t="str">
        <f>IF([2]Iniguihan!C125="","",[2]Iniguihan!C125)</f>
        <v/>
      </c>
      <c r="D124" s="23"/>
      <c r="E124" s="18" t="str">
        <f>IF([2]Iniguihan!K125="","",[2]Iniguihan!K125)</f>
        <v/>
      </c>
      <c r="F124" s="11" t="str">
        <f>IF([2]Iniguihan!N125="","",[2]Iniguihan!N125)</f>
        <v/>
      </c>
      <c r="G124" s="11" t="str">
        <f>IF([2]Iniguihan!Q125="","",[2]Iniguihan!Q125)</f>
        <v/>
      </c>
      <c r="H124" s="11" t="str">
        <f>IF([2]Iniguihan!T125="","",[2]Iniguihan!T125)</f>
        <v/>
      </c>
      <c r="I124" s="11" t="str">
        <f>IF([2]Iniguihan!W125="","",[2]Iniguihan!W125)</f>
        <v/>
      </c>
      <c r="J124" s="11" t="str">
        <f>IF([2]Iniguihan!Z125="","",[2]Iniguihan!Z125)</f>
        <v/>
      </c>
      <c r="K124" s="11" t="str">
        <f>IF([2]Iniguihan!AC125="","",[2]Iniguihan!AC125)</f>
        <v/>
      </c>
      <c r="L124" s="11" t="str">
        <f>IF([2]Iniguihan!AF125="","",[2]Iniguihan!AF125)</f>
        <v/>
      </c>
      <c r="M124" s="11" t="str">
        <f>IF([2]Iniguihan!AI125="","",[2]Iniguihan!AI125)</f>
        <v/>
      </c>
      <c r="N124" s="11" t="str">
        <f>IF([2]Iniguihan!AL125="","",[2]Iniguihan!AL125)</f>
        <v/>
      </c>
      <c r="O124" s="11" t="str">
        <f>IF([2]Iniguihan!AO125="","",[2]Iniguihan!AO125)</f>
        <v/>
      </c>
      <c r="P124" s="11" t="str">
        <f>IF([2]Iniguihan!AR125="","",[2]Iniguihan!AR125)</f>
        <v/>
      </c>
      <c r="Q124" s="11" t="str">
        <f>IF([2]Iniguihan!AU125="","",[2]Iniguihan!AU125)</f>
        <v/>
      </c>
    </row>
    <row r="125" spans="1:17" s="5" customFormat="1" ht="18.75" customHeight="1" x14ac:dyDescent="0.25">
      <c r="A125" s="17" t="str">
        <f>IF([2]Iniguihan!A126="","",[2]Iniguihan!A126)</f>
        <v/>
      </c>
      <c r="B125" s="17" t="str">
        <f>IF([2]Iniguihan!B126="","",[2]Iniguihan!B126)</f>
        <v/>
      </c>
      <c r="C125" s="21" t="str">
        <f>IF([2]Iniguihan!C126="","",[2]Iniguihan!C126)</f>
        <v/>
      </c>
      <c r="D125" s="23"/>
      <c r="E125" s="18" t="str">
        <f>IF([2]Iniguihan!K126="","",[2]Iniguihan!K126)</f>
        <v/>
      </c>
      <c r="F125" s="11" t="str">
        <f>IF([2]Iniguihan!N126="","",[2]Iniguihan!N126)</f>
        <v/>
      </c>
      <c r="G125" s="11" t="str">
        <f>IF([2]Iniguihan!Q126="","",[2]Iniguihan!Q126)</f>
        <v/>
      </c>
      <c r="H125" s="11" t="str">
        <f>IF([2]Iniguihan!T126="","",[2]Iniguihan!T126)</f>
        <v/>
      </c>
      <c r="I125" s="11" t="str">
        <f>IF([2]Iniguihan!W126="","",[2]Iniguihan!W126)</f>
        <v/>
      </c>
      <c r="J125" s="11" t="str">
        <f>IF([2]Iniguihan!Z126="","",[2]Iniguihan!Z126)</f>
        <v/>
      </c>
      <c r="K125" s="11" t="str">
        <f>IF([2]Iniguihan!AC126="","",[2]Iniguihan!AC126)</f>
        <v/>
      </c>
      <c r="L125" s="11" t="str">
        <f>IF([2]Iniguihan!AF126="","",[2]Iniguihan!AF126)</f>
        <v/>
      </c>
      <c r="M125" s="11" t="str">
        <f>IF([2]Iniguihan!AI126="","",[2]Iniguihan!AI126)</f>
        <v/>
      </c>
      <c r="N125" s="11" t="str">
        <f>IF([2]Iniguihan!AL126="","",[2]Iniguihan!AL126)</f>
        <v/>
      </c>
      <c r="O125" s="11" t="str">
        <f>IF([2]Iniguihan!AO126="","",[2]Iniguihan!AO126)</f>
        <v/>
      </c>
      <c r="P125" s="11" t="str">
        <f>IF([2]Iniguihan!AR126="","",[2]Iniguihan!AR126)</f>
        <v/>
      </c>
      <c r="Q125" s="11" t="str">
        <f>IF([2]Iniguihan!AU126="","",[2]Iniguihan!AU126)</f>
        <v/>
      </c>
    </row>
    <row r="126" spans="1:17" s="5" customFormat="1" ht="18.75" customHeight="1" x14ac:dyDescent="0.25">
      <c r="A126" s="17" t="str">
        <f>IF([2]Iniguihan!A127="","",[2]Iniguihan!A127)</f>
        <v/>
      </c>
      <c r="B126" s="17" t="str">
        <f>IF([2]Iniguihan!B127="","",[2]Iniguihan!B127)</f>
        <v/>
      </c>
      <c r="C126" s="21" t="str">
        <f>IF([2]Iniguihan!C127="","",[2]Iniguihan!C127)</f>
        <v/>
      </c>
      <c r="D126" s="23"/>
      <c r="E126" s="18" t="str">
        <f>IF([2]Iniguihan!K127="","",[2]Iniguihan!K127)</f>
        <v/>
      </c>
      <c r="F126" s="11" t="str">
        <f>IF([2]Iniguihan!N127="","",[2]Iniguihan!N127)</f>
        <v/>
      </c>
      <c r="G126" s="11" t="str">
        <f>IF([2]Iniguihan!Q127="","",[2]Iniguihan!Q127)</f>
        <v/>
      </c>
      <c r="H126" s="11" t="str">
        <f>IF([2]Iniguihan!T127="","",[2]Iniguihan!T127)</f>
        <v/>
      </c>
      <c r="I126" s="11" t="str">
        <f>IF([2]Iniguihan!W127="","",[2]Iniguihan!W127)</f>
        <v/>
      </c>
      <c r="J126" s="11" t="str">
        <f>IF([2]Iniguihan!Z127="","",[2]Iniguihan!Z127)</f>
        <v/>
      </c>
      <c r="K126" s="11" t="str">
        <f>IF([2]Iniguihan!AC127="","",[2]Iniguihan!AC127)</f>
        <v/>
      </c>
      <c r="L126" s="11" t="str">
        <f>IF([2]Iniguihan!AF127="","",[2]Iniguihan!AF127)</f>
        <v/>
      </c>
      <c r="M126" s="11" t="str">
        <f>IF([2]Iniguihan!AI127="","",[2]Iniguihan!AI127)</f>
        <v/>
      </c>
      <c r="N126" s="11" t="str">
        <f>IF([2]Iniguihan!AL127="","",[2]Iniguihan!AL127)</f>
        <v/>
      </c>
      <c r="O126" s="11" t="str">
        <f>IF([2]Iniguihan!AO127="","",[2]Iniguihan!AO127)</f>
        <v/>
      </c>
      <c r="P126" s="11" t="str">
        <f>IF([2]Iniguihan!AR127="","",[2]Iniguihan!AR127)</f>
        <v/>
      </c>
      <c r="Q126" s="11" t="str">
        <f>IF([2]Iniguihan!AU127="","",[2]Iniguihan!AU127)</f>
        <v/>
      </c>
    </row>
    <row r="127" spans="1:17" s="5" customFormat="1" ht="18.75" customHeight="1" x14ac:dyDescent="0.25">
      <c r="A127" s="17" t="str">
        <f>IF([2]Iniguihan!A128="","",[2]Iniguihan!A128)</f>
        <v/>
      </c>
      <c r="B127" s="17" t="str">
        <f>IF([2]Iniguihan!B128="","",[2]Iniguihan!B128)</f>
        <v/>
      </c>
      <c r="C127" s="21" t="str">
        <f>IF([2]Iniguihan!C128="","",[2]Iniguihan!C128)</f>
        <v/>
      </c>
      <c r="D127" s="23"/>
      <c r="E127" s="18" t="str">
        <f>IF([2]Iniguihan!K128="","",[2]Iniguihan!K128)</f>
        <v/>
      </c>
      <c r="F127" s="11" t="str">
        <f>IF([2]Iniguihan!N128="","",[2]Iniguihan!N128)</f>
        <v/>
      </c>
      <c r="G127" s="11" t="str">
        <f>IF([2]Iniguihan!Q128="","",[2]Iniguihan!Q128)</f>
        <v/>
      </c>
      <c r="H127" s="11" t="str">
        <f>IF([2]Iniguihan!T128="","",[2]Iniguihan!T128)</f>
        <v/>
      </c>
      <c r="I127" s="11" t="str">
        <f>IF([2]Iniguihan!W128="","",[2]Iniguihan!W128)</f>
        <v/>
      </c>
      <c r="J127" s="11" t="str">
        <f>IF([2]Iniguihan!Z128="","",[2]Iniguihan!Z128)</f>
        <v/>
      </c>
      <c r="K127" s="11" t="str">
        <f>IF([2]Iniguihan!AC128="","",[2]Iniguihan!AC128)</f>
        <v/>
      </c>
      <c r="L127" s="11" t="str">
        <f>IF([2]Iniguihan!AF128="","",[2]Iniguihan!AF128)</f>
        <v/>
      </c>
      <c r="M127" s="11" t="str">
        <f>IF([2]Iniguihan!AI128="","",[2]Iniguihan!AI128)</f>
        <v/>
      </c>
      <c r="N127" s="11" t="str">
        <f>IF([2]Iniguihan!AL128="","",[2]Iniguihan!AL128)</f>
        <v/>
      </c>
      <c r="O127" s="11" t="str">
        <f>IF([2]Iniguihan!AO128="","",[2]Iniguihan!AO128)</f>
        <v/>
      </c>
      <c r="P127" s="11" t="str">
        <f>IF([2]Iniguihan!AR128="","",[2]Iniguihan!AR128)</f>
        <v/>
      </c>
      <c r="Q127" s="11" t="str">
        <f>IF([2]Iniguihan!AU128="","",[2]Iniguihan!AU128)</f>
        <v/>
      </c>
    </row>
    <row r="128" spans="1:17" s="5" customFormat="1" ht="18.75" customHeight="1" x14ac:dyDescent="0.25">
      <c r="A128" s="17" t="str">
        <f>IF([2]Iniguihan!A129="","",[2]Iniguihan!A129)</f>
        <v/>
      </c>
      <c r="B128" s="17" t="str">
        <f>IF([2]Iniguihan!B129="","",[2]Iniguihan!B129)</f>
        <v/>
      </c>
      <c r="C128" s="21" t="str">
        <f>IF([2]Iniguihan!C129="","",[2]Iniguihan!C129)</f>
        <v/>
      </c>
      <c r="D128" s="23"/>
      <c r="E128" s="18" t="str">
        <f>IF([2]Iniguihan!K129="","",[2]Iniguihan!K129)</f>
        <v/>
      </c>
      <c r="F128" s="11" t="str">
        <f>IF([2]Iniguihan!N129="","",[2]Iniguihan!N129)</f>
        <v/>
      </c>
      <c r="G128" s="11" t="str">
        <f>IF([2]Iniguihan!Q129="","",[2]Iniguihan!Q129)</f>
        <v/>
      </c>
      <c r="H128" s="11" t="str">
        <f>IF([2]Iniguihan!T129="","",[2]Iniguihan!T129)</f>
        <v/>
      </c>
      <c r="I128" s="11" t="str">
        <f>IF([2]Iniguihan!W129="","",[2]Iniguihan!W129)</f>
        <v/>
      </c>
      <c r="J128" s="11" t="str">
        <f>IF([2]Iniguihan!Z129="","",[2]Iniguihan!Z129)</f>
        <v/>
      </c>
      <c r="K128" s="11" t="str">
        <f>IF([2]Iniguihan!AC129="","",[2]Iniguihan!AC129)</f>
        <v/>
      </c>
      <c r="L128" s="11" t="str">
        <f>IF([2]Iniguihan!AF129="","",[2]Iniguihan!AF129)</f>
        <v/>
      </c>
      <c r="M128" s="11" t="str">
        <f>IF([2]Iniguihan!AI129="","",[2]Iniguihan!AI129)</f>
        <v/>
      </c>
      <c r="N128" s="11" t="str">
        <f>IF([2]Iniguihan!AL129="","",[2]Iniguihan!AL129)</f>
        <v/>
      </c>
      <c r="O128" s="11" t="str">
        <f>IF([2]Iniguihan!AO129="","",[2]Iniguihan!AO129)</f>
        <v/>
      </c>
      <c r="P128" s="11" t="str">
        <f>IF([2]Iniguihan!AR129="","",[2]Iniguihan!AR129)</f>
        <v/>
      </c>
      <c r="Q128" s="11" t="str">
        <f>IF([2]Iniguihan!AU129="","",[2]Iniguihan!AU129)</f>
        <v/>
      </c>
    </row>
    <row r="129" spans="1:17" s="5" customFormat="1" ht="18.75" customHeight="1" x14ac:dyDescent="0.25">
      <c r="A129" s="17" t="str">
        <f>IF([2]Iniguihan!A130="","",[2]Iniguihan!A130)</f>
        <v/>
      </c>
      <c r="B129" s="17" t="str">
        <f>IF([2]Iniguihan!B130="","",[2]Iniguihan!B130)</f>
        <v/>
      </c>
      <c r="C129" s="21" t="str">
        <f>IF([2]Iniguihan!C130="","",[2]Iniguihan!C130)</f>
        <v/>
      </c>
      <c r="D129" s="23"/>
      <c r="E129" s="18" t="str">
        <f>IF([2]Iniguihan!K130="","",[2]Iniguihan!K130)</f>
        <v/>
      </c>
      <c r="F129" s="11" t="str">
        <f>IF([2]Iniguihan!N130="","",[2]Iniguihan!N130)</f>
        <v/>
      </c>
      <c r="G129" s="11" t="str">
        <f>IF([2]Iniguihan!Q130="","",[2]Iniguihan!Q130)</f>
        <v/>
      </c>
      <c r="H129" s="11" t="str">
        <f>IF([2]Iniguihan!T130="","",[2]Iniguihan!T130)</f>
        <v/>
      </c>
      <c r="I129" s="11" t="str">
        <f>IF([2]Iniguihan!W130="","",[2]Iniguihan!W130)</f>
        <v/>
      </c>
      <c r="J129" s="11" t="str">
        <f>IF([2]Iniguihan!Z130="","",[2]Iniguihan!Z130)</f>
        <v/>
      </c>
      <c r="K129" s="11" t="str">
        <f>IF([2]Iniguihan!AC130="","",[2]Iniguihan!AC130)</f>
        <v/>
      </c>
      <c r="L129" s="11" t="str">
        <f>IF([2]Iniguihan!AF130="","",[2]Iniguihan!AF130)</f>
        <v/>
      </c>
      <c r="M129" s="11" t="str">
        <f>IF([2]Iniguihan!AI130="","",[2]Iniguihan!AI130)</f>
        <v/>
      </c>
      <c r="N129" s="11" t="str">
        <f>IF([2]Iniguihan!AL130="","",[2]Iniguihan!AL130)</f>
        <v/>
      </c>
      <c r="O129" s="11" t="str">
        <f>IF([2]Iniguihan!AO130="","",[2]Iniguihan!AO130)</f>
        <v/>
      </c>
      <c r="P129" s="11" t="str">
        <f>IF([2]Iniguihan!AR130="","",[2]Iniguihan!AR130)</f>
        <v/>
      </c>
      <c r="Q129" s="11" t="str">
        <f>IF([2]Iniguihan!AU130="","",[2]Iniguihan!AU130)</f>
        <v/>
      </c>
    </row>
    <row r="130" spans="1:17" s="5" customFormat="1" ht="18.75" customHeight="1" x14ac:dyDescent="0.25">
      <c r="A130" s="17" t="str">
        <f>IF([2]Iniguihan!A131="","",[2]Iniguihan!A131)</f>
        <v/>
      </c>
      <c r="B130" s="17" t="str">
        <f>IF([2]Iniguihan!B131="","",[2]Iniguihan!B131)</f>
        <v/>
      </c>
      <c r="C130" s="21" t="str">
        <f>IF([2]Iniguihan!C131="","",[2]Iniguihan!C131)</f>
        <v/>
      </c>
      <c r="D130" s="23"/>
      <c r="E130" s="18" t="str">
        <f>IF([2]Iniguihan!K131="","",[2]Iniguihan!K131)</f>
        <v/>
      </c>
      <c r="F130" s="11" t="str">
        <f>IF([2]Iniguihan!N131="","",[2]Iniguihan!N131)</f>
        <v/>
      </c>
      <c r="G130" s="11" t="str">
        <f>IF([2]Iniguihan!Q131="","",[2]Iniguihan!Q131)</f>
        <v/>
      </c>
      <c r="H130" s="11" t="str">
        <f>IF([2]Iniguihan!T131="","",[2]Iniguihan!T131)</f>
        <v/>
      </c>
      <c r="I130" s="11" t="str">
        <f>IF([2]Iniguihan!W131="","",[2]Iniguihan!W131)</f>
        <v/>
      </c>
      <c r="J130" s="11" t="str">
        <f>IF([2]Iniguihan!Z131="","",[2]Iniguihan!Z131)</f>
        <v/>
      </c>
      <c r="K130" s="11" t="str">
        <f>IF([2]Iniguihan!AC131="","",[2]Iniguihan!AC131)</f>
        <v/>
      </c>
      <c r="L130" s="11" t="str">
        <f>IF([2]Iniguihan!AF131="","",[2]Iniguihan!AF131)</f>
        <v/>
      </c>
      <c r="M130" s="11" t="str">
        <f>IF([2]Iniguihan!AI131="","",[2]Iniguihan!AI131)</f>
        <v/>
      </c>
      <c r="N130" s="11" t="str">
        <f>IF([2]Iniguihan!AL131="","",[2]Iniguihan!AL131)</f>
        <v/>
      </c>
      <c r="O130" s="11" t="str">
        <f>IF([2]Iniguihan!AO131="","",[2]Iniguihan!AO131)</f>
        <v/>
      </c>
      <c r="P130" s="11" t="str">
        <f>IF([2]Iniguihan!AR131="","",[2]Iniguihan!AR131)</f>
        <v/>
      </c>
      <c r="Q130" s="11" t="str">
        <f>IF([2]Iniguihan!AU131="","",[2]Iniguihan!AU131)</f>
        <v/>
      </c>
    </row>
    <row r="131" spans="1:17" s="5" customFormat="1" ht="18.75" customHeight="1" x14ac:dyDescent="0.25">
      <c r="A131" s="17" t="str">
        <f>IF([2]Iniguihan!A132="","",[2]Iniguihan!A132)</f>
        <v/>
      </c>
      <c r="B131" s="17" t="str">
        <f>IF([2]Iniguihan!B132="","",[2]Iniguihan!B132)</f>
        <v/>
      </c>
      <c r="C131" s="21" t="str">
        <f>IF([2]Iniguihan!C132="","",[2]Iniguihan!C132)</f>
        <v/>
      </c>
      <c r="D131" s="23"/>
      <c r="E131" s="18" t="str">
        <f>IF([2]Iniguihan!K132="","",[2]Iniguihan!K132)</f>
        <v/>
      </c>
      <c r="F131" s="11" t="str">
        <f>IF([2]Iniguihan!N132="","",[2]Iniguihan!N132)</f>
        <v/>
      </c>
      <c r="G131" s="11" t="str">
        <f>IF([2]Iniguihan!Q132="","",[2]Iniguihan!Q132)</f>
        <v/>
      </c>
      <c r="H131" s="11" t="str">
        <f>IF([2]Iniguihan!T132="","",[2]Iniguihan!T132)</f>
        <v/>
      </c>
      <c r="I131" s="11" t="str">
        <f>IF([2]Iniguihan!W132="","",[2]Iniguihan!W132)</f>
        <v/>
      </c>
      <c r="J131" s="11" t="str">
        <f>IF([2]Iniguihan!Z132="","",[2]Iniguihan!Z132)</f>
        <v/>
      </c>
      <c r="K131" s="11" t="str">
        <f>IF([2]Iniguihan!AC132="","",[2]Iniguihan!AC132)</f>
        <v/>
      </c>
      <c r="L131" s="11" t="str">
        <f>IF([2]Iniguihan!AF132="","",[2]Iniguihan!AF132)</f>
        <v/>
      </c>
      <c r="M131" s="11" t="str">
        <f>IF([2]Iniguihan!AI132="","",[2]Iniguihan!AI132)</f>
        <v/>
      </c>
      <c r="N131" s="11" t="str">
        <f>IF([2]Iniguihan!AL132="","",[2]Iniguihan!AL132)</f>
        <v/>
      </c>
      <c r="O131" s="11" t="str">
        <f>IF([2]Iniguihan!AO132="","",[2]Iniguihan!AO132)</f>
        <v/>
      </c>
      <c r="P131" s="11" t="str">
        <f>IF([2]Iniguihan!AR132="","",[2]Iniguihan!AR132)</f>
        <v/>
      </c>
      <c r="Q131" s="11" t="str">
        <f>IF([2]Iniguihan!AU132="","",[2]Iniguihan!AU132)</f>
        <v/>
      </c>
    </row>
    <row r="132" spans="1:17" s="5" customFormat="1" ht="18.75" customHeight="1" x14ac:dyDescent="0.25">
      <c r="A132" s="17" t="str">
        <f>IF([2]Iniguihan!A133="","",[2]Iniguihan!A133)</f>
        <v/>
      </c>
      <c r="B132" s="17" t="str">
        <f>IF([2]Iniguihan!B133="","",[2]Iniguihan!B133)</f>
        <v/>
      </c>
      <c r="C132" s="21" t="str">
        <f>IF([2]Iniguihan!C133="","",[2]Iniguihan!C133)</f>
        <v/>
      </c>
      <c r="D132" s="23"/>
      <c r="E132" s="18" t="str">
        <f>IF([2]Iniguihan!K133="","",[2]Iniguihan!K133)</f>
        <v/>
      </c>
      <c r="F132" s="11" t="str">
        <f>IF([2]Iniguihan!N133="","",[2]Iniguihan!N133)</f>
        <v/>
      </c>
      <c r="G132" s="11" t="str">
        <f>IF([2]Iniguihan!Q133="","",[2]Iniguihan!Q133)</f>
        <v/>
      </c>
      <c r="H132" s="11" t="str">
        <f>IF([2]Iniguihan!T133="","",[2]Iniguihan!T133)</f>
        <v/>
      </c>
      <c r="I132" s="11" t="str">
        <f>IF([2]Iniguihan!W133="","",[2]Iniguihan!W133)</f>
        <v/>
      </c>
      <c r="J132" s="11" t="str">
        <f>IF([2]Iniguihan!Z133="","",[2]Iniguihan!Z133)</f>
        <v/>
      </c>
      <c r="K132" s="11" t="str">
        <f>IF([2]Iniguihan!AC133="","",[2]Iniguihan!AC133)</f>
        <v/>
      </c>
      <c r="L132" s="11" t="str">
        <f>IF([2]Iniguihan!AF133="","",[2]Iniguihan!AF133)</f>
        <v/>
      </c>
      <c r="M132" s="11" t="str">
        <f>IF([2]Iniguihan!AI133="","",[2]Iniguihan!AI133)</f>
        <v/>
      </c>
      <c r="N132" s="11" t="str">
        <f>IF([2]Iniguihan!AL133="","",[2]Iniguihan!AL133)</f>
        <v/>
      </c>
      <c r="O132" s="11" t="str">
        <f>IF([2]Iniguihan!AO133="","",[2]Iniguihan!AO133)</f>
        <v/>
      </c>
      <c r="P132" s="11" t="str">
        <f>IF([2]Iniguihan!AR133="","",[2]Iniguihan!AR133)</f>
        <v/>
      </c>
      <c r="Q132" s="11" t="str">
        <f>IF([2]Iniguihan!AU133="","",[2]Iniguihan!AU133)</f>
        <v/>
      </c>
    </row>
    <row r="133" spans="1:17" s="5" customFormat="1" ht="18.75" customHeight="1" x14ac:dyDescent="0.25">
      <c r="A133" s="17" t="str">
        <f>IF([2]Iniguihan!A134="","",[2]Iniguihan!A134)</f>
        <v/>
      </c>
      <c r="B133" s="17" t="str">
        <f>IF([2]Iniguihan!B134="","",[2]Iniguihan!B134)</f>
        <v/>
      </c>
      <c r="C133" s="21" t="str">
        <f>IF([2]Iniguihan!C134="","",[2]Iniguihan!C134)</f>
        <v/>
      </c>
      <c r="D133" s="23"/>
      <c r="E133" s="18" t="str">
        <f>IF([2]Iniguihan!K134="","",[2]Iniguihan!K134)</f>
        <v/>
      </c>
      <c r="F133" s="11" t="str">
        <f>IF([2]Iniguihan!N134="","",[2]Iniguihan!N134)</f>
        <v/>
      </c>
      <c r="G133" s="11" t="str">
        <f>IF([2]Iniguihan!Q134="","",[2]Iniguihan!Q134)</f>
        <v/>
      </c>
      <c r="H133" s="11" t="str">
        <f>IF([2]Iniguihan!T134="","",[2]Iniguihan!T134)</f>
        <v/>
      </c>
      <c r="I133" s="11" t="str">
        <f>IF([2]Iniguihan!W134="","",[2]Iniguihan!W134)</f>
        <v/>
      </c>
      <c r="J133" s="11" t="str">
        <f>IF([2]Iniguihan!Z134="","",[2]Iniguihan!Z134)</f>
        <v/>
      </c>
      <c r="K133" s="11" t="str">
        <f>IF([2]Iniguihan!AC134="","",[2]Iniguihan!AC134)</f>
        <v/>
      </c>
      <c r="L133" s="11" t="str">
        <f>IF([2]Iniguihan!AF134="","",[2]Iniguihan!AF134)</f>
        <v/>
      </c>
      <c r="M133" s="11" t="str">
        <f>IF([2]Iniguihan!AI134="","",[2]Iniguihan!AI134)</f>
        <v/>
      </c>
      <c r="N133" s="11" t="str">
        <f>IF([2]Iniguihan!AL134="","",[2]Iniguihan!AL134)</f>
        <v/>
      </c>
      <c r="O133" s="11" t="str">
        <f>IF([2]Iniguihan!AO134="","",[2]Iniguihan!AO134)</f>
        <v/>
      </c>
      <c r="P133" s="11" t="str">
        <f>IF([2]Iniguihan!AR134="","",[2]Iniguihan!AR134)</f>
        <v/>
      </c>
      <c r="Q133" s="11" t="str">
        <f>IF([2]Iniguihan!AU134="","",[2]Iniguihan!AU134)</f>
        <v/>
      </c>
    </row>
    <row r="134" spans="1:17" s="5" customFormat="1" ht="18.75" customHeight="1" x14ac:dyDescent="0.25">
      <c r="A134" s="17" t="str">
        <f>IF([2]Iniguihan!A135="","",[2]Iniguihan!A135)</f>
        <v/>
      </c>
      <c r="B134" s="17" t="str">
        <f>IF([2]Iniguihan!B135="","",[2]Iniguihan!B135)</f>
        <v/>
      </c>
      <c r="C134" s="21" t="str">
        <f>IF([2]Iniguihan!C135="","",[2]Iniguihan!C135)</f>
        <v/>
      </c>
      <c r="D134" s="23"/>
      <c r="E134" s="18" t="str">
        <f>IF([2]Iniguihan!K135="","",[2]Iniguihan!K135)</f>
        <v/>
      </c>
      <c r="F134" s="11" t="str">
        <f>IF([2]Iniguihan!N135="","",[2]Iniguihan!N135)</f>
        <v/>
      </c>
      <c r="G134" s="11" t="str">
        <f>IF([2]Iniguihan!Q135="","",[2]Iniguihan!Q135)</f>
        <v/>
      </c>
      <c r="H134" s="11" t="str">
        <f>IF([2]Iniguihan!T135="","",[2]Iniguihan!T135)</f>
        <v/>
      </c>
      <c r="I134" s="11" t="str">
        <f>IF([2]Iniguihan!W135="","",[2]Iniguihan!W135)</f>
        <v/>
      </c>
      <c r="J134" s="11" t="str">
        <f>IF([2]Iniguihan!Z135="","",[2]Iniguihan!Z135)</f>
        <v/>
      </c>
      <c r="K134" s="11" t="str">
        <f>IF([2]Iniguihan!AC135="","",[2]Iniguihan!AC135)</f>
        <v/>
      </c>
      <c r="L134" s="11" t="str">
        <f>IF([2]Iniguihan!AF135="","",[2]Iniguihan!AF135)</f>
        <v/>
      </c>
      <c r="M134" s="11" t="str">
        <f>IF([2]Iniguihan!AI135="","",[2]Iniguihan!AI135)</f>
        <v/>
      </c>
      <c r="N134" s="11" t="str">
        <f>IF([2]Iniguihan!AL135="","",[2]Iniguihan!AL135)</f>
        <v/>
      </c>
      <c r="O134" s="11" t="str">
        <f>IF([2]Iniguihan!AO135="","",[2]Iniguihan!AO135)</f>
        <v/>
      </c>
      <c r="P134" s="11" t="str">
        <f>IF([2]Iniguihan!AR135="","",[2]Iniguihan!AR135)</f>
        <v/>
      </c>
      <c r="Q134" s="11" t="str">
        <f>IF([2]Iniguihan!AU135="","",[2]Iniguihan!AU135)</f>
        <v/>
      </c>
    </row>
    <row r="135" spans="1:17" s="5" customFormat="1" ht="18.75" customHeight="1" x14ac:dyDescent="0.25">
      <c r="A135" s="17" t="str">
        <f>IF([2]Iniguihan!A136="","",[2]Iniguihan!A136)</f>
        <v/>
      </c>
      <c r="B135" s="17" t="str">
        <f>IF([2]Iniguihan!B136="","",[2]Iniguihan!B136)</f>
        <v/>
      </c>
      <c r="C135" s="21" t="str">
        <f>IF([2]Iniguihan!C136="","",[2]Iniguihan!C136)</f>
        <v/>
      </c>
      <c r="D135" s="23"/>
      <c r="E135" s="18" t="str">
        <f>IF([2]Iniguihan!K136="","",[2]Iniguihan!K136)</f>
        <v/>
      </c>
      <c r="F135" s="11" t="str">
        <f>IF([2]Iniguihan!N136="","",[2]Iniguihan!N136)</f>
        <v/>
      </c>
      <c r="G135" s="11" t="str">
        <f>IF([2]Iniguihan!Q136="","",[2]Iniguihan!Q136)</f>
        <v/>
      </c>
      <c r="H135" s="11" t="str">
        <f>IF([2]Iniguihan!T136="","",[2]Iniguihan!T136)</f>
        <v/>
      </c>
      <c r="I135" s="11" t="str">
        <f>IF([2]Iniguihan!W136="","",[2]Iniguihan!W136)</f>
        <v/>
      </c>
      <c r="J135" s="11" t="str">
        <f>IF([2]Iniguihan!Z136="","",[2]Iniguihan!Z136)</f>
        <v/>
      </c>
      <c r="K135" s="11" t="str">
        <f>IF([2]Iniguihan!AC136="","",[2]Iniguihan!AC136)</f>
        <v/>
      </c>
      <c r="L135" s="11" t="str">
        <f>IF([2]Iniguihan!AF136="","",[2]Iniguihan!AF136)</f>
        <v/>
      </c>
      <c r="M135" s="11" t="str">
        <f>IF([2]Iniguihan!AI136="","",[2]Iniguihan!AI136)</f>
        <v/>
      </c>
      <c r="N135" s="11" t="str">
        <f>IF([2]Iniguihan!AL136="","",[2]Iniguihan!AL136)</f>
        <v/>
      </c>
      <c r="O135" s="11" t="str">
        <f>IF([2]Iniguihan!AO136="","",[2]Iniguihan!AO136)</f>
        <v/>
      </c>
      <c r="P135" s="11" t="str">
        <f>IF([2]Iniguihan!AR136="","",[2]Iniguihan!AR136)</f>
        <v/>
      </c>
      <c r="Q135" s="11" t="str">
        <f>IF([2]Iniguihan!AU136="","",[2]Iniguihan!AU136)</f>
        <v/>
      </c>
    </row>
    <row r="136" spans="1:17" s="5" customFormat="1" ht="18.75" customHeight="1" x14ac:dyDescent="0.25">
      <c r="A136" s="17" t="str">
        <f>IF([2]Iniguihan!A137="","",[2]Iniguihan!A137)</f>
        <v/>
      </c>
      <c r="B136" s="17" t="str">
        <f>IF([2]Iniguihan!B137="","",[2]Iniguihan!B137)</f>
        <v/>
      </c>
      <c r="C136" s="21" t="str">
        <f>IF([2]Iniguihan!C137="","",[2]Iniguihan!C137)</f>
        <v/>
      </c>
      <c r="D136" s="23"/>
      <c r="E136" s="18" t="str">
        <f>IF([2]Iniguihan!K137="","",[2]Iniguihan!K137)</f>
        <v/>
      </c>
      <c r="F136" s="11" t="str">
        <f>IF([2]Iniguihan!N137="","",[2]Iniguihan!N137)</f>
        <v/>
      </c>
      <c r="G136" s="11" t="str">
        <f>IF([2]Iniguihan!Q137="","",[2]Iniguihan!Q137)</f>
        <v/>
      </c>
      <c r="H136" s="11" t="str">
        <f>IF([2]Iniguihan!T137="","",[2]Iniguihan!T137)</f>
        <v/>
      </c>
      <c r="I136" s="11" t="str">
        <f>IF([2]Iniguihan!W137="","",[2]Iniguihan!W137)</f>
        <v/>
      </c>
      <c r="J136" s="11" t="str">
        <f>IF([2]Iniguihan!Z137="","",[2]Iniguihan!Z137)</f>
        <v/>
      </c>
      <c r="K136" s="11" t="str">
        <f>IF([2]Iniguihan!AC137="","",[2]Iniguihan!AC137)</f>
        <v/>
      </c>
      <c r="L136" s="11" t="str">
        <f>IF([2]Iniguihan!AF137="","",[2]Iniguihan!AF137)</f>
        <v/>
      </c>
      <c r="M136" s="11" t="str">
        <f>IF([2]Iniguihan!AI137="","",[2]Iniguihan!AI137)</f>
        <v/>
      </c>
      <c r="N136" s="11" t="str">
        <f>IF([2]Iniguihan!AL137="","",[2]Iniguihan!AL137)</f>
        <v/>
      </c>
      <c r="O136" s="11" t="str">
        <f>IF([2]Iniguihan!AO137="","",[2]Iniguihan!AO137)</f>
        <v/>
      </c>
      <c r="P136" s="11" t="str">
        <f>IF([2]Iniguihan!AR137="","",[2]Iniguihan!AR137)</f>
        <v/>
      </c>
      <c r="Q136" s="11" t="str">
        <f>IF([2]Iniguihan!AU137="","",[2]Iniguihan!AU137)</f>
        <v/>
      </c>
    </row>
    <row r="137" spans="1:17" s="5" customFormat="1" ht="18.75" customHeight="1" x14ac:dyDescent="0.25">
      <c r="A137" s="17" t="str">
        <f>IF([2]Iniguihan!A138="","",[2]Iniguihan!A138)</f>
        <v/>
      </c>
      <c r="B137" s="17" t="str">
        <f>IF([2]Iniguihan!B138="","",[2]Iniguihan!B138)</f>
        <v/>
      </c>
      <c r="C137" s="21" t="str">
        <f>IF([2]Iniguihan!C138="","",[2]Iniguihan!C138)</f>
        <v/>
      </c>
      <c r="D137" s="23"/>
      <c r="E137" s="18" t="str">
        <f>IF([2]Iniguihan!K138="","",[2]Iniguihan!K138)</f>
        <v/>
      </c>
      <c r="F137" s="11" t="str">
        <f>IF([2]Iniguihan!N138="","",[2]Iniguihan!N138)</f>
        <v/>
      </c>
      <c r="G137" s="11" t="str">
        <f>IF([2]Iniguihan!Q138="","",[2]Iniguihan!Q138)</f>
        <v/>
      </c>
      <c r="H137" s="11" t="str">
        <f>IF([2]Iniguihan!T138="","",[2]Iniguihan!T138)</f>
        <v/>
      </c>
      <c r="I137" s="11" t="str">
        <f>IF([2]Iniguihan!W138="","",[2]Iniguihan!W138)</f>
        <v/>
      </c>
      <c r="J137" s="11" t="str">
        <f>IF([2]Iniguihan!Z138="","",[2]Iniguihan!Z138)</f>
        <v/>
      </c>
      <c r="K137" s="11" t="str">
        <f>IF([2]Iniguihan!AC138="","",[2]Iniguihan!AC138)</f>
        <v/>
      </c>
      <c r="L137" s="11" t="str">
        <f>IF([2]Iniguihan!AF138="","",[2]Iniguihan!AF138)</f>
        <v/>
      </c>
      <c r="M137" s="11" t="str">
        <f>IF([2]Iniguihan!AI138="","",[2]Iniguihan!AI138)</f>
        <v/>
      </c>
      <c r="N137" s="11" t="str">
        <f>IF([2]Iniguihan!AL138="","",[2]Iniguihan!AL138)</f>
        <v/>
      </c>
      <c r="O137" s="11" t="str">
        <f>IF([2]Iniguihan!AO138="","",[2]Iniguihan!AO138)</f>
        <v/>
      </c>
      <c r="P137" s="11" t="str">
        <f>IF([2]Iniguihan!AR138="","",[2]Iniguihan!AR138)</f>
        <v/>
      </c>
      <c r="Q137" s="11" t="str">
        <f>IF([2]Iniguihan!AU138="","",[2]Iniguihan!AU138)</f>
        <v/>
      </c>
    </row>
    <row r="138" spans="1:17" s="5" customFormat="1" ht="18.75" customHeight="1" x14ac:dyDescent="0.25">
      <c r="A138" s="17" t="str">
        <f>IF([2]Iniguihan!A139="","",[2]Iniguihan!A139)</f>
        <v/>
      </c>
      <c r="B138" s="17" t="str">
        <f>IF([2]Iniguihan!B139="","",[2]Iniguihan!B139)</f>
        <v/>
      </c>
      <c r="C138" s="21" t="str">
        <f>IF([2]Iniguihan!C139="","",[2]Iniguihan!C139)</f>
        <v/>
      </c>
      <c r="D138" s="23"/>
      <c r="E138" s="18" t="str">
        <f>IF([2]Iniguihan!K139="","",[2]Iniguihan!K139)</f>
        <v/>
      </c>
      <c r="F138" s="11" t="str">
        <f>IF([2]Iniguihan!N139="","",[2]Iniguihan!N139)</f>
        <v/>
      </c>
      <c r="G138" s="11" t="str">
        <f>IF([2]Iniguihan!Q139="","",[2]Iniguihan!Q139)</f>
        <v/>
      </c>
      <c r="H138" s="11" t="str">
        <f>IF([2]Iniguihan!T139="","",[2]Iniguihan!T139)</f>
        <v/>
      </c>
      <c r="I138" s="11" t="str">
        <f>IF([2]Iniguihan!W139="","",[2]Iniguihan!W139)</f>
        <v/>
      </c>
      <c r="J138" s="11" t="str">
        <f>IF([2]Iniguihan!Z139="","",[2]Iniguihan!Z139)</f>
        <v/>
      </c>
      <c r="K138" s="11" t="str">
        <f>IF([2]Iniguihan!AC139="","",[2]Iniguihan!AC139)</f>
        <v/>
      </c>
      <c r="L138" s="11" t="str">
        <f>IF([2]Iniguihan!AF139="","",[2]Iniguihan!AF139)</f>
        <v/>
      </c>
      <c r="M138" s="11" t="str">
        <f>IF([2]Iniguihan!AI139="","",[2]Iniguihan!AI139)</f>
        <v/>
      </c>
      <c r="N138" s="11" t="str">
        <f>IF([2]Iniguihan!AL139="","",[2]Iniguihan!AL139)</f>
        <v/>
      </c>
      <c r="O138" s="11" t="str">
        <f>IF([2]Iniguihan!AO139="","",[2]Iniguihan!AO139)</f>
        <v/>
      </c>
      <c r="P138" s="11" t="str">
        <f>IF([2]Iniguihan!AR139="","",[2]Iniguihan!AR139)</f>
        <v/>
      </c>
      <c r="Q138" s="11" t="str">
        <f>IF([2]Iniguihan!AU139="","",[2]Iniguihan!AU139)</f>
        <v/>
      </c>
    </row>
    <row r="139" spans="1:17" s="5" customFormat="1" ht="18.75" customHeight="1" x14ac:dyDescent="0.25">
      <c r="A139" s="17" t="str">
        <f>IF([2]Iniguihan!A140="","",[2]Iniguihan!A140)</f>
        <v/>
      </c>
      <c r="B139" s="17" t="str">
        <f>IF([2]Iniguihan!B140="","",[2]Iniguihan!B140)</f>
        <v/>
      </c>
      <c r="C139" s="21" t="str">
        <f>IF([2]Iniguihan!C140="","",[2]Iniguihan!C140)</f>
        <v/>
      </c>
      <c r="D139" s="23"/>
      <c r="E139" s="18" t="str">
        <f>IF([2]Iniguihan!K140="","",[2]Iniguihan!K140)</f>
        <v/>
      </c>
      <c r="F139" s="11" t="str">
        <f>IF([2]Iniguihan!N140="","",[2]Iniguihan!N140)</f>
        <v/>
      </c>
      <c r="G139" s="11" t="str">
        <f>IF([2]Iniguihan!Q140="","",[2]Iniguihan!Q140)</f>
        <v/>
      </c>
      <c r="H139" s="11" t="str">
        <f>IF([2]Iniguihan!T140="","",[2]Iniguihan!T140)</f>
        <v/>
      </c>
      <c r="I139" s="11" t="str">
        <f>IF([2]Iniguihan!W140="","",[2]Iniguihan!W140)</f>
        <v/>
      </c>
      <c r="J139" s="11" t="str">
        <f>IF([2]Iniguihan!Z140="","",[2]Iniguihan!Z140)</f>
        <v/>
      </c>
      <c r="K139" s="11" t="str">
        <f>IF([2]Iniguihan!AC140="","",[2]Iniguihan!AC140)</f>
        <v/>
      </c>
      <c r="L139" s="11" t="str">
        <f>IF([2]Iniguihan!AF140="","",[2]Iniguihan!AF140)</f>
        <v/>
      </c>
      <c r="M139" s="11" t="str">
        <f>IF([2]Iniguihan!AI140="","",[2]Iniguihan!AI140)</f>
        <v/>
      </c>
      <c r="N139" s="11" t="str">
        <f>IF([2]Iniguihan!AL140="","",[2]Iniguihan!AL140)</f>
        <v/>
      </c>
      <c r="O139" s="11" t="str">
        <f>IF([2]Iniguihan!AO140="","",[2]Iniguihan!AO140)</f>
        <v/>
      </c>
      <c r="P139" s="11" t="str">
        <f>IF([2]Iniguihan!AR140="","",[2]Iniguihan!AR140)</f>
        <v/>
      </c>
      <c r="Q139" s="11" t="str">
        <f>IF([2]Iniguihan!AU140="","",[2]Iniguihan!AU140)</f>
        <v/>
      </c>
    </row>
    <row r="140" spans="1:17" s="5" customFormat="1" ht="18.75" customHeight="1" x14ac:dyDescent="0.25">
      <c r="A140" s="17" t="str">
        <f>IF([2]Iniguihan!A141="","",[2]Iniguihan!A141)</f>
        <v/>
      </c>
      <c r="B140" s="17" t="str">
        <f>IF([2]Iniguihan!B141="","",[2]Iniguihan!B141)</f>
        <v/>
      </c>
      <c r="C140" s="21" t="str">
        <f>IF([2]Iniguihan!C141="","",[2]Iniguihan!C141)</f>
        <v/>
      </c>
      <c r="D140" s="23"/>
      <c r="E140" s="18" t="str">
        <f>IF([2]Iniguihan!K141="","",[2]Iniguihan!K141)</f>
        <v/>
      </c>
      <c r="F140" s="11" t="str">
        <f>IF([2]Iniguihan!N141="","",[2]Iniguihan!N141)</f>
        <v/>
      </c>
      <c r="G140" s="11" t="str">
        <f>IF([2]Iniguihan!Q141="","",[2]Iniguihan!Q141)</f>
        <v/>
      </c>
      <c r="H140" s="11" t="str">
        <f>IF([2]Iniguihan!T141="","",[2]Iniguihan!T141)</f>
        <v/>
      </c>
      <c r="I140" s="11" t="str">
        <f>IF([2]Iniguihan!W141="","",[2]Iniguihan!W141)</f>
        <v/>
      </c>
      <c r="J140" s="11" t="str">
        <f>IF([2]Iniguihan!Z141="","",[2]Iniguihan!Z141)</f>
        <v/>
      </c>
      <c r="K140" s="11" t="str">
        <f>IF([2]Iniguihan!AC141="","",[2]Iniguihan!AC141)</f>
        <v/>
      </c>
      <c r="L140" s="11" t="str">
        <f>IF([2]Iniguihan!AF141="","",[2]Iniguihan!AF141)</f>
        <v/>
      </c>
      <c r="M140" s="11" t="str">
        <f>IF([2]Iniguihan!AI141="","",[2]Iniguihan!AI141)</f>
        <v/>
      </c>
      <c r="N140" s="11" t="str">
        <f>IF([2]Iniguihan!AL141="","",[2]Iniguihan!AL141)</f>
        <v/>
      </c>
      <c r="O140" s="11" t="str">
        <f>IF([2]Iniguihan!AO141="","",[2]Iniguihan!AO141)</f>
        <v/>
      </c>
      <c r="P140" s="11" t="str">
        <f>IF([2]Iniguihan!AR141="","",[2]Iniguihan!AR141)</f>
        <v/>
      </c>
      <c r="Q140" s="11" t="str">
        <f>IF([2]Iniguihan!AU141="","",[2]Iniguihan!AU141)</f>
        <v/>
      </c>
    </row>
    <row r="141" spans="1:17" s="5" customFormat="1" ht="18.75" customHeight="1" x14ac:dyDescent="0.25">
      <c r="A141" s="17" t="str">
        <f>IF([2]Iniguihan!A142="","",[2]Iniguihan!A142)</f>
        <v/>
      </c>
      <c r="B141" s="17" t="str">
        <f>IF([2]Iniguihan!B142="","",[2]Iniguihan!B142)</f>
        <v/>
      </c>
      <c r="C141" s="21" t="str">
        <f>IF([2]Iniguihan!C142="","",[2]Iniguihan!C142)</f>
        <v/>
      </c>
      <c r="D141" s="23"/>
      <c r="E141" s="18" t="str">
        <f>IF([2]Iniguihan!K142="","",[2]Iniguihan!K142)</f>
        <v/>
      </c>
      <c r="F141" s="11" t="str">
        <f>IF([2]Iniguihan!N142="","",[2]Iniguihan!N142)</f>
        <v/>
      </c>
      <c r="G141" s="11" t="str">
        <f>IF([2]Iniguihan!Q142="","",[2]Iniguihan!Q142)</f>
        <v/>
      </c>
      <c r="H141" s="11" t="str">
        <f>IF([2]Iniguihan!T142="","",[2]Iniguihan!T142)</f>
        <v/>
      </c>
      <c r="I141" s="11" t="str">
        <f>IF([2]Iniguihan!W142="","",[2]Iniguihan!W142)</f>
        <v/>
      </c>
      <c r="J141" s="11" t="str">
        <f>IF([2]Iniguihan!Z142="","",[2]Iniguihan!Z142)</f>
        <v/>
      </c>
      <c r="K141" s="11" t="str">
        <f>IF([2]Iniguihan!AC142="","",[2]Iniguihan!AC142)</f>
        <v/>
      </c>
      <c r="L141" s="11" t="str">
        <f>IF([2]Iniguihan!AF142="","",[2]Iniguihan!AF142)</f>
        <v/>
      </c>
      <c r="M141" s="11" t="str">
        <f>IF([2]Iniguihan!AI142="","",[2]Iniguihan!AI142)</f>
        <v/>
      </c>
      <c r="N141" s="11" t="str">
        <f>IF([2]Iniguihan!AL142="","",[2]Iniguihan!AL142)</f>
        <v/>
      </c>
      <c r="O141" s="11" t="str">
        <f>IF([2]Iniguihan!AO142="","",[2]Iniguihan!AO142)</f>
        <v/>
      </c>
      <c r="P141" s="11" t="str">
        <f>IF([2]Iniguihan!AR142="","",[2]Iniguihan!AR142)</f>
        <v/>
      </c>
      <c r="Q141" s="11" t="str">
        <f>IF([2]Iniguihan!AU142="","",[2]Iniguihan!AU142)</f>
        <v/>
      </c>
    </row>
    <row r="142" spans="1:17" s="5" customFormat="1" ht="18.75" customHeight="1" x14ac:dyDescent="0.25">
      <c r="A142" s="17" t="str">
        <f>IF([2]Iniguihan!A143="","",[2]Iniguihan!A143)</f>
        <v/>
      </c>
      <c r="B142" s="17" t="str">
        <f>IF([2]Iniguihan!B143="","",[2]Iniguihan!B143)</f>
        <v/>
      </c>
      <c r="C142" s="21" t="str">
        <f>IF([2]Iniguihan!C143="","",[2]Iniguihan!C143)</f>
        <v/>
      </c>
      <c r="D142" s="23"/>
      <c r="E142" s="18" t="str">
        <f>IF([2]Iniguihan!K143="","",[2]Iniguihan!K143)</f>
        <v/>
      </c>
      <c r="F142" s="11" t="str">
        <f>IF([2]Iniguihan!N143="","",[2]Iniguihan!N143)</f>
        <v/>
      </c>
      <c r="G142" s="11" t="str">
        <f>IF([2]Iniguihan!Q143="","",[2]Iniguihan!Q143)</f>
        <v/>
      </c>
      <c r="H142" s="11" t="str">
        <f>IF([2]Iniguihan!T143="","",[2]Iniguihan!T143)</f>
        <v/>
      </c>
      <c r="I142" s="11" t="str">
        <f>IF([2]Iniguihan!W143="","",[2]Iniguihan!W143)</f>
        <v/>
      </c>
      <c r="J142" s="11" t="str">
        <f>IF([2]Iniguihan!Z143="","",[2]Iniguihan!Z143)</f>
        <v/>
      </c>
      <c r="K142" s="11" t="str">
        <f>IF([2]Iniguihan!AC143="","",[2]Iniguihan!AC143)</f>
        <v/>
      </c>
      <c r="L142" s="11" t="str">
        <f>IF([2]Iniguihan!AF143="","",[2]Iniguihan!AF143)</f>
        <v/>
      </c>
      <c r="M142" s="11" t="str">
        <f>IF([2]Iniguihan!AI143="","",[2]Iniguihan!AI143)</f>
        <v/>
      </c>
      <c r="N142" s="11" t="str">
        <f>IF([2]Iniguihan!AL143="","",[2]Iniguihan!AL143)</f>
        <v/>
      </c>
      <c r="O142" s="11" t="str">
        <f>IF([2]Iniguihan!AO143="","",[2]Iniguihan!AO143)</f>
        <v/>
      </c>
      <c r="P142" s="11" t="str">
        <f>IF([2]Iniguihan!AR143="","",[2]Iniguihan!AR143)</f>
        <v/>
      </c>
      <c r="Q142" s="11" t="str">
        <f>IF([2]Iniguihan!AU143="","",[2]Iniguihan!AU143)</f>
        <v/>
      </c>
    </row>
    <row r="143" spans="1:17" s="5" customFormat="1" ht="18.75" customHeight="1" x14ac:dyDescent="0.25">
      <c r="A143" s="17" t="str">
        <f>IF([2]Iniguihan!A144="","",[2]Iniguihan!A144)</f>
        <v/>
      </c>
      <c r="B143" s="17" t="str">
        <f>IF([2]Iniguihan!B144="","",[2]Iniguihan!B144)</f>
        <v/>
      </c>
      <c r="C143" s="21" t="str">
        <f>IF([2]Iniguihan!C144="","",[2]Iniguihan!C144)</f>
        <v/>
      </c>
      <c r="D143" s="23"/>
      <c r="E143" s="18" t="str">
        <f>IF([2]Iniguihan!K144="","",[2]Iniguihan!K144)</f>
        <v/>
      </c>
      <c r="F143" s="11" t="str">
        <f>IF([2]Iniguihan!N144="","",[2]Iniguihan!N144)</f>
        <v/>
      </c>
      <c r="G143" s="11" t="str">
        <f>IF([2]Iniguihan!Q144="","",[2]Iniguihan!Q144)</f>
        <v/>
      </c>
      <c r="H143" s="11" t="str">
        <f>IF([2]Iniguihan!T144="","",[2]Iniguihan!T144)</f>
        <v/>
      </c>
      <c r="I143" s="11" t="str">
        <f>IF([2]Iniguihan!W144="","",[2]Iniguihan!W144)</f>
        <v/>
      </c>
      <c r="J143" s="11" t="str">
        <f>IF([2]Iniguihan!Z144="","",[2]Iniguihan!Z144)</f>
        <v/>
      </c>
      <c r="K143" s="11" t="str">
        <f>IF([2]Iniguihan!AC144="","",[2]Iniguihan!AC144)</f>
        <v/>
      </c>
      <c r="L143" s="11" t="str">
        <f>IF([2]Iniguihan!AF144="","",[2]Iniguihan!AF144)</f>
        <v/>
      </c>
      <c r="M143" s="11" t="str">
        <f>IF([2]Iniguihan!AI144="","",[2]Iniguihan!AI144)</f>
        <v/>
      </c>
      <c r="N143" s="11" t="str">
        <f>IF([2]Iniguihan!AL144="","",[2]Iniguihan!AL144)</f>
        <v/>
      </c>
      <c r="O143" s="11" t="str">
        <f>IF([2]Iniguihan!AO144="","",[2]Iniguihan!AO144)</f>
        <v/>
      </c>
      <c r="P143" s="11" t="str">
        <f>IF([2]Iniguihan!AR144="","",[2]Iniguihan!AR144)</f>
        <v/>
      </c>
      <c r="Q143" s="11" t="str">
        <f>IF([2]Iniguihan!AU144="","",[2]Iniguihan!AU144)</f>
        <v/>
      </c>
    </row>
    <row r="144" spans="1:17" s="5" customFormat="1" ht="18.75" customHeight="1" x14ac:dyDescent="0.25">
      <c r="A144" s="17" t="str">
        <f>IF([2]Iniguihan!A145="","",[2]Iniguihan!A145)</f>
        <v/>
      </c>
      <c r="B144" s="17" t="str">
        <f>IF([2]Iniguihan!B145="","",[2]Iniguihan!B145)</f>
        <v/>
      </c>
      <c r="C144" s="21" t="str">
        <f>IF([2]Iniguihan!C145="","",[2]Iniguihan!C145)</f>
        <v/>
      </c>
      <c r="D144" s="23"/>
      <c r="E144" s="18" t="str">
        <f>IF([2]Iniguihan!K145="","",[2]Iniguihan!K145)</f>
        <v/>
      </c>
      <c r="F144" s="11" t="str">
        <f>IF([2]Iniguihan!N145="","",[2]Iniguihan!N145)</f>
        <v/>
      </c>
      <c r="G144" s="11" t="str">
        <f>IF([2]Iniguihan!Q145="","",[2]Iniguihan!Q145)</f>
        <v/>
      </c>
      <c r="H144" s="11" t="str">
        <f>IF([2]Iniguihan!T145="","",[2]Iniguihan!T145)</f>
        <v/>
      </c>
      <c r="I144" s="11" t="str">
        <f>IF([2]Iniguihan!W145="","",[2]Iniguihan!W145)</f>
        <v/>
      </c>
      <c r="J144" s="11" t="str">
        <f>IF([2]Iniguihan!Z145="","",[2]Iniguihan!Z145)</f>
        <v/>
      </c>
      <c r="K144" s="11" t="str">
        <f>IF([2]Iniguihan!AC145="","",[2]Iniguihan!AC145)</f>
        <v/>
      </c>
      <c r="L144" s="11" t="str">
        <f>IF([2]Iniguihan!AF145="","",[2]Iniguihan!AF145)</f>
        <v/>
      </c>
      <c r="M144" s="11" t="str">
        <f>IF([2]Iniguihan!AI145="","",[2]Iniguihan!AI145)</f>
        <v/>
      </c>
      <c r="N144" s="11" t="str">
        <f>IF([2]Iniguihan!AL145="","",[2]Iniguihan!AL145)</f>
        <v/>
      </c>
      <c r="O144" s="11" t="str">
        <f>IF([2]Iniguihan!AO145="","",[2]Iniguihan!AO145)</f>
        <v/>
      </c>
      <c r="P144" s="11" t="str">
        <f>IF([2]Iniguihan!AR145="","",[2]Iniguihan!AR145)</f>
        <v/>
      </c>
      <c r="Q144" s="11" t="str">
        <f>IF([2]Iniguihan!AU145="","",[2]Iniguihan!AU145)</f>
        <v/>
      </c>
    </row>
    <row r="145" spans="1:17" s="5" customFormat="1" ht="18.75" customHeight="1" x14ac:dyDescent="0.25">
      <c r="A145" s="17" t="str">
        <f>IF([2]Iniguihan!A146="","",[2]Iniguihan!A146)</f>
        <v/>
      </c>
      <c r="B145" s="17" t="str">
        <f>IF([2]Iniguihan!B146="","",[2]Iniguihan!B146)</f>
        <v/>
      </c>
      <c r="C145" s="21" t="str">
        <f>IF([2]Iniguihan!C146="","",[2]Iniguihan!C146)</f>
        <v/>
      </c>
      <c r="D145" s="23"/>
      <c r="E145" s="18" t="str">
        <f>IF([2]Iniguihan!K146="","",[2]Iniguihan!K146)</f>
        <v/>
      </c>
      <c r="F145" s="11" t="str">
        <f>IF([2]Iniguihan!N146="","",[2]Iniguihan!N146)</f>
        <v/>
      </c>
      <c r="G145" s="11" t="str">
        <f>IF([2]Iniguihan!Q146="","",[2]Iniguihan!Q146)</f>
        <v/>
      </c>
      <c r="H145" s="11" t="str">
        <f>IF([2]Iniguihan!T146="","",[2]Iniguihan!T146)</f>
        <v/>
      </c>
      <c r="I145" s="11" t="str">
        <f>IF([2]Iniguihan!W146="","",[2]Iniguihan!W146)</f>
        <v/>
      </c>
      <c r="J145" s="11" t="str">
        <f>IF([2]Iniguihan!Z146="","",[2]Iniguihan!Z146)</f>
        <v/>
      </c>
      <c r="K145" s="11" t="str">
        <f>IF([2]Iniguihan!AC146="","",[2]Iniguihan!AC146)</f>
        <v/>
      </c>
      <c r="L145" s="11" t="str">
        <f>IF([2]Iniguihan!AF146="","",[2]Iniguihan!AF146)</f>
        <v/>
      </c>
      <c r="M145" s="11" t="str">
        <f>IF([2]Iniguihan!AI146="","",[2]Iniguihan!AI146)</f>
        <v/>
      </c>
      <c r="N145" s="11" t="str">
        <f>IF([2]Iniguihan!AL146="","",[2]Iniguihan!AL146)</f>
        <v/>
      </c>
      <c r="O145" s="11" t="str">
        <f>IF([2]Iniguihan!AO146="","",[2]Iniguihan!AO146)</f>
        <v/>
      </c>
      <c r="P145" s="11" t="str">
        <f>IF([2]Iniguihan!AR146="","",[2]Iniguihan!AR146)</f>
        <v/>
      </c>
      <c r="Q145" s="11" t="str">
        <f>IF([2]Iniguihan!AU146="","",[2]Iniguihan!AU146)</f>
        <v/>
      </c>
    </row>
    <row r="146" spans="1:17" s="5" customFormat="1" ht="18.75" customHeight="1" x14ac:dyDescent="0.25">
      <c r="A146" s="17" t="str">
        <f>IF([2]Iniguihan!A147="","",[2]Iniguihan!A147)</f>
        <v/>
      </c>
      <c r="B146" s="17" t="str">
        <f>IF([2]Iniguihan!B147="","",[2]Iniguihan!B147)</f>
        <v/>
      </c>
      <c r="C146" s="21" t="str">
        <f>IF([2]Iniguihan!C147="","",[2]Iniguihan!C147)</f>
        <v/>
      </c>
      <c r="D146" s="23"/>
      <c r="E146" s="18" t="str">
        <f>IF([2]Iniguihan!K147="","",[2]Iniguihan!K147)</f>
        <v/>
      </c>
      <c r="F146" s="11" t="str">
        <f>IF([2]Iniguihan!N147="","",[2]Iniguihan!N147)</f>
        <v/>
      </c>
      <c r="G146" s="11" t="str">
        <f>IF([2]Iniguihan!Q147="","",[2]Iniguihan!Q147)</f>
        <v/>
      </c>
      <c r="H146" s="11" t="str">
        <f>IF([2]Iniguihan!T147="","",[2]Iniguihan!T147)</f>
        <v/>
      </c>
      <c r="I146" s="11" t="str">
        <f>IF([2]Iniguihan!W147="","",[2]Iniguihan!W147)</f>
        <v/>
      </c>
      <c r="J146" s="11" t="str">
        <f>IF([2]Iniguihan!Z147="","",[2]Iniguihan!Z147)</f>
        <v/>
      </c>
      <c r="K146" s="11" t="str">
        <f>IF([2]Iniguihan!AC147="","",[2]Iniguihan!AC147)</f>
        <v/>
      </c>
      <c r="L146" s="11" t="str">
        <f>IF([2]Iniguihan!AF147="","",[2]Iniguihan!AF147)</f>
        <v/>
      </c>
      <c r="M146" s="11" t="str">
        <f>IF([2]Iniguihan!AI147="","",[2]Iniguihan!AI147)</f>
        <v/>
      </c>
      <c r="N146" s="11" t="str">
        <f>IF([2]Iniguihan!AL147="","",[2]Iniguihan!AL147)</f>
        <v/>
      </c>
      <c r="O146" s="11" t="str">
        <f>IF([2]Iniguihan!AO147="","",[2]Iniguihan!AO147)</f>
        <v/>
      </c>
      <c r="P146" s="11" t="str">
        <f>IF([2]Iniguihan!AR147="","",[2]Iniguihan!AR147)</f>
        <v/>
      </c>
      <c r="Q146" s="11" t="str">
        <f>IF([2]Iniguihan!AU147="","",[2]Iniguihan!AU147)</f>
        <v/>
      </c>
    </row>
    <row r="147" spans="1:17" s="5" customFormat="1" ht="18.75" customHeight="1" x14ac:dyDescent="0.25">
      <c r="A147" s="17" t="str">
        <f>IF([2]Iniguihan!A148="","",[2]Iniguihan!A148)</f>
        <v/>
      </c>
      <c r="B147" s="17" t="str">
        <f>IF([2]Iniguihan!B148="","",[2]Iniguihan!B148)</f>
        <v/>
      </c>
      <c r="C147" s="21" t="str">
        <f>IF([2]Iniguihan!C148="","",[2]Iniguihan!C148)</f>
        <v/>
      </c>
      <c r="D147" s="23"/>
      <c r="E147" s="18" t="str">
        <f>IF([2]Iniguihan!K148="","",[2]Iniguihan!K148)</f>
        <v/>
      </c>
      <c r="F147" s="11" t="str">
        <f>IF([2]Iniguihan!N148="","",[2]Iniguihan!N148)</f>
        <v/>
      </c>
      <c r="G147" s="11" t="str">
        <f>IF([2]Iniguihan!Q148="","",[2]Iniguihan!Q148)</f>
        <v/>
      </c>
      <c r="H147" s="11" t="str">
        <f>IF([2]Iniguihan!T148="","",[2]Iniguihan!T148)</f>
        <v/>
      </c>
      <c r="I147" s="11" t="str">
        <f>IF([2]Iniguihan!W148="","",[2]Iniguihan!W148)</f>
        <v/>
      </c>
      <c r="J147" s="11" t="str">
        <f>IF([2]Iniguihan!Z148="","",[2]Iniguihan!Z148)</f>
        <v/>
      </c>
      <c r="K147" s="11" t="str">
        <f>IF([2]Iniguihan!AC148="","",[2]Iniguihan!AC148)</f>
        <v/>
      </c>
      <c r="L147" s="11" t="str">
        <f>IF([2]Iniguihan!AF148="","",[2]Iniguihan!AF148)</f>
        <v/>
      </c>
      <c r="M147" s="11" t="str">
        <f>IF([2]Iniguihan!AI148="","",[2]Iniguihan!AI148)</f>
        <v/>
      </c>
      <c r="N147" s="11" t="str">
        <f>IF([2]Iniguihan!AL148="","",[2]Iniguihan!AL148)</f>
        <v/>
      </c>
      <c r="O147" s="11" t="str">
        <f>IF([2]Iniguihan!AO148="","",[2]Iniguihan!AO148)</f>
        <v/>
      </c>
      <c r="P147" s="11" t="str">
        <f>IF([2]Iniguihan!AR148="","",[2]Iniguihan!AR148)</f>
        <v/>
      </c>
      <c r="Q147" s="11" t="str">
        <f>IF([2]Iniguihan!AU148="","",[2]Iniguihan!AU148)</f>
        <v/>
      </c>
    </row>
    <row r="148" spans="1:17" s="5" customFormat="1" ht="18.75" customHeight="1" x14ac:dyDescent="0.25">
      <c r="A148" s="17" t="str">
        <f>IF([2]Iniguihan!A149="","",[2]Iniguihan!A149)</f>
        <v/>
      </c>
      <c r="B148" s="17" t="str">
        <f>IF([2]Iniguihan!B149="","",[2]Iniguihan!B149)</f>
        <v/>
      </c>
      <c r="C148" s="21" t="str">
        <f>IF([2]Iniguihan!C149="","",[2]Iniguihan!C149)</f>
        <v/>
      </c>
      <c r="D148" s="23"/>
      <c r="E148" s="18" t="str">
        <f>IF([2]Iniguihan!K149="","",[2]Iniguihan!K149)</f>
        <v/>
      </c>
      <c r="F148" s="11" t="str">
        <f>IF([2]Iniguihan!N149="","",[2]Iniguihan!N149)</f>
        <v/>
      </c>
      <c r="G148" s="11" t="str">
        <f>IF([2]Iniguihan!Q149="","",[2]Iniguihan!Q149)</f>
        <v/>
      </c>
      <c r="H148" s="11" t="str">
        <f>IF([2]Iniguihan!T149="","",[2]Iniguihan!T149)</f>
        <v/>
      </c>
      <c r="I148" s="11" t="str">
        <f>IF([2]Iniguihan!W149="","",[2]Iniguihan!W149)</f>
        <v/>
      </c>
      <c r="J148" s="11" t="str">
        <f>IF([2]Iniguihan!Z149="","",[2]Iniguihan!Z149)</f>
        <v/>
      </c>
      <c r="K148" s="11" t="str">
        <f>IF([2]Iniguihan!AC149="","",[2]Iniguihan!AC149)</f>
        <v/>
      </c>
      <c r="L148" s="11" t="str">
        <f>IF([2]Iniguihan!AF149="","",[2]Iniguihan!AF149)</f>
        <v/>
      </c>
      <c r="M148" s="11" t="str">
        <f>IF([2]Iniguihan!AI149="","",[2]Iniguihan!AI149)</f>
        <v/>
      </c>
      <c r="N148" s="11" t="str">
        <f>IF([2]Iniguihan!AL149="","",[2]Iniguihan!AL149)</f>
        <v/>
      </c>
      <c r="O148" s="11" t="str">
        <f>IF([2]Iniguihan!AO149="","",[2]Iniguihan!AO149)</f>
        <v/>
      </c>
      <c r="P148" s="11" t="str">
        <f>IF([2]Iniguihan!AR149="","",[2]Iniguihan!AR149)</f>
        <v/>
      </c>
      <c r="Q148" s="11" t="str">
        <f>IF([2]Iniguihan!AU149="","",[2]Iniguihan!AU149)</f>
        <v/>
      </c>
    </row>
    <row r="149" spans="1:17" s="5" customFormat="1" ht="18.75" customHeight="1" x14ac:dyDescent="0.25">
      <c r="A149" s="17" t="str">
        <f>IF([2]Iniguihan!A150="","",[2]Iniguihan!A150)</f>
        <v/>
      </c>
      <c r="B149" s="17" t="str">
        <f>IF([2]Iniguihan!B150="","",[2]Iniguihan!B150)</f>
        <v/>
      </c>
      <c r="C149" s="21" t="str">
        <f>IF([2]Iniguihan!C150="","",[2]Iniguihan!C150)</f>
        <v/>
      </c>
      <c r="D149" s="23"/>
      <c r="E149" s="18" t="str">
        <f>IF([2]Iniguihan!K150="","",[2]Iniguihan!K150)</f>
        <v/>
      </c>
      <c r="F149" s="11" t="str">
        <f>IF([2]Iniguihan!N150="","",[2]Iniguihan!N150)</f>
        <v/>
      </c>
      <c r="G149" s="11" t="str">
        <f>IF([2]Iniguihan!Q150="","",[2]Iniguihan!Q150)</f>
        <v/>
      </c>
      <c r="H149" s="11" t="str">
        <f>IF([2]Iniguihan!T150="","",[2]Iniguihan!T150)</f>
        <v/>
      </c>
      <c r="I149" s="11" t="str">
        <f>IF([2]Iniguihan!W150="","",[2]Iniguihan!W150)</f>
        <v/>
      </c>
      <c r="J149" s="11" t="str">
        <f>IF([2]Iniguihan!Z150="","",[2]Iniguihan!Z150)</f>
        <v/>
      </c>
      <c r="K149" s="11" t="str">
        <f>IF([2]Iniguihan!AC150="","",[2]Iniguihan!AC150)</f>
        <v/>
      </c>
      <c r="L149" s="11" t="str">
        <f>IF([2]Iniguihan!AF150="","",[2]Iniguihan!AF150)</f>
        <v/>
      </c>
      <c r="M149" s="11" t="str">
        <f>IF([2]Iniguihan!AI150="","",[2]Iniguihan!AI150)</f>
        <v/>
      </c>
      <c r="N149" s="11" t="str">
        <f>IF([2]Iniguihan!AL150="","",[2]Iniguihan!AL150)</f>
        <v/>
      </c>
      <c r="O149" s="11" t="str">
        <f>IF([2]Iniguihan!AO150="","",[2]Iniguihan!AO150)</f>
        <v/>
      </c>
      <c r="P149" s="11" t="str">
        <f>IF([2]Iniguihan!AR150="","",[2]Iniguihan!AR150)</f>
        <v/>
      </c>
      <c r="Q149" s="11" t="str">
        <f>IF([2]Iniguihan!AU150="","",[2]Iniguihan!AU150)</f>
        <v/>
      </c>
    </row>
    <row r="150" spans="1:17" s="5" customFormat="1" ht="18.75" customHeight="1" x14ac:dyDescent="0.25">
      <c r="A150" s="17" t="str">
        <f>IF([2]Iniguihan!A151="","",[2]Iniguihan!A151)</f>
        <v/>
      </c>
      <c r="B150" s="17" t="str">
        <f>IF([2]Iniguihan!B151="","",[2]Iniguihan!B151)</f>
        <v/>
      </c>
      <c r="C150" s="21" t="str">
        <f>IF([2]Iniguihan!C151="","",[2]Iniguihan!C151)</f>
        <v/>
      </c>
      <c r="D150" s="23"/>
      <c r="E150" s="18" t="str">
        <f>IF([2]Iniguihan!K151="","",[2]Iniguihan!K151)</f>
        <v/>
      </c>
      <c r="F150" s="11" t="str">
        <f>IF([2]Iniguihan!N151="","",[2]Iniguihan!N151)</f>
        <v/>
      </c>
      <c r="G150" s="11" t="str">
        <f>IF([2]Iniguihan!Q151="","",[2]Iniguihan!Q151)</f>
        <v/>
      </c>
      <c r="H150" s="11" t="str">
        <f>IF([2]Iniguihan!T151="","",[2]Iniguihan!T151)</f>
        <v/>
      </c>
      <c r="I150" s="11" t="str">
        <f>IF([2]Iniguihan!W151="","",[2]Iniguihan!W151)</f>
        <v/>
      </c>
      <c r="J150" s="11" t="str">
        <f>IF([2]Iniguihan!Z151="","",[2]Iniguihan!Z151)</f>
        <v/>
      </c>
      <c r="K150" s="11" t="str">
        <f>IF([2]Iniguihan!AC151="","",[2]Iniguihan!AC151)</f>
        <v/>
      </c>
      <c r="L150" s="11" t="str">
        <f>IF([2]Iniguihan!AF151="","",[2]Iniguihan!AF151)</f>
        <v/>
      </c>
      <c r="M150" s="11" t="str">
        <f>IF([2]Iniguihan!AI151="","",[2]Iniguihan!AI151)</f>
        <v/>
      </c>
      <c r="N150" s="11" t="str">
        <f>IF([2]Iniguihan!AL151="","",[2]Iniguihan!AL151)</f>
        <v/>
      </c>
      <c r="O150" s="11" t="str">
        <f>IF([2]Iniguihan!AO151="","",[2]Iniguihan!AO151)</f>
        <v/>
      </c>
      <c r="P150" s="11" t="str">
        <f>IF([2]Iniguihan!AR151="","",[2]Iniguihan!AR151)</f>
        <v/>
      </c>
      <c r="Q150" s="11" t="str">
        <f>IF([2]Iniguihan!AU151="","",[2]Iniguihan!AU151)</f>
        <v/>
      </c>
    </row>
    <row r="151" spans="1:17" s="5" customFormat="1" ht="18.75" customHeight="1" x14ac:dyDescent="0.25">
      <c r="A151" s="17" t="str">
        <f>IF([2]Iniguihan!A152="","",[2]Iniguihan!A152)</f>
        <v/>
      </c>
      <c r="B151" s="17" t="str">
        <f>IF([2]Iniguihan!B152="","",[2]Iniguihan!B152)</f>
        <v/>
      </c>
      <c r="C151" s="21" t="str">
        <f>IF([2]Iniguihan!C152="","",[2]Iniguihan!C152)</f>
        <v/>
      </c>
      <c r="D151" s="23"/>
      <c r="E151" s="18" t="str">
        <f>IF([2]Iniguihan!K152="","",[2]Iniguihan!K152)</f>
        <v/>
      </c>
      <c r="F151" s="11" t="str">
        <f>IF([2]Iniguihan!N152="","",[2]Iniguihan!N152)</f>
        <v/>
      </c>
      <c r="G151" s="11" t="str">
        <f>IF([2]Iniguihan!Q152="","",[2]Iniguihan!Q152)</f>
        <v/>
      </c>
      <c r="H151" s="11" t="str">
        <f>IF([2]Iniguihan!T152="","",[2]Iniguihan!T152)</f>
        <v/>
      </c>
      <c r="I151" s="11" t="str">
        <f>IF([2]Iniguihan!W152="","",[2]Iniguihan!W152)</f>
        <v/>
      </c>
      <c r="J151" s="11" t="str">
        <f>IF([2]Iniguihan!Z152="","",[2]Iniguihan!Z152)</f>
        <v/>
      </c>
      <c r="K151" s="11" t="str">
        <f>IF([2]Iniguihan!AC152="","",[2]Iniguihan!AC152)</f>
        <v/>
      </c>
      <c r="L151" s="11" t="str">
        <f>IF([2]Iniguihan!AF152="","",[2]Iniguihan!AF152)</f>
        <v/>
      </c>
      <c r="M151" s="11" t="str">
        <f>IF([2]Iniguihan!AI152="","",[2]Iniguihan!AI152)</f>
        <v/>
      </c>
      <c r="N151" s="11" t="str">
        <f>IF([2]Iniguihan!AL152="","",[2]Iniguihan!AL152)</f>
        <v/>
      </c>
      <c r="O151" s="11" t="str">
        <f>IF([2]Iniguihan!AO152="","",[2]Iniguihan!AO152)</f>
        <v/>
      </c>
      <c r="P151" s="11" t="str">
        <f>IF([2]Iniguihan!AR152="","",[2]Iniguihan!AR152)</f>
        <v/>
      </c>
      <c r="Q151" s="11" t="str">
        <f>IF([2]Iniguihan!AU152="","",[2]Iniguihan!AU152)</f>
        <v/>
      </c>
    </row>
    <row r="152" spans="1:17" s="5" customFormat="1" ht="18.75" customHeight="1" x14ac:dyDescent="0.25">
      <c r="A152" s="17" t="str">
        <f>IF([2]Iniguihan!A153="","",[2]Iniguihan!A153)</f>
        <v/>
      </c>
      <c r="B152" s="17" t="str">
        <f>IF([2]Iniguihan!B153="","",[2]Iniguihan!B153)</f>
        <v/>
      </c>
      <c r="C152" s="21" t="str">
        <f>IF([2]Iniguihan!C153="","",[2]Iniguihan!C153)</f>
        <v/>
      </c>
      <c r="D152" s="23"/>
      <c r="E152" s="18" t="str">
        <f>IF([2]Iniguihan!K153="","",[2]Iniguihan!K153)</f>
        <v/>
      </c>
      <c r="F152" s="11" t="str">
        <f>IF([2]Iniguihan!N153="","",[2]Iniguihan!N153)</f>
        <v/>
      </c>
      <c r="G152" s="11" t="str">
        <f>IF([2]Iniguihan!Q153="","",[2]Iniguihan!Q153)</f>
        <v/>
      </c>
      <c r="H152" s="11" t="str">
        <f>IF([2]Iniguihan!T153="","",[2]Iniguihan!T153)</f>
        <v/>
      </c>
      <c r="I152" s="11" t="str">
        <f>IF([2]Iniguihan!W153="","",[2]Iniguihan!W153)</f>
        <v/>
      </c>
      <c r="J152" s="11" t="str">
        <f>IF([2]Iniguihan!Z153="","",[2]Iniguihan!Z153)</f>
        <v/>
      </c>
      <c r="K152" s="11" t="str">
        <f>IF([2]Iniguihan!AC153="","",[2]Iniguihan!AC153)</f>
        <v/>
      </c>
      <c r="L152" s="11" t="str">
        <f>IF([2]Iniguihan!AF153="","",[2]Iniguihan!AF153)</f>
        <v/>
      </c>
      <c r="M152" s="11" t="str">
        <f>IF([2]Iniguihan!AI153="","",[2]Iniguihan!AI153)</f>
        <v/>
      </c>
      <c r="N152" s="11" t="str">
        <f>IF([2]Iniguihan!AL153="","",[2]Iniguihan!AL153)</f>
        <v/>
      </c>
      <c r="O152" s="11" t="str">
        <f>IF([2]Iniguihan!AO153="","",[2]Iniguihan!AO153)</f>
        <v/>
      </c>
      <c r="P152" s="11" t="str">
        <f>IF([2]Iniguihan!AR153="","",[2]Iniguihan!AR153)</f>
        <v/>
      </c>
      <c r="Q152" s="11" t="str">
        <f>IF([2]Iniguihan!AU153="","",[2]Iniguihan!AU153)</f>
        <v/>
      </c>
    </row>
    <row r="153" spans="1:17" s="5" customFormat="1" ht="18.75" customHeight="1" x14ac:dyDescent="0.25">
      <c r="A153" s="17" t="str">
        <f>IF([2]Iniguihan!A154="","",[2]Iniguihan!A154)</f>
        <v/>
      </c>
      <c r="B153" s="17" t="str">
        <f>IF([2]Iniguihan!B154="","",[2]Iniguihan!B154)</f>
        <v/>
      </c>
      <c r="C153" s="21" t="str">
        <f>IF([2]Iniguihan!C154="","",[2]Iniguihan!C154)</f>
        <v/>
      </c>
      <c r="D153" s="23"/>
      <c r="E153" s="18" t="str">
        <f>IF([2]Iniguihan!K154="","",[2]Iniguihan!K154)</f>
        <v/>
      </c>
      <c r="F153" s="11" t="str">
        <f>IF([2]Iniguihan!N154="","",[2]Iniguihan!N154)</f>
        <v/>
      </c>
      <c r="G153" s="11" t="str">
        <f>IF([2]Iniguihan!Q154="","",[2]Iniguihan!Q154)</f>
        <v/>
      </c>
      <c r="H153" s="11" t="str">
        <f>IF([2]Iniguihan!T154="","",[2]Iniguihan!T154)</f>
        <v/>
      </c>
      <c r="I153" s="11" t="str">
        <f>IF([2]Iniguihan!W154="","",[2]Iniguihan!W154)</f>
        <v/>
      </c>
      <c r="J153" s="11" t="str">
        <f>IF([2]Iniguihan!Z154="","",[2]Iniguihan!Z154)</f>
        <v/>
      </c>
      <c r="K153" s="11" t="str">
        <f>IF([2]Iniguihan!AC154="","",[2]Iniguihan!AC154)</f>
        <v/>
      </c>
      <c r="L153" s="11" t="str">
        <f>IF([2]Iniguihan!AF154="","",[2]Iniguihan!AF154)</f>
        <v/>
      </c>
      <c r="M153" s="11" t="str">
        <f>IF([2]Iniguihan!AI154="","",[2]Iniguihan!AI154)</f>
        <v/>
      </c>
      <c r="N153" s="11" t="str">
        <f>IF([2]Iniguihan!AL154="","",[2]Iniguihan!AL154)</f>
        <v/>
      </c>
      <c r="O153" s="11" t="str">
        <f>IF([2]Iniguihan!AO154="","",[2]Iniguihan!AO154)</f>
        <v/>
      </c>
      <c r="P153" s="11" t="str">
        <f>IF([2]Iniguihan!AR154="","",[2]Iniguihan!AR154)</f>
        <v/>
      </c>
      <c r="Q153" s="11" t="str">
        <f>IF([2]Iniguihan!AU154="","",[2]Iniguihan!AU154)</f>
        <v/>
      </c>
    </row>
    <row r="154" spans="1:17" s="5" customFormat="1" ht="18.75" customHeight="1" x14ac:dyDescent="0.25">
      <c r="A154" s="17" t="str">
        <f>IF([2]Iniguihan!A155="","",[2]Iniguihan!A155)</f>
        <v/>
      </c>
      <c r="B154" s="17" t="str">
        <f>IF([2]Iniguihan!B155="","",[2]Iniguihan!B155)</f>
        <v/>
      </c>
      <c r="C154" s="21" t="str">
        <f>IF([2]Iniguihan!C155="","",[2]Iniguihan!C155)</f>
        <v/>
      </c>
      <c r="D154" s="23"/>
      <c r="E154" s="18" t="str">
        <f>IF([2]Iniguihan!K155="","",[2]Iniguihan!K155)</f>
        <v/>
      </c>
      <c r="F154" s="11" t="str">
        <f>IF([2]Iniguihan!N155="","",[2]Iniguihan!N155)</f>
        <v/>
      </c>
      <c r="G154" s="11" t="str">
        <f>IF([2]Iniguihan!Q155="","",[2]Iniguihan!Q155)</f>
        <v/>
      </c>
      <c r="H154" s="11" t="str">
        <f>IF([2]Iniguihan!T155="","",[2]Iniguihan!T155)</f>
        <v/>
      </c>
      <c r="I154" s="11" t="str">
        <f>IF([2]Iniguihan!W155="","",[2]Iniguihan!W155)</f>
        <v/>
      </c>
      <c r="J154" s="11" t="str">
        <f>IF([2]Iniguihan!Z155="","",[2]Iniguihan!Z155)</f>
        <v/>
      </c>
      <c r="K154" s="11" t="str">
        <f>IF([2]Iniguihan!AC155="","",[2]Iniguihan!AC155)</f>
        <v/>
      </c>
      <c r="L154" s="11" t="str">
        <f>IF([2]Iniguihan!AF155="","",[2]Iniguihan!AF155)</f>
        <v/>
      </c>
      <c r="M154" s="11" t="str">
        <f>IF([2]Iniguihan!AI155="","",[2]Iniguihan!AI155)</f>
        <v/>
      </c>
      <c r="N154" s="11" t="str">
        <f>IF([2]Iniguihan!AL155="","",[2]Iniguihan!AL155)</f>
        <v/>
      </c>
      <c r="O154" s="11" t="str">
        <f>IF([2]Iniguihan!AO155="","",[2]Iniguihan!AO155)</f>
        <v/>
      </c>
      <c r="P154" s="11" t="str">
        <f>IF([2]Iniguihan!AR155="","",[2]Iniguihan!AR155)</f>
        <v/>
      </c>
      <c r="Q154" s="11" t="str">
        <f>IF([2]Iniguihan!AU155="","",[2]Iniguihan!AU155)</f>
        <v/>
      </c>
    </row>
    <row r="155" spans="1:17" s="5" customFormat="1" ht="18.75" customHeight="1" x14ac:dyDescent="0.25">
      <c r="A155" s="17" t="str">
        <f>IF([2]Iniguihan!A156="","",[2]Iniguihan!A156)</f>
        <v/>
      </c>
      <c r="B155" s="17" t="str">
        <f>IF([2]Iniguihan!B156="","",[2]Iniguihan!B156)</f>
        <v/>
      </c>
      <c r="C155" s="21" t="str">
        <f>IF([2]Iniguihan!C156="","",[2]Iniguihan!C156)</f>
        <v/>
      </c>
      <c r="D155" s="23"/>
      <c r="E155" s="18" t="str">
        <f>IF([2]Iniguihan!K156="","",[2]Iniguihan!K156)</f>
        <v/>
      </c>
      <c r="F155" s="11" t="str">
        <f>IF([2]Iniguihan!N156="","",[2]Iniguihan!N156)</f>
        <v/>
      </c>
      <c r="G155" s="11" t="str">
        <f>IF([2]Iniguihan!Q156="","",[2]Iniguihan!Q156)</f>
        <v/>
      </c>
      <c r="H155" s="11" t="str">
        <f>IF([2]Iniguihan!T156="","",[2]Iniguihan!T156)</f>
        <v/>
      </c>
      <c r="I155" s="11" t="str">
        <f>IF([2]Iniguihan!W156="","",[2]Iniguihan!W156)</f>
        <v/>
      </c>
      <c r="J155" s="11" t="str">
        <f>IF([2]Iniguihan!Z156="","",[2]Iniguihan!Z156)</f>
        <v/>
      </c>
      <c r="K155" s="11" t="str">
        <f>IF([2]Iniguihan!AC156="","",[2]Iniguihan!AC156)</f>
        <v/>
      </c>
      <c r="L155" s="11" t="str">
        <f>IF([2]Iniguihan!AF156="","",[2]Iniguihan!AF156)</f>
        <v/>
      </c>
      <c r="M155" s="11" t="str">
        <f>IF([2]Iniguihan!AI156="","",[2]Iniguihan!AI156)</f>
        <v/>
      </c>
      <c r="N155" s="11" t="str">
        <f>IF([2]Iniguihan!AL156="","",[2]Iniguihan!AL156)</f>
        <v/>
      </c>
      <c r="O155" s="11" t="str">
        <f>IF([2]Iniguihan!AO156="","",[2]Iniguihan!AO156)</f>
        <v/>
      </c>
      <c r="P155" s="11" t="str">
        <f>IF([2]Iniguihan!AR156="","",[2]Iniguihan!AR156)</f>
        <v/>
      </c>
      <c r="Q155" s="11" t="str">
        <f>IF([2]Iniguihan!AU156="","",[2]Iniguihan!AU156)</f>
        <v/>
      </c>
    </row>
    <row r="156" spans="1:17" s="5" customFormat="1" ht="18.75" customHeight="1" x14ac:dyDescent="0.25">
      <c r="A156" s="17" t="str">
        <f>IF([2]Iniguihan!A157="","",[2]Iniguihan!A157)</f>
        <v/>
      </c>
      <c r="B156" s="17" t="str">
        <f>IF([2]Iniguihan!B157="","",[2]Iniguihan!B157)</f>
        <v/>
      </c>
      <c r="C156" s="21" t="str">
        <f>IF([2]Iniguihan!C157="","",[2]Iniguihan!C157)</f>
        <v/>
      </c>
      <c r="D156" s="23"/>
      <c r="E156" s="18" t="str">
        <f>IF([2]Iniguihan!K157="","",[2]Iniguihan!K157)</f>
        <v/>
      </c>
      <c r="F156" s="11" t="str">
        <f>IF([2]Iniguihan!N157="","",[2]Iniguihan!N157)</f>
        <v/>
      </c>
      <c r="G156" s="11" t="str">
        <f>IF([2]Iniguihan!Q157="","",[2]Iniguihan!Q157)</f>
        <v/>
      </c>
      <c r="H156" s="11" t="str">
        <f>IF([2]Iniguihan!T157="","",[2]Iniguihan!T157)</f>
        <v/>
      </c>
      <c r="I156" s="11" t="str">
        <f>IF([2]Iniguihan!W157="","",[2]Iniguihan!W157)</f>
        <v/>
      </c>
      <c r="J156" s="11" t="str">
        <f>IF([2]Iniguihan!Z157="","",[2]Iniguihan!Z157)</f>
        <v/>
      </c>
      <c r="K156" s="11" t="str">
        <f>IF([2]Iniguihan!AC157="","",[2]Iniguihan!AC157)</f>
        <v/>
      </c>
      <c r="L156" s="11" t="str">
        <f>IF([2]Iniguihan!AF157="","",[2]Iniguihan!AF157)</f>
        <v/>
      </c>
      <c r="M156" s="11" t="str">
        <f>IF([2]Iniguihan!AI157="","",[2]Iniguihan!AI157)</f>
        <v/>
      </c>
      <c r="N156" s="11" t="str">
        <f>IF([2]Iniguihan!AL157="","",[2]Iniguihan!AL157)</f>
        <v/>
      </c>
      <c r="O156" s="11" t="str">
        <f>IF([2]Iniguihan!AO157="","",[2]Iniguihan!AO157)</f>
        <v/>
      </c>
      <c r="P156" s="11" t="str">
        <f>IF([2]Iniguihan!AR157="","",[2]Iniguihan!AR157)</f>
        <v/>
      </c>
      <c r="Q156" s="11" t="str">
        <f>IF([2]Iniguihan!AU157="","",[2]Iniguihan!AU157)</f>
        <v/>
      </c>
    </row>
    <row r="157" spans="1:17" s="5" customFormat="1" ht="18.75" customHeight="1" x14ac:dyDescent="0.25">
      <c r="A157" s="17" t="str">
        <f>IF([2]Iniguihan!A158="","",[2]Iniguihan!A158)</f>
        <v/>
      </c>
      <c r="B157" s="17" t="str">
        <f>IF([2]Iniguihan!B158="","",[2]Iniguihan!B158)</f>
        <v/>
      </c>
      <c r="C157" s="21" t="str">
        <f>IF([2]Iniguihan!C158="","",[2]Iniguihan!C158)</f>
        <v/>
      </c>
      <c r="D157" s="23"/>
      <c r="E157" s="18" t="str">
        <f>IF([2]Iniguihan!K158="","",[2]Iniguihan!K158)</f>
        <v/>
      </c>
      <c r="F157" s="11" t="str">
        <f>IF([2]Iniguihan!N158="","",[2]Iniguihan!N158)</f>
        <v/>
      </c>
      <c r="G157" s="11" t="str">
        <f>IF([2]Iniguihan!Q158="","",[2]Iniguihan!Q158)</f>
        <v/>
      </c>
      <c r="H157" s="11" t="str">
        <f>IF([2]Iniguihan!T158="","",[2]Iniguihan!T158)</f>
        <v/>
      </c>
      <c r="I157" s="11" t="str">
        <f>IF([2]Iniguihan!W158="","",[2]Iniguihan!W158)</f>
        <v/>
      </c>
      <c r="J157" s="11" t="str">
        <f>IF([2]Iniguihan!Z158="","",[2]Iniguihan!Z158)</f>
        <v/>
      </c>
      <c r="K157" s="11" t="str">
        <f>IF([2]Iniguihan!AC158="","",[2]Iniguihan!AC158)</f>
        <v/>
      </c>
      <c r="L157" s="11" t="str">
        <f>IF([2]Iniguihan!AF158="","",[2]Iniguihan!AF158)</f>
        <v/>
      </c>
      <c r="M157" s="11" t="str">
        <f>IF([2]Iniguihan!AI158="","",[2]Iniguihan!AI158)</f>
        <v/>
      </c>
      <c r="N157" s="11" t="str">
        <f>IF([2]Iniguihan!AL158="","",[2]Iniguihan!AL158)</f>
        <v/>
      </c>
      <c r="O157" s="11" t="str">
        <f>IF([2]Iniguihan!AO158="","",[2]Iniguihan!AO158)</f>
        <v/>
      </c>
      <c r="P157" s="11" t="str">
        <f>IF([2]Iniguihan!AR158="","",[2]Iniguihan!AR158)</f>
        <v/>
      </c>
      <c r="Q157" s="11" t="str">
        <f>IF([2]Iniguihan!AU158="","",[2]Iniguihan!AU158)</f>
        <v/>
      </c>
    </row>
    <row r="158" spans="1:17" s="5" customFormat="1" ht="18.75" customHeight="1" x14ac:dyDescent="0.25">
      <c r="A158" s="17" t="str">
        <f>IF([2]Iniguihan!A159="","",[2]Iniguihan!A159)</f>
        <v/>
      </c>
      <c r="B158" s="17" t="str">
        <f>IF([2]Iniguihan!B159="","",[2]Iniguihan!B159)</f>
        <v/>
      </c>
      <c r="C158" s="21" t="str">
        <f>IF([2]Iniguihan!C159="","",[2]Iniguihan!C159)</f>
        <v/>
      </c>
      <c r="D158" s="23"/>
      <c r="E158" s="18" t="str">
        <f>IF([2]Iniguihan!K159="","",[2]Iniguihan!K159)</f>
        <v/>
      </c>
      <c r="F158" s="11" t="str">
        <f>IF([2]Iniguihan!N159="","",[2]Iniguihan!N159)</f>
        <v/>
      </c>
      <c r="G158" s="11" t="str">
        <f>IF([2]Iniguihan!Q159="","",[2]Iniguihan!Q159)</f>
        <v/>
      </c>
      <c r="H158" s="11" t="str">
        <f>IF([2]Iniguihan!T159="","",[2]Iniguihan!T159)</f>
        <v/>
      </c>
      <c r="I158" s="11" t="str">
        <f>IF([2]Iniguihan!W159="","",[2]Iniguihan!W159)</f>
        <v/>
      </c>
      <c r="J158" s="11" t="str">
        <f>IF([2]Iniguihan!Z159="","",[2]Iniguihan!Z159)</f>
        <v/>
      </c>
      <c r="K158" s="11" t="str">
        <f>IF([2]Iniguihan!AC159="","",[2]Iniguihan!AC159)</f>
        <v/>
      </c>
      <c r="L158" s="11" t="str">
        <f>IF([2]Iniguihan!AF159="","",[2]Iniguihan!AF159)</f>
        <v/>
      </c>
      <c r="M158" s="11" t="str">
        <f>IF([2]Iniguihan!AI159="","",[2]Iniguihan!AI159)</f>
        <v/>
      </c>
      <c r="N158" s="11" t="str">
        <f>IF([2]Iniguihan!AL159="","",[2]Iniguihan!AL159)</f>
        <v/>
      </c>
      <c r="O158" s="11" t="str">
        <f>IF([2]Iniguihan!AO159="","",[2]Iniguihan!AO159)</f>
        <v/>
      </c>
      <c r="P158" s="11" t="str">
        <f>IF([2]Iniguihan!AR159="","",[2]Iniguihan!AR159)</f>
        <v/>
      </c>
      <c r="Q158" s="11" t="str">
        <f>IF([2]Iniguihan!AU159="","",[2]Iniguihan!AU159)</f>
        <v/>
      </c>
    </row>
    <row r="159" spans="1:17" s="5" customFormat="1" ht="18.75" customHeight="1" x14ac:dyDescent="0.25">
      <c r="A159" s="17" t="str">
        <f>IF([2]Iniguihan!A160="","",[2]Iniguihan!A160)</f>
        <v/>
      </c>
      <c r="B159" s="17" t="str">
        <f>IF([2]Iniguihan!B160="","",[2]Iniguihan!B160)</f>
        <v/>
      </c>
      <c r="C159" s="21" t="str">
        <f>IF([2]Iniguihan!C160="","",[2]Iniguihan!C160)</f>
        <v/>
      </c>
      <c r="D159" s="23"/>
      <c r="E159" s="18" t="str">
        <f>IF([2]Iniguihan!K160="","",[2]Iniguihan!K160)</f>
        <v/>
      </c>
      <c r="F159" s="11" t="str">
        <f>IF([2]Iniguihan!N160="","",[2]Iniguihan!N160)</f>
        <v/>
      </c>
      <c r="G159" s="11" t="str">
        <f>IF([2]Iniguihan!Q160="","",[2]Iniguihan!Q160)</f>
        <v/>
      </c>
      <c r="H159" s="11" t="str">
        <f>IF([2]Iniguihan!T160="","",[2]Iniguihan!T160)</f>
        <v/>
      </c>
      <c r="I159" s="11" t="str">
        <f>IF([2]Iniguihan!W160="","",[2]Iniguihan!W160)</f>
        <v/>
      </c>
      <c r="J159" s="11" t="str">
        <f>IF([2]Iniguihan!Z160="","",[2]Iniguihan!Z160)</f>
        <v/>
      </c>
      <c r="K159" s="11" t="str">
        <f>IF([2]Iniguihan!AC160="","",[2]Iniguihan!AC160)</f>
        <v/>
      </c>
      <c r="L159" s="11" t="str">
        <f>IF([2]Iniguihan!AF160="","",[2]Iniguihan!AF160)</f>
        <v/>
      </c>
      <c r="M159" s="11" t="str">
        <f>IF([2]Iniguihan!AI160="","",[2]Iniguihan!AI160)</f>
        <v/>
      </c>
      <c r="N159" s="11" t="str">
        <f>IF([2]Iniguihan!AL160="","",[2]Iniguihan!AL160)</f>
        <v/>
      </c>
      <c r="O159" s="11" t="str">
        <f>IF([2]Iniguihan!AO160="","",[2]Iniguihan!AO160)</f>
        <v/>
      </c>
      <c r="P159" s="11" t="str">
        <f>IF([2]Iniguihan!AR160="","",[2]Iniguihan!AR160)</f>
        <v/>
      </c>
      <c r="Q159" s="11" t="str">
        <f>IF([2]Iniguihan!AU160="","",[2]Iniguihan!AU160)</f>
        <v/>
      </c>
    </row>
    <row r="160" spans="1:17" s="5" customFormat="1" ht="18.75" customHeight="1" x14ac:dyDescent="0.25">
      <c r="A160" s="17" t="str">
        <f>IF([2]Iniguihan!A161="","",[2]Iniguihan!A161)</f>
        <v/>
      </c>
      <c r="B160" s="17" t="str">
        <f>IF([2]Iniguihan!B161="","",[2]Iniguihan!B161)</f>
        <v/>
      </c>
      <c r="C160" s="21" t="str">
        <f>IF([2]Iniguihan!C161="","",[2]Iniguihan!C161)</f>
        <v/>
      </c>
      <c r="D160" s="23"/>
      <c r="E160" s="18" t="str">
        <f>IF([2]Iniguihan!K161="","",[2]Iniguihan!K161)</f>
        <v/>
      </c>
      <c r="F160" s="11" t="str">
        <f>IF([2]Iniguihan!N161="","",[2]Iniguihan!N161)</f>
        <v/>
      </c>
      <c r="G160" s="11" t="str">
        <f>IF([2]Iniguihan!Q161="","",[2]Iniguihan!Q161)</f>
        <v/>
      </c>
      <c r="H160" s="11" t="str">
        <f>IF([2]Iniguihan!T161="","",[2]Iniguihan!T161)</f>
        <v/>
      </c>
      <c r="I160" s="11" t="str">
        <f>IF([2]Iniguihan!W161="","",[2]Iniguihan!W161)</f>
        <v/>
      </c>
      <c r="J160" s="11" t="str">
        <f>IF([2]Iniguihan!Z161="","",[2]Iniguihan!Z161)</f>
        <v/>
      </c>
      <c r="K160" s="11" t="str">
        <f>IF([2]Iniguihan!AC161="","",[2]Iniguihan!AC161)</f>
        <v/>
      </c>
      <c r="L160" s="11" t="str">
        <f>IF([2]Iniguihan!AF161="","",[2]Iniguihan!AF161)</f>
        <v/>
      </c>
      <c r="M160" s="11" t="str">
        <f>IF([2]Iniguihan!AI161="","",[2]Iniguihan!AI161)</f>
        <v/>
      </c>
      <c r="N160" s="11" t="str">
        <f>IF([2]Iniguihan!AL161="","",[2]Iniguihan!AL161)</f>
        <v/>
      </c>
      <c r="O160" s="11" t="str">
        <f>IF([2]Iniguihan!AO161="","",[2]Iniguihan!AO161)</f>
        <v/>
      </c>
      <c r="P160" s="11" t="str">
        <f>IF([2]Iniguihan!AR161="","",[2]Iniguihan!AR161)</f>
        <v/>
      </c>
      <c r="Q160" s="11" t="str">
        <f>IF([2]Iniguihan!AU161="","",[2]Iniguihan!AU161)</f>
        <v/>
      </c>
    </row>
    <row r="161" spans="1:17" s="5" customFormat="1" ht="18.75" customHeight="1" x14ac:dyDescent="0.25">
      <c r="A161" s="17" t="str">
        <f>IF([2]Iniguihan!A162="","",[2]Iniguihan!A162)</f>
        <v/>
      </c>
      <c r="B161" s="17" t="str">
        <f>IF([2]Iniguihan!B162="","",[2]Iniguihan!B162)</f>
        <v/>
      </c>
      <c r="C161" s="21" t="str">
        <f>IF([2]Iniguihan!C162="","",[2]Iniguihan!C162)</f>
        <v/>
      </c>
      <c r="D161" s="23"/>
      <c r="E161" s="18" t="str">
        <f>IF([2]Iniguihan!K162="","",[2]Iniguihan!K162)</f>
        <v/>
      </c>
      <c r="F161" s="11" t="str">
        <f>IF([2]Iniguihan!N162="","",[2]Iniguihan!N162)</f>
        <v/>
      </c>
      <c r="G161" s="11" t="str">
        <f>IF([2]Iniguihan!Q162="","",[2]Iniguihan!Q162)</f>
        <v/>
      </c>
      <c r="H161" s="11" t="str">
        <f>IF([2]Iniguihan!T162="","",[2]Iniguihan!T162)</f>
        <v/>
      </c>
      <c r="I161" s="11" t="str">
        <f>IF([2]Iniguihan!W162="","",[2]Iniguihan!W162)</f>
        <v/>
      </c>
      <c r="J161" s="11" t="str">
        <f>IF([2]Iniguihan!Z162="","",[2]Iniguihan!Z162)</f>
        <v/>
      </c>
      <c r="K161" s="11" t="str">
        <f>IF([2]Iniguihan!AC162="","",[2]Iniguihan!AC162)</f>
        <v/>
      </c>
      <c r="L161" s="11" t="str">
        <f>IF([2]Iniguihan!AF162="","",[2]Iniguihan!AF162)</f>
        <v/>
      </c>
      <c r="M161" s="11" t="str">
        <f>IF([2]Iniguihan!AI162="","",[2]Iniguihan!AI162)</f>
        <v/>
      </c>
      <c r="N161" s="11" t="str">
        <f>IF([2]Iniguihan!AL162="","",[2]Iniguihan!AL162)</f>
        <v/>
      </c>
      <c r="O161" s="11" t="str">
        <f>IF([2]Iniguihan!AO162="","",[2]Iniguihan!AO162)</f>
        <v/>
      </c>
      <c r="P161" s="11" t="str">
        <f>IF([2]Iniguihan!AR162="","",[2]Iniguihan!AR162)</f>
        <v/>
      </c>
      <c r="Q161" s="11" t="str">
        <f>IF([2]Iniguihan!AU162="","",[2]Iniguihan!AU162)</f>
        <v/>
      </c>
    </row>
    <row r="162" spans="1:17" s="5" customFormat="1" ht="18.75" customHeight="1" x14ac:dyDescent="0.25">
      <c r="A162" s="17" t="str">
        <f>IF([2]Iniguihan!A163="","",[2]Iniguihan!A163)</f>
        <v/>
      </c>
      <c r="B162" s="17" t="str">
        <f>IF([2]Iniguihan!B163="","",[2]Iniguihan!B163)</f>
        <v/>
      </c>
      <c r="C162" s="21" t="str">
        <f>IF([2]Iniguihan!C163="","",[2]Iniguihan!C163)</f>
        <v/>
      </c>
      <c r="D162" s="23"/>
      <c r="E162" s="18" t="str">
        <f>IF([2]Iniguihan!K163="","",[2]Iniguihan!K163)</f>
        <v/>
      </c>
      <c r="F162" s="11" t="str">
        <f>IF([2]Iniguihan!N163="","",[2]Iniguihan!N163)</f>
        <v/>
      </c>
      <c r="G162" s="11" t="str">
        <f>IF([2]Iniguihan!Q163="","",[2]Iniguihan!Q163)</f>
        <v/>
      </c>
      <c r="H162" s="11" t="str">
        <f>IF([2]Iniguihan!T163="","",[2]Iniguihan!T163)</f>
        <v/>
      </c>
      <c r="I162" s="11" t="str">
        <f>IF([2]Iniguihan!W163="","",[2]Iniguihan!W163)</f>
        <v/>
      </c>
      <c r="J162" s="11" t="str">
        <f>IF([2]Iniguihan!Z163="","",[2]Iniguihan!Z163)</f>
        <v/>
      </c>
      <c r="K162" s="11" t="str">
        <f>IF([2]Iniguihan!AC163="","",[2]Iniguihan!AC163)</f>
        <v/>
      </c>
      <c r="L162" s="11" t="str">
        <f>IF([2]Iniguihan!AF163="","",[2]Iniguihan!AF163)</f>
        <v/>
      </c>
      <c r="M162" s="11" t="str">
        <f>IF([2]Iniguihan!AI163="","",[2]Iniguihan!AI163)</f>
        <v/>
      </c>
      <c r="N162" s="11" t="str">
        <f>IF([2]Iniguihan!AL163="","",[2]Iniguihan!AL163)</f>
        <v/>
      </c>
      <c r="O162" s="11" t="str">
        <f>IF([2]Iniguihan!AO163="","",[2]Iniguihan!AO163)</f>
        <v/>
      </c>
      <c r="P162" s="11" t="str">
        <f>IF([2]Iniguihan!AR163="","",[2]Iniguihan!AR163)</f>
        <v/>
      </c>
      <c r="Q162" s="11" t="str">
        <f>IF([2]Iniguihan!AU163="","",[2]Iniguihan!AU163)</f>
        <v/>
      </c>
    </row>
    <row r="163" spans="1:17" s="5" customFormat="1" ht="18.75" customHeight="1" x14ac:dyDescent="0.25">
      <c r="A163" s="17" t="str">
        <f>IF([2]Iniguihan!A164="","",[2]Iniguihan!A164)</f>
        <v/>
      </c>
      <c r="B163" s="17" t="str">
        <f>IF([2]Iniguihan!B164="","",[2]Iniguihan!B164)</f>
        <v/>
      </c>
      <c r="C163" s="21" t="str">
        <f>IF([2]Iniguihan!C164="","",[2]Iniguihan!C164)</f>
        <v/>
      </c>
      <c r="D163" s="23"/>
      <c r="E163" s="18" t="str">
        <f>IF([2]Iniguihan!K164="","",[2]Iniguihan!K164)</f>
        <v/>
      </c>
      <c r="F163" s="11" t="str">
        <f>IF([2]Iniguihan!N164="","",[2]Iniguihan!N164)</f>
        <v/>
      </c>
      <c r="G163" s="11" t="str">
        <f>IF([2]Iniguihan!Q164="","",[2]Iniguihan!Q164)</f>
        <v/>
      </c>
      <c r="H163" s="11" t="str">
        <f>IF([2]Iniguihan!T164="","",[2]Iniguihan!T164)</f>
        <v/>
      </c>
      <c r="I163" s="11" t="str">
        <f>IF([2]Iniguihan!W164="","",[2]Iniguihan!W164)</f>
        <v/>
      </c>
      <c r="J163" s="11" t="str">
        <f>IF([2]Iniguihan!Z164="","",[2]Iniguihan!Z164)</f>
        <v/>
      </c>
      <c r="K163" s="11" t="str">
        <f>IF([2]Iniguihan!AC164="","",[2]Iniguihan!AC164)</f>
        <v/>
      </c>
      <c r="L163" s="11" t="str">
        <f>IF([2]Iniguihan!AF164="","",[2]Iniguihan!AF164)</f>
        <v/>
      </c>
      <c r="M163" s="11" t="str">
        <f>IF([2]Iniguihan!AI164="","",[2]Iniguihan!AI164)</f>
        <v/>
      </c>
      <c r="N163" s="11" t="str">
        <f>IF([2]Iniguihan!AL164="","",[2]Iniguihan!AL164)</f>
        <v/>
      </c>
      <c r="O163" s="11" t="str">
        <f>IF([2]Iniguihan!AO164="","",[2]Iniguihan!AO164)</f>
        <v/>
      </c>
      <c r="P163" s="11" t="str">
        <f>IF([2]Iniguihan!AR164="","",[2]Iniguihan!AR164)</f>
        <v/>
      </c>
      <c r="Q163" s="11" t="str">
        <f>IF([2]Iniguihan!AU164="","",[2]Iniguihan!AU164)</f>
        <v/>
      </c>
    </row>
    <row r="164" spans="1:17" s="5" customFormat="1" ht="18.75" customHeight="1" x14ac:dyDescent="0.25">
      <c r="A164" s="17" t="str">
        <f>IF([2]Iniguihan!A165="","",[2]Iniguihan!A165)</f>
        <v/>
      </c>
      <c r="B164" s="17" t="str">
        <f>IF([2]Iniguihan!B165="","",[2]Iniguihan!B165)</f>
        <v/>
      </c>
      <c r="C164" s="21" t="str">
        <f>IF([2]Iniguihan!C165="","",[2]Iniguihan!C165)</f>
        <v/>
      </c>
      <c r="D164" s="23"/>
      <c r="E164" s="18" t="str">
        <f>IF([2]Iniguihan!K165="","",[2]Iniguihan!K165)</f>
        <v/>
      </c>
      <c r="F164" s="11" t="str">
        <f>IF([2]Iniguihan!N165="","",[2]Iniguihan!N165)</f>
        <v/>
      </c>
      <c r="G164" s="11" t="str">
        <f>IF([2]Iniguihan!Q165="","",[2]Iniguihan!Q165)</f>
        <v/>
      </c>
      <c r="H164" s="11" t="str">
        <f>IF([2]Iniguihan!T165="","",[2]Iniguihan!T165)</f>
        <v/>
      </c>
      <c r="I164" s="11" t="str">
        <f>IF([2]Iniguihan!W165="","",[2]Iniguihan!W165)</f>
        <v/>
      </c>
      <c r="J164" s="11" t="str">
        <f>IF([2]Iniguihan!Z165="","",[2]Iniguihan!Z165)</f>
        <v/>
      </c>
      <c r="K164" s="11" t="str">
        <f>IF([2]Iniguihan!AC165="","",[2]Iniguihan!AC165)</f>
        <v/>
      </c>
      <c r="L164" s="11" t="str">
        <f>IF([2]Iniguihan!AF165="","",[2]Iniguihan!AF165)</f>
        <v/>
      </c>
      <c r="M164" s="11" t="str">
        <f>IF([2]Iniguihan!AI165="","",[2]Iniguihan!AI165)</f>
        <v/>
      </c>
      <c r="N164" s="11" t="str">
        <f>IF([2]Iniguihan!AL165="","",[2]Iniguihan!AL165)</f>
        <v/>
      </c>
      <c r="O164" s="11" t="str">
        <f>IF([2]Iniguihan!AO165="","",[2]Iniguihan!AO165)</f>
        <v/>
      </c>
      <c r="P164" s="11" t="str">
        <f>IF([2]Iniguihan!AR165="","",[2]Iniguihan!AR165)</f>
        <v/>
      </c>
      <c r="Q164" s="11" t="str">
        <f>IF([2]Iniguihan!AU165="","",[2]Iniguihan!AU165)</f>
        <v/>
      </c>
    </row>
    <row r="165" spans="1:17" s="5" customFormat="1" ht="18.75" customHeight="1" x14ac:dyDescent="0.25">
      <c r="A165" s="17" t="str">
        <f>IF([2]Iniguihan!A166="","",[2]Iniguihan!A166)</f>
        <v/>
      </c>
      <c r="B165" s="17" t="str">
        <f>IF([2]Iniguihan!B166="","",[2]Iniguihan!B166)</f>
        <v/>
      </c>
      <c r="C165" s="21" t="str">
        <f>IF([2]Iniguihan!C166="","",[2]Iniguihan!C166)</f>
        <v/>
      </c>
      <c r="D165" s="23"/>
      <c r="E165" s="18" t="str">
        <f>IF([2]Iniguihan!K166="","",[2]Iniguihan!K166)</f>
        <v/>
      </c>
      <c r="F165" s="11" t="str">
        <f>IF([2]Iniguihan!N166="","",[2]Iniguihan!N166)</f>
        <v/>
      </c>
      <c r="G165" s="11" t="str">
        <f>IF([2]Iniguihan!Q166="","",[2]Iniguihan!Q166)</f>
        <v/>
      </c>
      <c r="H165" s="11" t="str">
        <f>IF([2]Iniguihan!T166="","",[2]Iniguihan!T166)</f>
        <v/>
      </c>
      <c r="I165" s="11" t="str">
        <f>IF([2]Iniguihan!W166="","",[2]Iniguihan!W166)</f>
        <v/>
      </c>
      <c r="J165" s="11" t="str">
        <f>IF([2]Iniguihan!Z166="","",[2]Iniguihan!Z166)</f>
        <v/>
      </c>
      <c r="K165" s="11" t="str">
        <f>IF([2]Iniguihan!AC166="","",[2]Iniguihan!AC166)</f>
        <v/>
      </c>
      <c r="L165" s="11" t="str">
        <f>IF([2]Iniguihan!AF166="","",[2]Iniguihan!AF166)</f>
        <v/>
      </c>
      <c r="M165" s="11" t="str">
        <f>IF([2]Iniguihan!AI166="","",[2]Iniguihan!AI166)</f>
        <v/>
      </c>
      <c r="N165" s="11" t="str">
        <f>IF([2]Iniguihan!AL166="","",[2]Iniguihan!AL166)</f>
        <v/>
      </c>
      <c r="O165" s="11" t="str">
        <f>IF([2]Iniguihan!AO166="","",[2]Iniguihan!AO166)</f>
        <v/>
      </c>
      <c r="P165" s="11" t="str">
        <f>IF([2]Iniguihan!AR166="","",[2]Iniguihan!AR166)</f>
        <v/>
      </c>
      <c r="Q165" s="11" t="str">
        <f>IF([2]Iniguihan!AU166="","",[2]Iniguihan!AU166)</f>
        <v/>
      </c>
    </row>
    <row r="166" spans="1:17" s="5" customFormat="1" ht="18.75" customHeight="1" x14ac:dyDescent="0.25">
      <c r="A166" s="17" t="str">
        <f>IF([2]Iniguihan!A167="","",[2]Iniguihan!A167)</f>
        <v/>
      </c>
      <c r="B166" s="17" t="str">
        <f>IF([2]Iniguihan!B167="","",[2]Iniguihan!B167)</f>
        <v/>
      </c>
      <c r="C166" s="21" t="str">
        <f>IF([2]Iniguihan!C167="","",[2]Iniguihan!C167)</f>
        <v/>
      </c>
      <c r="D166" s="23"/>
      <c r="E166" s="18" t="str">
        <f>IF([2]Iniguihan!K167="","",[2]Iniguihan!K167)</f>
        <v/>
      </c>
      <c r="F166" s="11" t="str">
        <f>IF([2]Iniguihan!N167="","",[2]Iniguihan!N167)</f>
        <v/>
      </c>
      <c r="G166" s="11" t="str">
        <f>IF([2]Iniguihan!Q167="","",[2]Iniguihan!Q167)</f>
        <v/>
      </c>
      <c r="H166" s="11" t="str">
        <f>IF([2]Iniguihan!T167="","",[2]Iniguihan!T167)</f>
        <v/>
      </c>
      <c r="I166" s="11" t="str">
        <f>IF([2]Iniguihan!W167="","",[2]Iniguihan!W167)</f>
        <v/>
      </c>
      <c r="J166" s="11" t="str">
        <f>IF([2]Iniguihan!Z167="","",[2]Iniguihan!Z167)</f>
        <v/>
      </c>
      <c r="K166" s="11" t="str">
        <f>IF([2]Iniguihan!AC167="","",[2]Iniguihan!AC167)</f>
        <v/>
      </c>
      <c r="L166" s="11" t="str">
        <f>IF([2]Iniguihan!AF167="","",[2]Iniguihan!AF167)</f>
        <v/>
      </c>
      <c r="M166" s="11" t="str">
        <f>IF([2]Iniguihan!AI167="","",[2]Iniguihan!AI167)</f>
        <v/>
      </c>
      <c r="N166" s="11" t="str">
        <f>IF([2]Iniguihan!AL167="","",[2]Iniguihan!AL167)</f>
        <v/>
      </c>
      <c r="O166" s="11" t="str">
        <f>IF([2]Iniguihan!AO167="","",[2]Iniguihan!AO167)</f>
        <v/>
      </c>
      <c r="P166" s="11" t="str">
        <f>IF([2]Iniguihan!AR167="","",[2]Iniguihan!AR167)</f>
        <v/>
      </c>
      <c r="Q166" s="11" t="str">
        <f>IF([2]Iniguihan!AU167="","",[2]Iniguihan!AU167)</f>
        <v/>
      </c>
    </row>
    <row r="167" spans="1:17" s="5" customFormat="1" ht="18.75" customHeight="1" x14ac:dyDescent="0.25">
      <c r="A167" s="17" t="str">
        <f>IF([2]Iniguihan!A168="","",[2]Iniguihan!A168)</f>
        <v/>
      </c>
      <c r="B167" s="17" t="str">
        <f>IF([2]Iniguihan!B168="","",[2]Iniguihan!B168)</f>
        <v/>
      </c>
      <c r="C167" s="21" t="str">
        <f>IF([2]Iniguihan!C168="","",[2]Iniguihan!C168)</f>
        <v/>
      </c>
      <c r="D167" s="23"/>
      <c r="E167" s="18" t="str">
        <f>IF([2]Iniguihan!K168="","",[2]Iniguihan!K168)</f>
        <v/>
      </c>
      <c r="F167" s="11" t="str">
        <f>IF([2]Iniguihan!N168="","",[2]Iniguihan!N168)</f>
        <v/>
      </c>
      <c r="G167" s="11" t="str">
        <f>IF([2]Iniguihan!Q168="","",[2]Iniguihan!Q168)</f>
        <v/>
      </c>
      <c r="H167" s="11" t="str">
        <f>IF([2]Iniguihan!T168="","",[2]Iniguihan!T168)</f>
        <v/>
      </c>
      <c r="I167" s="11" t="str">
        <f>IF([2]Iniguihan!W168="","",[2]Iniguihan!W168)</f>
        <v/>
      </c>
      <c r="J167" s="11" t="str">
        <f>IF([2]Iniguihan!Z168="","",[2]Iniguihan!Z168)</f>
        <v/>
      </c>
      <c r="K167" s="11" t="str">
        <f>IF([2]Iniguihan!AC168="","",[2]Iniguihan!AC168)</f>
        <v/>
      </c>
      <c r="L167" s="11" t="str">
        <f>IF([2]Iniguihan!AF168="","",[2]Iniguihan!AF168)</f>
        <v/>
      </c>
      <c r="M167" s="11" t="str">
        <f>IF([2]Iniguihan!AI168="","",[2]Iniguihan!AI168)</f>
        <v/>
      </c>
      <c r="N167" s="11" t="str">
        <f>IF([2]Iniguihan!AL168="","",[2]Iniguihan!AL168)</f>
        <v/>
      </c>
      <c r="O167" s="11" t="str">
        <f>IF([2]Iniguihan!AO168="","",[2]Iniguihan!AO168)</f>
        <v/>
      </c>
      <c r="P167" s="11" t="str">
        <f>IF([2]Iniguihan!AR168="","",[2]Iniguihan!AR168)</f>
        <v/>
      </c>
      <c r="Q167" s="11" t="str">
        <f>IF([2]Iniguihan!AU168="","",[2]Iniguihan!AU168)</f>
        <v/>
      </c>
    </row>
    <row r="168" spans="1:17" s="5" customFormat="1" ht="18.75" customHeight="1" x14ac:dyDescent="0.25">
      <c r="A168" s="17" t="str">
        <f>IF([2]Iniguihan!A169="","",[2]Iniguihan!A169)</f>
        <v/>
      </c>
      <c r="B168" s="17" t="str">
        <f>IF([2]Iniguihan!B169="","",[2]Iniguihan!B169)</f>
        <v/>
      </c>
      <c r="C168" s="21" t="str">
        <f>IF([2]Iniguihan!C169="","",[2]Iniguihan!C169)</f>
        <v/>
      </c>
      <c r="D168" s="23"/>
      <c r="E168" s="18" t="str">
        <f>IF([2]Iniguihan!K169="","",[2]Iniguihan!K169)</f>
        <v/>
      </c>
      <c r="F168" s="11" t="str">
        <f>IF([2]Iniguihan!N169="","",[2]Iniguihan!N169)</f>
        <v/>
      </c>
      <c r="G168" s="11" t="str">
        <f>IF([2]Iniguihan!Q169="","",[2]Iniguihan!Q169)</f>
        <v/>
      </c>
      <c r="H168" s="11" t="str">
        <f>IF([2]Iniguihan!T169="","",[2]Iniguihan!T169)</f>
        <v/>
      </c>
      <c r="I168" s="11" t="str">
        <f>IF([2]Iniguihan!W169="","",[2]Iniguihan!W169)</f>
        <v/>
      </c>
      <c r="J168" s="11" t="str">
        <f>IF([2]Iniguihan!Z169="","",[2]Iniguihan!Z169)</f>
        <v/>
      </c>
      <c r="K168" s="11" t="str">
        <f>IF([2]Iniguihan!AC169="","",[2]Iniguihan!AC169)</f>
        <v/>
      </c>
      <c r="L168" s="11" t="str">
        <f>IF([2]Iniguihan!AF169="","",[2]Iniguihan!AF169)</f>
        <v/>
      </c>
      <c r="M168" s="11" t="str">
        <f>IF([2]Iniguihan!AI169="","",[2]Iniguihan!AI169)</f>
        <v/>
      </c>
      <c r="N168" s="11" t="str">
        <f>IF([2]Iniguihan!AL169="","",[2]Iniguihan!AL169)</f>
        <v/>
      </c>
      <c r="O168" s="11" t="str">
        <f>IF([2]Iniguihan!AO169="","",[2]Iniguihan!AO169)</f>
        <v/>
      </c>
      <c r="P168" s="11" t="str">
        <f>IF([2]Iniguihan!AR169="","",[2]Iniguihan!AR169)</f>
        <v/>
      </c>
      <c r="Q168" s="11" t="str">
        <f>IF([2]Iniguihan!AU169="","",[2]Iniguihan!AU169)</f>
        <v/>
      </c>
    </row>
    <row r="169" spans="1:17" s="5" customFormat="1" ht="18.75" customHeight="1" x14ac:dyDescent="0.25">
      <c r="A169" s="17" t="str">
        <f>IF([2]Iniguihan!A170="","",[2]Iniguihan!A170)</f>
        <v/>
      </c>
      <c r="B169" s="17" t="str">
        <f>IF([2]Iniguihan!B170="","",[2]Iniguihan!B170)</f>
        <v/>
      </c>
      <c r="C169" s="21" t="str">
        <f>IF([2]Iniguihan!C170="","",[2]Iniguihan!C170)</f>
        <v/>
      </c>
      <c r="D169" s="23"/>
      <c r="E169" s="18" t="str">
        <f>IF([2]Iniguihan!K170="","",[2]Iniguihan!K170)</f>
        <v/>
      </c>
      <c r="F169" s="11" t="str">
        <f>IF([2]Iniguihan!N170="","",[2]Iniguihan!N170)</f>
        <v/>
      </c>
      <c r="G169" s="11" t="str">
        <f>IF([2]Iniguihan!Q170="","",[2]Iniguihan!Q170)</f>
        <v/>
      </c>
      <c r="H169" s="11" t="str">
        <f>IF([2]Iniguihan!T170="","",[2]Iniguihan!T170)</f>
        <v/>
      </c>
      <c r="I169" s="11" t="str">
        <f>IF([2]Iniguihan!W170="","",[2]Iniguihan!W170)</f>
        <v/>
      </c>
      <c r="J169" s="11" t="str">
        <f>IF([2]Iniguihan!Z170="","",[2]Iniguihan!Z170)</f>
        <v/>
      </c>
      <c r="K169" s="11" t="str">
        <f>IF([2]Iniguihan!AC170="","",[2]Iniguihan!AC170)</f>
        <v/>
      </c>
      <c r="L169" s="11" t="str">
        <f>IF([2]Iniguihan!AF170="","",[2]Iniguihan!AF170)</f>
        <v/>
      </c>
      <c r="M169" s="11" t="str">
        <f>IF([2]Iniguihan!AI170="","",[2]Iniguihan!AI170)</f>
        <v/>
      </c>
      <c r="N169" s="11" t="str">
        <f>IF([2]Iniguihan!AL170="","",[2]Iniguihan!AL170)</f>
        <v/>
      </c>
      <c r="O169" s="11" t="str">
        <f>IF([2]Iniguihan!AO170="","",[2]Iniguihan!AO170)</f>
        <v/>
      </c>
      <c r="P169" s="11" t="str">
        <f>IF([2]Iniguihan!AR170="","",[2]Iniguihan!AR170)</f>
        <v/>
      </c>
      <c r="Q169" s="11" t="str">
        <f>IF([2]Iniguihan!AU170="","",[2]Iniguihan!AU170)</f>
        <v/>
      </c>
    </row>
    <row r="170" spans="1:17" s="5" customFormat="1" ht="18.75" customHeight="1" x14ac:dyDescent="0.25">
      <c r="A170" s="17" t="str">
        <f>IF([2]Iniguihan!A171="","",[2]Iniguihan!A171)</f>
        <v/>
      </c>
      <c r="B170" s="17" t="str">
        <f>IF([2]Iniguihan!B171="","",[2]Iniguihan!B171)</f>
        <v/>
      </c>
      <c r="C170" s="21" t="str">
        <f>IF([2]Iniguihan!C171="","",[2]Iniguihan!C171)</f>
        <v/>
      </c>
      <c r="D170" s="23"/>
      <c r="E170" s="18" t="str">
        <f>IF([2]Iniguihan!K171="","",[2]Iniguihan!K171)</f>
        <v/>
      </c>
      <c r="F170" s="11" t="str">
        <f>IF([2]Iniguihan!N171="","",[2]Iniguihan!N171)</f>
        <v/>
      </c>
      <c r="G170" s="11" t="str">
        <f>IF([2]Iniguihan!Q171="","",[2]Iniguihan!Q171)</f>
        <v/>
      </c>
      <c r="H170" s="11" t="str">
        <f>IF([2]Iniguihan!T171="","",[2]Iniguihan!T171)</f>
        <v/>
      </c>
      <c r="I170" s="11" t="str">
        <f>IF([2]Iniguihan!W171="","",[2]Iniguihan!W171)</f>
        <v/>
      </c>
      <c r="J170" s="11" t="str">
        <f>IF([2]Iniguihan!Z171="","",[2]Iniguihan!Z171)</f>
        <v/>
      </c>
      <c r="K170" s="11" t="str">
        <f>IF([2]Iniguihan!AC171="","",[2]Iniguihan!AC171)</f>
        <v/>
      </c>
      <c r="L170" s="11" t="str">
        <f>IF([2]Iniguihan!AF171="","",[2]Iniguihan!AF171)</f>
        <v/>
      </c>
      <c r="M170" s="11" t="str">
        <f>IF([2]Iniguihan!AI171="","",[2]Iniguihan!AI171)</f>
        <v/>
      </c>
      <c r="N170" s="11" t="str">
        <f>IF([2]Iniguihan!AL171="","",[2]Iniguihan!AL171)</f>
        <v/>
      </c>
      <c r="O170" s="11" t="str">
        <f>IF([2]Iniguihan!AO171="","",[2]Iniguihan!AO171)</f>
        <v/>
      </c>
      <c r="P170" s="11" t="str">
        <f>IF([2]Iniguihan!AR171="","",[2]Iniguihan!AR171)</f>
        <v/>
      </c>
      <c r="Q170" s="11" t="str">
        <f>IF([2]Iniguihan!AU171="","",[2]Iniguihan!AU171)</f>
        <v/>
      </c>
    </row>
    <row r="171" spans="1:17" s="5" customFormat="1" ht="18.75" customHeight="1" x14ac:dyDescent="0.25">
      <c r="A171" s="17" t="str">
        <f>IF([2]Iniguihan!A172="","",[2]Iniguihan!A172)</f>
        <v/>
      </c>
      <c r="B171" s="17" t="str">
        <f>IF([2]Iniguihan!B172="","",[2]Iniguihan!B172)</f>
        <v/>
      </c>
      <c r="C171" s="21" t="str">
        <f>IF([2]Iniguihan!C172="","",[2]Iniguihan!C172)</f>
        <v/>
      </c>
      <c r="D171" s="23"/>
      <c r="E171" s="18" t="str">
        <f>IF([2]Iniguihan!K172="","",[2]Iniguihan!K172)</f>
        <v/>
      </c>
      <c r="F171" s="11" t="str">
        <f>IF([2]Iniguihan!N172="","",[2]Iniguihan!N172)</f>
        <v/>
      </c>
      <c r="G171" s="11" t="str">
        <f>IF([2]Iniguihan!Q172="","",[2]Iniguihan!Q172)</f>
        <v/>
      </c>
      <c r="H171" s="11" t="str">
        <f>IF([2]Iniguihan!T172="","",[2]Iniguihan!T172)</f>
        <v/>
      </c>
      <c r="I171" s="11" t="str">
        <f>IF([2]Iniguihan!W172="","",[2]Iniguihan!W172)</f>
        <v/>
      </c>
      <c r="J171" s="11" t="str">
        <f>IF([2]Iniguihan!Z172="","",[2]Iniguihan!Z172)</f>
        <v/>
      </c>
      <c r="K171" s="11" t="str">
        <f>IF([2]Iniguihan!AC172="","",[2]Iniguihan!AC172)</f>
        <v/>
      </c>
      <c r="L171" s="11" t="str">
        <f>IF([2]Iniguihan!AF172="","",[2]Iniguihan!AF172)</f>
        <v/>
      </c>
      <c r="M171" s="11" t="str">
        <f>IF([2]Iniguihan!AI172="","",[2]Iniguihan!AI172)</f>
        <v/>
      </c>
      <c r="N171" s="11" t="str">
        <f>IF([2]Iniguihan!AL172="","",[2]Iniguihan!AL172)</f>
        <v/>
      </c>
      <c r="O171" s="11" t="str">
        <f>IF([2]Iniguihan!AO172="","",[2]Iniguihan!AO172)</f>
        <v/>
      </c>
      <c r="P171" s="11" t="str">
        <f>IF([2]Iniguihan!AR172="","",[2]Iniguihan!AR172)</f>
        <v/>
      </c>
      <c r="Q171" s="11" t="str">
        <f>IF([2]Iniguihan!AU172="","",[2]Iniguihan!AU172)</f>
        <v/>
      </c>
    </row>
    <row r="172" spans="1:17" s="5" customFormat="1" ht="18.75" customHeight="1" x14ac:dyDescent="0.25">
      <c r="A172" s="17" t="str">
        <f>IF([2]Iniguihan!A173="","",[2]Iniguihan!A173)</f>
        <v/>
      </c>
      <c r="B172" s="17" t="str">
        <f>IF([2]Iniguihan!B173="","",[2]Iniguihan!B173)</f>
        <v/>
      </c>
      <c r="C172" s="21" t="str">
        <f>IF([2]Iniguihan!C173="","",[2]Iniguihan!C173)</f>
        <v/>
      </c>
      <c r="D172" s="23"/>
      <c r="E172" s="18" t="str">
        <f>IF([2]Iniguihan!K173="","",[2]Iniguihan!K173)</f>
        <v/>
      </c>
      <c r="F172" s="11" t="str">
        <f>IF([2]Iniguihan!N173="","",[2]Iniguihan!N173)</f>
        <v/>
      </c>
      <c r="G172" s="11" t="str">
        <f>IF([2]Iniguihan!Q173="","",[2]Iniguihan!Q173)</f>
        <v/>
      </c>
      <c r="H172" s="11" t="str">
        <f>IF([2]Iniguihan!T173="","",[2]Iniguihan!T173)</f>
        <v/>
      </c>
      <c r="I172" s="11" t="str">
        <f>IF([2]Iniguihan!W173="","",[2]Iniguihan!W173)</f>
        <v/>
      </c>
      <c r="J172" s="11" t="str">
        <f>IF([2]Iniguihan!Z173="","",[2]Iniguihan!Z173)</f>
        <v/>
      </c>
      <c r="K172" s="11" t="str">
        <f>IF([2]Iniguihan!AC173="","",[2]Iniguihan!AC173)</f>
        <v/>
      </c>
      <c r="L172" s="11" t="str">
        <f>IF([2]Iniguihan!AF173="","",[2]Iniguihan!AF173)</f>
        <v/>
      </c>
      <c r="M172" s="11" t="str">
        <f>IF([2]Iniguihan!AI173="","",[2]Iniguihan!AI173)</f>
        <v/>
      </c>
      <c r="N172" s="11" t="str">
        <f>IF([2]Iniguihan!AL173="","",[2]Iniguihan!AL173)</f>
        <v/>
      </c>
      <c r="O172" s="11" t="str">
        <f>IF([2]Iniguihan!AO173="","",[2]Iniguihan!AO173)</f>
        <v/>
      </c>
      <c r="P172" s="11" t="str">
        <f>IF([2]Iniguihan!AR173="","",[2]Iniguihan!AR173)</f>
        <v/>
      </c>
      <c r="Q172" s="11" t="str">
        <f>IF([2]Iniguihan!AU173="","",[2]Iniguihan!AU173)</f>
        <v/>
      </c>
    </row>
    <row r="173" spans="1:17" s="5" customFormat="1" ht="18.75" customHeight="1" x14ac:dyDescent="0.25">
      <c r="A173" s="17" t="str">
        <f>IF([2]Iniguihan!A174="","",[2]Iniguihan!A174)</f>
        <v/>
      </c>
      <c r="B173" s="17" t="str">
        <f>IF([2]Iniguihan!B174="","",[2]Iniguihan!B174)</f>
        <v/>
      </c>
      <c r="C173" s="21" t="str">
        <f>IF([2]Iniguihan!C174="","",[2]Iniguihan!C174)</f>
        <v/>
      </c>
      <c r="D173" s="23"/>
      <c r="E173" s="18" t="str">
        <f>IF([2]Iniguihan!K174="","",[2]Iniguihan!K174)</f>
        <v/>
      </c>
      <c r="F173" s="11" t="str">
        <f>IF([2]Iniguihan!N174="","",[2]Iniguihan!N174)</f>
        <v/>
      </c>
      <c r="G173" s="11" t="str">
        <f>IF([2]Iniguihan!Q174="","",[2]Iniguihan!Q174)</f>
        <v/>
      </c>
      <c r="H173" s="11" t="str">
        <f>IF([2]Iniguihan!T174="","",[2]Iniguihan!T174)</f>
        <v/>
      </c>
      <c r="I173" s="11" t="str">
        <f>IF([2]Iniguihan!W174="","",[2]Iniguihan!W174)</f>
        <v/>
      </c>
      <c r="J173" s="11" t="str">
        <f>IF([2]Iniguihan!Z174="","",[2]Iniguihan!Z174)</f>
        <v/>
      </c>
      <c r="K173" s="11" t="str">
        <f>IF([2]Iniguihan!AC174="","",[2]Iniguihan!AC174)</f>
        <v/>
      </c>
      <c r="L173" s="11" t="str">
        <f>IF([2]Iniguihan!AF174="","",[2]Iniguihan!AF174)</f>
        <v/>
      </c>
      <c r="M173" s="11" t="str">
        <f>IF([2]Iniguihan!AI174="","",[2]Iniguihan!AI174)</f>
        <v/>
      </c>
      <c r="N173" s="11" t="str">
        <f>IF([2]Iniguihan!AL174="","",[2]Iniguihan!AL174)</f>
        <v/>
      </c>
      <c r="O173" s="11" t="str">
        <f>IF([2]Iniguihan!AO174="","",[2]Iniguihan!AO174)</f>
        <v/>
      </c>
      <c r="P173" s="11" t="str">
        <f>IF([2]Iniguihan!AR174="","",[2]Iniguihan!AR174)</f>
        <v/>
      </c>
      <c r="Q173" s="11" t="str">
        <f>IF([2]Iniguihan!AU174="","",[2]Iniguihan!AU174)</f>
        <v/>
      </c>
    </row>
    <row r="174" spans="1:17" s="5" customFormat="1" ht="18.75" customHeight="1" x14ac:dyDescent="0.25">
      <c r="A174" s="17" t="str">
        <f>IF([2]Iniguihan!A175="","",[2]Iniguihan!A175)</f>
        <v/>
      </c>
      <c r="B174" s="17" t="str">
        <f>IF([2]Iniguihan!B175="","",[2]Iniguihan!B175)</f>
        <v/>
      </c>
      <c r="C174" s="21" t="str">
        <f>IF([2]Iniguihan!C175="","",[2]Iniguihan!C175)</f>
        <v/>
      </c>
      <c r="D174" s="23"/>
      <c r="E174" s="18" t="str">
        <f>IF([2]Iniguihan!K175="","",[2]Iniguihan!K175)</f>
        <v/>
      </c>
      <c r="F174" s="11" t="str">
        <f>IF([2]Iniguihan!N175="","",[2]Iniguihan!N175)</f>
        <v/>
      </c>
      <c r="G174" s="11" t="str">
        <f>IF([2]Iniguihan!Q175="","",[2]Iniguihan!Q175)</f>
        <v/>
      </c>
      <c r="H174" s="11" t="str">
        <f>IF([2]Iniguihan!T175="","",[2]Iniguihan!T175)</f>
        <v/>
      </c>
      <c r="I174" s="11" t="str">
        <f>IF([2]Iniguihan!W175="","",[2]Iniguihan!W175)</f>
        <v/>
      </c>
      <c r="J174" s="11" t="str">
        <f>IF([2]Iniguihan!Z175="","",[2]Iniguihan!Z175)</f>
        <v/>
      </c>
      <c r="K174" s="11" t="str">
        <f>IF([2]Iniguihan!AC175="","",[2]Iniguihan!AC175)</f>
        <v/>
      </c>
      <c r="L174" s="11" t="str">
        <f>IF([2]Iniguihan!AF175="","",[2]Iniguihan!AF175)</f>
        <v/>
      </c>
      <c r="M174" s="11" t="str">
        <f>IF([2]Iniguihan!AI175="","",[2]Iniguihan!AI175)</f>
        <v/>
      </c>
      <c r="N174" s="11" t="str">
        <f>IF([2]Iniguihan!AL175="","",[2]Iniguihan!AL175)</f>
        <v/>
      </c>
      <c r="O174" s="11" t="str">
        <f>IF([2]Iniguihan!AO175="","",[2]Iniguihan!AO175)</f>
        <v/>
      </c>
      <c r="P174" s="11" t="str">
        <f>IF([2]Iniguihan!AR175="","",[2]Iniguihan!AR175)</f>
        <v/>
      </c>
      <c r="Q174" s="11" t="str">
        <f>IF([2]Iniguihan!AU175="","",[2]Iniguihan!AU175)</f>
        <v/>
      </c>
    </row>
    <row r="175" spans="1:17" s="5" customFormat="1" ht="18.75" customHeight="1" x14ac:dyDescent="0.25">
      <c r="A175" s="17" t="str">
        <f>IF([2]Iniguihan!A176="","",[2]Iniguihan!A176)</f>
        <v/>
      </c>
      <c r="B175" s="17" t="str">
        <f>IF([2]Iniguihan!B176="","",[2]Iniguihan!B176)</f>
        <v/>
      </c>
      <c r="C175" s="21" t="str">
        <f>IF([2]Iniguihan!C176="","",[2]Iniguihan!C176)</f>
        <v/>
      </c>
      <c r="D175" s="23"/>
      <c r="E175" s="18" t="str">
        <f>IF([2]Iniguihan!K176="","",[2]Iniguihan!K176)</f>
        <v/>
      </c>
      <c r="F175" s="11" t="str">
        <f>IF([2]Iniguihan!N176="","",[2]Iniguihan!N176)</f>
        <v/>
      </c>
      <c r="G175" s="11" t="str">
        <f>IF([2]Iniguihan!Q176="","",[2]Iniguihan!Q176)</f>
        <v/>
      </c>
      <c r="H175" s="11" t="str">
        <f>IF([2]Iniguihan!T176="","",[2]Iniguihan!T176)</f>
        <v/>
      </c>
      <c r="I175" s="11" t="str">
        <f>IF([2]Iniguihan!W176="","",[2]Iniguihan!W176)</f>
        <v/>
      </c>
      <c r="J175" s="11" t="str">
        <f>IF([2]Iniguihan!Z176="","",[2]Iniguihan!Z176)</f>
        <v/>
      </c>
      <c r="K175" s="11" t="str">
        <f>IF([2]Iniguihan!AC176="","",[2]Iniguihan!AC176)</f>
        <v/>
      </c>
      <c r="L175" s="11" t="str">
        <f>IF([2]Iniguihan!AF176="","",[2]Iniguihan!AF176)</f>
        <v/>
      </c>
      <c r="M175" s="11" t="str">
        <f>IF([2]Iniguihan!AI176="","",[2]Iniguihan!AI176)</f>
        <v/>
      </c>
      <c r="N175" s="11" t="str">
        <f>IF([2]Iniguihan!AL176="","",[2]Iniguihan!AL176)</f>
        <v/>
      </c>
      <c r="O175" s="11" t="str">
        <f>IF([2]Iniguihan!AO176="","",[2]Iniguihan!AO176)</f>
        <v/>
      </c>
      <c r="P175" s="11" t="str">
        <f>IF([2]Iniguihan!AR176="","",[2]Iniguihan!AR176)</f>
        <v/>
      </c>
      <c r="Q175" s="11" t="str">
        <f>IF([2]Iniguihan!AU176="","",[2]Iniguihan!AU176)</f>
        <v/>
      </c>
    </row>
    <row r="176" spans="1:17" s="5" customFormat="1" ht="18.75" customHeight="1" x14ac:dyDescent="0.25">
      <c r="A176" s="17" t="str">
        <f>IF([2]Iniguihan!A177="","",[2]Iniguihan!A177)</f>
        <v/>
      </c>
      <c r="B176" s="17" t="str">
        <f>IF([2]Iniguihan!B177="","",[2]Iniguihan!B177)</f>
        <v/>
      </c>
      <c r="C176" s="21" t="str">
        <f>IF([2]Iniguihan!C177="","",[2]Iniguihan!C177)</f>
        <v/>
      </c>
      <c r="D176" s="23"/>
      <c r="E176" s="18" t="str">
        <f>IF([2]Iniguihan!K177="","",[2]Iniguihan!K177)</f>
        <v/>
      </c>
      <c r="F176" s="11" t="str">
        <f>IF([2]Iniguihan!N177="","",[2]Iniguihan!N177)</f>
        <v/>
      </c>
      <c r="G176" s="11" t="str">
        <f>IF([2]Iniguihan!Q177="","",[2]Iniguihan!Q177)</f>
        <v/>
      </c>
      <c r="H176" s="11" t="str">
        <f>IF([2]Iniguihan!T177="","",[2]Iniguihan!T177)</f>
        <v/>
      </c>
      <c r="I176" s="11" t="str">
        <f>IF([2]Iniguihan!W177="","",[2]Iniguihan!W177)</f>
        <v/>
      </c>
      <c r="J176" s="11" t="str">
        <f>IF([2]Iniguihan!Z177="","",[2]Iniguihan!Z177)</f>
        <v/>
      </c>
      <c r="K176" s="11" t="str">
        <f>IF([2]Iniguihan!AC177="","",[2]Iniguihan!AC177)</f>
        <v/>
      </c>
      <c r="L176" s="11" t="str">
        <f>IF([2]Iniguihan!AF177="","",[2]Iniguihan!AF177)</f>
        <v/>
      </c>
      <c r="M176" s="11" t="str">
        <f>IF([2]Iniguihan!AI177="","",[2]Iniguihan!AI177)</f>
        <v/>
      </c>
      <c r="N176" s="11" t="str">
        <f>IF([2]Iniguihan!AL177="","",[2]Iniguihan!AL177)</f>
        <v/>
      </c>
      <c r="O176" s="11" t="str">
        <f>IF([2]Iniguihan!AO177="","",[2]Iniguihan!AO177)</f>
        <v/>
      </c>
      <c r="P176" s="11" t="str">
        <f>IF([2]Iniguihan!AR177="","",[2]Iniguihan!AR177)</f>
        <v/>
      </c>
      <c r="Q176" s="11" t="str">
        <f>IF([2]Iniguihan!AU177="","",[2]Iniguihan!AU177)</f>
        <v/>
      </c>
    </row>
    <row r="177" spans="1:17" s="5" customFormat="1" ht="18.75" customHeight="1" x14ac:dyDescent="0.25">
      <c r="A177" s="17" t="str">
        <f>IF([2]Iniguihan!A178="","",[2]Iniguihan!A178)</f>
        <v/>
      </c>
      <c r="B177" s="17" t="str">
        <f>IF([2]Iniguihan!B178="","",[2]Iniguihan!B178)</f>
        <v/>
      </c>
      <c r="C177" s="21" t="str">
        <f>IF([2]Iniguihan!C178="","",[2]Iniguihan!C178)</f>
        <v/>
      </c>
      <c r="D177" s="23"/>
      <c r="E177" s="18" t="str">
        <f>IF([2]Iniguihan!K178="","",[2]Iniguihan!K178)</f>
        <v/>
      </c>
      <c r="F177" s="11" t="str">
        <f>IF([2]Iniguihan!N178="","",[2]Iniguihan!N178)</f>
        <v/>
      </c>
      <c r="G177" s="11" t="str">
        <f>IF([2]Iniguihan!Q178="","",[2]Iniguihan!Q178)</f>
        <v/>
      </c>
      <c r="H177" s="11" t="str">
        <f>IF([2]Iniguihan!T178="","",[2]Iniguihan!T178)</f>
        <v/>
      </c>
      <c r="I177" s="11" t="str">
        <f>IF([2]Iniguihan!W178="","",[2]Iniguihan!W178)</f>
        <v/>
      </c>
      <c r="J177" s="11" t="str">
        <f>IF([2]Iniguihan!Z178="","",[2]Iniguihan!Z178)</f>
        <v/>
      </c>
      <c r="K177" s="11" t="str">
        <f>IF([2]Iniguihan!AC178="","",[2]Iniguihan!AC178)</f>
        <v/>
      </c>
      <c r="L177" s="11" t="str">
        <f>IF([2]Iniguihan!AF178="","",[2]Iniguihan!AF178)</f>
        <v/>
      </c>
      <c r="M177" s="11" t="str">
        <f>IF([2]Iniguihan!AI178="","",[2]Iniguihan!AI178)</f>
        <v/>
      </c>
      <c r="N177" s="11" t="str">
        <f>IF([2]Iniguihan!AL178="","",[2]Iniguihan!AL178)</f>
        <v/>
      </c>
      <c r="O177" s="11" t="str">
        <f>IF([2]Iniguihan!AO178="","",[2]Iniguihan!AO178)</f>
        <v/>
      </c>
      <c r="P177" s="11" t="str">
        <f>IF([2]Iniguihan!AR178="","",[2]Iniguihan!AR178)</f>
        <v/>
      </c>
      <c r="Q177" s="11" t="str">
        <f>IF([2]Iniguihan!AU178="","",[2]Iniguihan!AU178)</f>
        <v/>
      </c>
    </row>
    <row r="178" spans="1:17" s="5" customFormat="1" ht="18.75" customHeight="1" x14ac:dyDescent="0.25">
      <c r="A178" s="17" t="str">
        <f>IF([2]Iniguihan!A179="","",[2]Iniguihan!A179)</f>
        <v/>
      </c>
      <c r="B178" s="17" t="str">
        <f>IF([2]Iniguihan!B179="","",[2]Iniguihan!B179)</f>
        <v/>
      </c>
      <c r="C178" s="21" t="str">
        <f>IF([2]Iniguihan!C179="","",[2]Iniguihan!C179)</f>
        <v/>
      </c>
      <c r="D178" s="23"/>
      <c r="E178" s="18" t="str">
        <f>IF([2]Iniguihan!K179="","",[2]Iniguihan!K179)</f>
        <v/>
      </c>
      <c r="F178" s="11" t="str">
        <f>IF([2]Iniguihan!N179="","",[2]Iniguihan!N179)</f>
        <v/>
      </c>
      <c r="G178" s="11" t="str">
        <f>IF([2]Iniguihan!Q179="","",[2]Iniguihan!Q179)</f>
        <v/>
      </c>
      <c r="H178" s="11" t="str">
        <f>IF([2]Iniguihan!T179="","",[2]Iniguihan!T179)</f>
        <v/>
      </c>
      <c r="I178" s="11" t="str">
        <f>IF([2]Iniguihan!W179="","",[2]Iniguihan!W179)</f>
        <v/>
      </c>
      <c r="J178" s="11" t="str">
        <f>IF([2]Iniguihan!Z179="","",[2]Iniguihan!Z179)</f>
        <v/>
      </c>
      <c r="K178" s="11" t="str">
        <f>IF([2]Iniguihan!AC179="","",[2]Iniguihan!AC179)</f>
        <v/>
      </c>
      <c r="L178" s="11" t="str">
        <f>IF([2]Iniguihan!AF179="","",[2]Iniguihan!AF179)</f>
        <v/>
      </c>
      <c r="M178" s="11" t="str">
        <f>IF([2]Iniguihan!AI179="","",[2]Iniguihan!AI179)</f>
        <v/>
      </c>
      <c r="N178" s="11" t="str">
        <f>IF([2]Iniguihan!AL179="","",[2]Iniguihan!AL179)</f>
        <v/>
      </c>
      <c r="O178" s="11" t="str">
        <f>IF([2]Iniguihan!AO179="","",[2]Iniguihan!AO179)</f>
        <v/>
      </c>
      <c r="P178" s="11" t="str">
        <f>IF([2]Iniguihan!AR179="","",[2]Iniguihan!AR179)</f>
        <v/>
      </c>
      <c r="Q178" s="11" t="str">
        <f>IF([2]Iniguihan!AU179="","",[2]Iniguihan!AU179)</f>
        <v/>
      </c>
    </row>
    <row r="179" spans="1:17" s="5" customFormat="1" ht="18.75" customHeight="1" x14ac:dyDescent="0.25">
      <c r="A179" s="17" t="str">
        <f>IF([2]Iniguihan!A180="","",[2]Iniguihan!A180)</f>
        <v/>
      </c>
      <c r="B179" s="17" t="str">
        <f>IF([2]Iniguihan!B180="","",[2]Iniguihan!B180)</f>
        <v/>
      </c>
      <c r="C179" s="21" t="str">
        <f>IF([2]Iniguihan!C180="","",[2]Iniguihan!C180)</f>
        <v/>
      </c>
      <c r="D179" s="23"/>
      <c r="E179" s="18" t="str">
        <f>IF([2]Iniguihan!K180="","",[2]Iniguihan!K180)</f>
        <v/>
      </c>
      <c r="F179" s="11" t="str">
        <f>IF([2]Iniguihan!N180="","",[2]Iniguihan!N180)</f>
        <v/>
      </c>
      <c r="G179" s="11" t="str">
        <f>IF([2]Iniguihan!Q180="","",[2]Iniguihan!Q180)</f>
        <v/>
      </c>
      <c r="H179" s="11" t="str">
        <f>IF([2]Iniguihan!T180="","",[2]Iniguihan!T180)</f>
        <v/>
      </c>
      <c r="I179" s="11" t="str">
        <f>IF([2]Iniguihan!W180="","",[2]Iniguihan!W180)</f>
        <v/>
      </c>
      <c r="J179" s="11" t="str">
        <f>IF([2]Iniguihan!Z180="","",[2]Iniguihan!Z180)</f>
        <v/>
      </c>
      <c r="K179" s="11" t="str">
        <f>IF([2]Iniguihan!AC180="","",[2]Iniguihan!AC180)</f>
        <v/>
      </c>
      <c r="L179" s="11" t="str">
        <f>IF([2]Iniguihan!AF180="","",[2]Iniguihan!AF180)</f>
        <v/>
      </c>
      <c r="M179" s="11" t="str">
        <f>IF([2]Iniguihan!AI180="","",[2]Iniguihan!AI180)</f>
        <v/>
      </c>
      <c r="N179" s="11" t="str">
        <f>IF([2]Iniguihan!AL180="","",[2]Iniguihan!AL180)</f>
        <v/>
      </c>
      <c r="O179" s="11" t="str">
        <f>IF([2]Iniguihan!AO180="","",[2]Iniguihan!AO180)</f>
        <v/>
      </c>
      <c r="P179" s="11" t="str">
        <f>IF([2]Iniguihan!AR180="","",[2]Iniguihan!AR180)</f>
        <v/>
      </c>
      <c r="Q179" s="11" t="str">
        <f>IF([2]Iniguihan!AU180="","",[2]Iniguihan!AU180)</f>
        <v/>
      </c>
    </row>
    <row r="180" spans="1:17" s="5" customFormat="1" ht="18.75" customHeight="1" x14ac:dyDescent="0.25">
      <c r="A180" s="17" t="str">
        <f>IF([2]Iniguihan!A181="","",[2]Iniguihan!A181)</f>
        <v/>
      </c>
      <c r="B180" s="17" t="str">
        <f>IF([2]Iniguihan!B181="","",[2]Iniguihan!B181)</f>
        <v/>
      </c>
      <c r="C180" s="21" t="str">
        <f>IF([2]Iniguihan!C181="","",[2]Iniguihan!C181)</f>
        <v/>
      </c>
      <c r="D180" s="23"/>
      <c r="E180" s="18" t="str">
        <f>IF([2]Iniguihan!K181="","",[2]Iniguihan!K181)</f>
        <v/>
      </c>
      <c r="F180" s="11" t="str">
        <f>IF([2]Iniguihan!N181="","",[2]Iniguihan!N181)</f>
        <v/>
      </c>
      <c r="G180" s="11" t="str">
        <f>IF([2]Iniguihan!Q181="","",[2]Iniguihan!Q181)</f>
        <v/>
      </c>
      <c r="H180" s="11" t="str">
        <f>IF([2]Iniguihan!T181="","",[2]Iniguihan!T181)</f>
        <v/>
      </c>
      <c r="I180" s="11" t="str">
        <f>IF([2]Iniguihan!W181="","",[2]Iniguihan!W181)</f>
        <v/>
      </c>
      <c r="J180" s="11" t="str">
        <f>IF([2]Iniguihan!Z181="","",[2]Iniguihan!Z181)</f>
        <v/>
      </c>
      <c r="K180" s="11" t="str">
        <f>IF([2]Iniguihan!AC181="","",[2]Iniguihan!AC181)</f>
        <v/>
      </c>
      <c r="L180" s="11" t="str">
        <f>IF([2]Iniguihan!AF181="","",[2]Iniguihan!AF181)</f>
        <v/>
      </c>
      <c r="M180" s="11" t="str">
        <f>IF([2]Iniguihan!AI181="","",[2]Iniguihan!AI181)</f>
        <v/>
      </c>
      <c r="N180" s="11" t="str">
        <f>IF([2]Iniguihan!AL181="","",[2]Iniguihan!AL181)</f>
        <v/>
      </c>
      <c r="O180" s="11" t="str">
        <f>IF([2]Iniguihan!AO181="","",[2]Iniguihan!AO181)</f>
        <v/>
      </c>
      <c r="P180" s="11" t="str">
        <f>IF([2]Iniguihan!AR181="","",[2]Iniguihan!AR181)</f>
        <v/>
      </c>
      <c r="Q180" s="11" t="str">
        <f>IF([2]Iniguihan!AU181="","",[2]Iniguihan!AU181)</f>
        <v/>
      </c>
    </row>
    <row r="181" spans="1:17" s="5" customFormat="1" ht="18.75" customHeight="1" x14ac:dyDescent="0.25">
      <c r="A181" s="17" t="str">
        <f>IF([2]Iniguihan!A182="","",[2]Iniguihan!A182)</f>
        <v/>
      </c>
      <c r="B181" s="17" t="str">
        <f>IF([2]Iniguihan!B182="","",[2]Iniguihan!B182)</f>
        <v/>
      </c>
      <c r="C181" s="21" t="str">
        <f>IF([2]Iniguihan!C182="","",[2]Iniguihan!C182)</f>
        <v/>
      </c>
      <c r="D181" s="23"/>
      <c r="E181" s="18" t="str">
        <f>IF([2]Iniguihan!K182="","",[2]Iniguihan!K182)</f>
        <v/>
      </c>
      <c r="F181" s="11" t="str">
        <f>IF([2]Iniguihan!N182="","",[2]Iniguihan!N182)</f>
        <v/>
      </c>
      <c r="G181" s="11" t="str">
        <f>IF([2]Iniguihan!Q182="","",[2]Iniguihan!Q182)</f>
        <v/>
      </c>
      <c r="H181" s="11" t="str">
        <f>IF([2]Iniguihan!T182="","",[2]Iniguihan!T182)</f>
        <v/>
      </c>
      <c r="I181" s="11" t="str">
        <f>IF([2]Iniguihan!W182="","",[2]Iniguihan!W182)</f>
        <v/>
      </c>
      <c r="J181" s="11" t="str">
        <f>IF([2]Iniguihan!Z182="","",[2]Iniguihan!Z182)</f>
        <v/>
      </c>
      <c r="K181" s="11" t="str">
        <f>IF([2]Iniguihan!AC182="","",[2]Iniguihan!AC182)</f>
        <v/>
      </c>
      <c r="L181" s="11" t="str">
        <f>IF([2]Iniguihan!AF182="","",[2]Iniguihan!AF182)</f>
        <v/>
      </c>
      <c r="M181" s="11" t="str">
        <f>IF([2]Iniguihan!AI182="","",[2]Iniguihan!AI182)</f>
        <v/>
      </c>
      <c r="N181" s="11" t="str">
        <f>IF([2]Iniguihan!AL182="","",[2]Iniguihan!AL182)</f>
        <v/>
      </c>
      <c r="O181" s="11" t="str">
        <f>IF([2]Iniguihan!AO182="","",[2]Iniguihan!AO182)</f>
        <v/>
      </c>
      <c r="P181" s="11" t="str">
        <f>IF([2]Iniguihan!AR182="","",[2]Iniguihan!AR182)</f>
        <v/>
      </c>
      <c r="Q181" s="11" t="str">
        <f>IF([2]Iniguihan!AU182="","",[2]Iniguihan!AU182)</f>
        <v/>
      </c>
    </row>
    <row r="182" spans="1:17" s="5" customFormat="1" ht="18.75" customHeight="1" x14ac:dyDescent="0.25">
      <c r="A182" s="17" t="str">
        <f>IF([2]Iniguihan!A183="","",[2]Iniguihan!A183)</f>
        <v/>
      </c>
      <c r="B182" s="17" t="str">
        <f>IF([2]Iniguihan!B183="","",[2]Iniguihan!B183)</f>
        <v/>
      </c>
      <c r="C182" s="21" t="str">
        <f>IF([2]Iniguihan!C183="","",[2]Iniguihan!C183)</f>
        <v/>
      </c>
      <c r="D182" s="23"/>
      <c r="E182" s="18" t="str">
        <f>IF([2]Iniguihan!K183="","",[2]Iniguihan!K183)</f>
        <v/>
      </c>
      <c r="F182" s="11" t="str">
        <f>IF([2]Iniguihan!N183="","",[2]Iniguihan!N183)</f>
        <v/>
      </c>
      <c r="G182" s="11" t="str">
        <f>IF([2]Iniguihan!Q183="","",[2]Iniguihan!Q183)</f>
        <v/>
      </c>
      <c r="H182" s="11" t="str">
        <f>IF([2]Iniguihan!T183="","",[2]Iniguihan!T183)</f>
        <v/>
      </c>
      <c r="I182" s="11" t="str">
        <f>IF([2]Iniguihan!W183="","",[2]Iniguihan!W183)</f>
        <v/>
      </c>
      <c r="J182" s="11" t="str">
        <f>IF([2]Iniguihan!Z183="","",[2]Iniguihan!Z183)</f>
        <v/>
      </c>
      <c r="K182" s="11" t="str">
        <f>IF([2]Iniguihan!AC183="","",[2]Iniguihan!AC183)</f>
        <v/>
      </c>
      <c r="L182" s="11" t="str">
        <f>IF([2]Iniguihan!AF183="","",[2]Iniguihan!AF183)</f>
        <v/>
      </c>
      <c r="M182" s="11" t="str">
        <f>IF([2]Iniguihan!AI183="","",[2]Iniguihan!AI183)</f>
        <v/>
      </c>
      <c r="N182" s="11" t="str">
        <f>IF([2]Iniguihan!AL183="","",[2]Iniguihan!AL183)</f>
        <v/>
      </c>
      <c r="O182" s="11" t="str">
        <f>IF([2]Iniguihan!AO183="","",[2]Iniguihan!AO183)</f>
        <v/>
      </c>
      <c r="P182" s="11" t="str">
        <f>IF([2]Iniguihan!AR183="","",[2]Iniguihan!AR183)</f>
        <v/>
      </c>
      <c r="Q182" s="11" t="str">
        <f>IF([2]Iniguihan!AU183="","",[2]Iniguihan!AU183)</f>
        <v/>
      </c>
    </row>
    <row r="183" spans="1:17" s="5" customFormat="1" ht="18.75" customHeight="1" x14ac:dyDescent="0.25">
      <c r="A183" s="17" t="str">
        <f>IF([2]Iniguihan!A184="","",[2]Iniguihan!A184)</f>
        <v/>
      </c>
      <c r="B183" s="17" t="str">
        <f>IF([2]Iniguihan!B184="","",[2]Iniguihan!B184)</f>
        <v/>
      </c>
      <c r="C183" s="21" t="str">
        <f>IF([2]Iniguihan!C184="","",[2]Iniguihan!C184)</f>
        <v/>
      </c>
      <c r="D183" s="23"/>
      <c r="E183" s="18" t="str">
        <f>IF([2]Iniguihan!K184="","",[2]Iniguihan!K184)</f>
        <v/>
      </c>
      <c r="F183" s="11" t="str">
        <f>IF([2]Iniguihan!N184="","",[2]Iniguihan!N184)</f>
        <v/>
      </c>
      <c r="G183" s="11" t="str">
        <f>IF([2]Iniguihan!Q184="","",[2]Iniguihan!Q184)</f>
        <v/>
      </c>
      <c r="H183" s="11" t="str">
        <f>IF([2]Iniguihan!T184="","",[2]Iniguihan!T184)</f>
        <v/>
      </c>
      <c r="I183" s="11" t="str">
        <f>IF([2]Iniguihan!W184="","",[2]Iniguihan!W184)</f>
        <v/>
      </c>
      <c r="J183" s="11" t="str">
        <f>IF([2]Iniguihan!Z184="","",[2]Iniguihan!Z184)</f>
        <v/>
      </c>
      <c r="K183" s="11" t="str">
        <f>IF([2]Iniguihan!AC184="","",[2]Iniguihan!AC184)</f>
        <v/>
      </c>
      <c r="L183" s="11" t="str">
        <f>IF([2]Iniguihan!AF184="","",[2]Iniguihan!AF184)</f>
        <v/>
      </c>
      <c r="M183" s="11" t="str">
        <f>IF([2]Iniguihan!AI184="","",[2]Iniguihan!AI184)</f>
        <v/>
      </c>
      <c r="N183" s="11" t="str">
        <f>IF([2]Iniguihan!AL184="","",[2]Iniguihan!AL184)</f>
        <v/>
      </c>
      <c r="O183" s="11" t="str">
        <f>IF([2]Iniguihan!AO184="","",[2]Iniguihan!AO184)</f>
        <v/>
      </c>
      <c r="P183" s="11" t="str">
        <f>IF([2]Iniguihan!AR184="","",[2]Iniguihan!AR184)</f>
        <v/>
      </c>
      <c r="Q183" s="11" t="str">
        <f>IF([2]Iniguihan!AU184="","",[2]Iniguihan!AU184)</f>
        <v/>
      </c>
    </row>
    <row r="184" spans="1:17" s="5" customFormat="1" ht="18.75" customHeight="1" x14ac:dyDescent="0.25">
      <c r="A184" s="17" t="str">
        <f>IF([2]Iniguihan!A185="","",[2]Iniguihan!A185)</f>
        <v/>
      </c>
      <c r="B184" s="17" t="str">
        <f>IF([2]Iniguihan!B185="","",[2]Iniguihan!B185)</f>
        <v/>
      </c>
      <c r="C184" s="21" t="str">
        <f>IF([2]Iniguihan!C185="","",[2]Iniguihan!C185)</f>
        <v/>
      </c>
      <c r="D184" s="23"/>
      <c r="E184" s="18" t="str">
        <f>IF([2]Iniguihan!K185="","",[2]Iniguihan!K185)</f>
        <v/>
      </c>
      <c r="F184" s="11" t="str">
        <f>IF([2]Iniguihan!N185="","",[2]Iniguihan!N185)</f>
        <v/>
      </c>
      <c r="G184" s="11" t="str">
        <f>IF([2]Iniguihan!Q185="","",[2]Iniguihan!Q185)</f>
        <v/>
      </c>
      <c r="H184" s="11" t="str">
        <f>IF([2]Iniguihan!T185="","",[2]Iniguihan!T185)</f>
        <v/>
      </c>
      <c r="I184" s="11" t="str">
        <f>IF([2]Iniguihan!W185="","",[2]Iniguihan!W185)</f>
        <v/>
      </c>
      <c r="J184" s="11" t="str">
        <f>IF([2]Iniguihan!Z185="","",[2]Iniguihan!Z185)</f>
        <v/>
      </c>
      <c r="K184" s="11" t="str">
        <f>IF([2]Iniguihan!AC185="","",[2]Iniguihan!AC185)</f>
        <v/>
      </c>
      <c r="L184" s="11" t="str">
        <f>IF([2]Iniguihan!AF185="","",[2]Iniguihan!AF185)</f>
        <v/>
      </c>
      <c r="M184" s="11" t="str">
        <f>IF([2]Iniguihan!AI185="","",[2]Iniguihan!AI185)</f>
        <v/>
      </c>
      <c r="N184" s="11" t="str">
        <f>IF([2]Iniguihan!AL185="","",[2]Iniguihan!AL185)</f>
        <v/>
      </c>
      <c r="O184" s="11" t="str">
        <f>IF([2]Iniguihan!AO185="","",[2]Iniguihan!AO185)</f>
        <v/>
      </c>
      <c r="P184" s="11" t="str">
        <f>IF([2]Iniguihan!AR185="","",[2]Iniguihan!AR185)</f>
        <v/>
      </c>
      <c r="Q184" s="11" t="str">
        <f>IF([2]Iniguihan!AU185="","",[2]Iniguihan!AU185)</f>
        <v/>
      </c>
    </row>
    <row r="185" spans="1:17" s="5" customFormat="1" ht="18.75" customHeight="1" x14ac:dyDescent="0.25">
      <c r="A185" s="17" t="str">
        <f>IF([2]Iniguihan!A186="","",[2]Iniguihan!A186)</f>
        <v/>
      </c>
      <c r="B185" s="17" t="str">
        <f>IF([2]Iniguihan!B186="","",[2]Iniguihan!B186)</f>
        <v/>
      </c>
      <c r="C185" s="21" t="str">
        <f>IF([2]Iniguihan!C186="","",[2]Iniguihan!C186)</f>
        <v/>
      </c>
      <c r="D185" s="23"/>
      <c r="E185" s="18" t="str">
        <f>IF([2]Iniguihan!K186="","",[2]Iniguihan!K186)</f>
        <v/>
      </c>
      <c r="F185" s="11" t="str">
        <f>IF([2]Iniguihan!N186="","",[2]Iniguihan!N186)</f>
        <v/>
      </c>
      <c r="G185" s="11" t="str">
        <f>IF([2]Iniguihan!Q186="","",[2]Iniguihan!Q186)</f>
        <v/>
      </c>
      <c r="H185" s="11" t="str">
        <f>IF([2]Iniguihan!T186="","",[2]Iniguihan!T186)</f>
        <v/>
      </c>
      <c r="I185" s="11" t="str">
        <f>IF([2]Iniguihan!W186="","",[2]Iniguihan!W186)</f>
        <v/>
      </c>
      <c r="J185" s="11" t="str">
        <f>IF([2]Iniguihan!Z186="","",[2]Iniguihan!Z186)</f>
        <v/>
      </c>
      <c r="K185" s="11" t="str">
        <f>IF([2]Iniguihan!AC186="","",[2]Iniguihan!AC186)</f>
        <v/>
      </c>
      <c r="L185" s="11" t="str">
        <f>IF([2]Iniguihan!AF186="","",[2]Iniguihan!AF186)</f>
        <v/>
      </c>
      <c r="M185" s="11" t="str">
        <f>IF([2]Iniguihan!AI186="","",[2]Iniguihan!AI186)</f>
        <v/>
      </c>
      <c r="N185" s="11" t="str">
        <f>IF([2]Iniguihan!AL186="","",[2]Iniguihan!AL186)</f>
        <v/>
      </c>
      <c r="O185" s="11" t="str">
        <f>IF([2]Iniguihan!AO186="","",[2]Iniguihan!AO186)</f>
        <v/>
      </c>
      <c r="P185" s="11" t="str">
        <f>IF([2]Iniguihan!AR186="","",[2]Iniguihan!AR186)</f>
        <v/>
      </c>
      <c r="Q185" s="11" t="str">
        <f>IF([2]Iniguihan!AU186="","",[2]Iniguihan!AU186)</f>
        <v/>
      </c>
    </row>
    <row r="186" spans="1:17" s="5" customFormat="1" ht="18.75" customHeight="1" x14ac:dyDescent="0.25">
      <c r="A186" s="17" t="str">
        <f>IF([2]Iniguihan!A187="","",[2]Iniguihan!A187)</f>
        <v/>
      </c>
      <c r="B186" s="17" t="str">
        <f>IF([2]Iniguihan!B187="","",[2]Iniguihan!B187)</f>
        <v/>
      </c>
      <c r="C186" s="21" t="str">
        <f>IF([2]Iniguihan!C187="","",[2]Iniguihan!C187)</f>
        <v/>
      </c>
      <c r="D186" s="23"/>
      <c r="E186" s="18" t="str">
        <f>IF([2]Iniguihan!K187="","",[2]Iniguihan!K187)</f>
        <v/>
      </c>
      <c r="F186" s="11" t="str">
        <f>IF([2]Iniguihan!N187="","",[2]Iniguihan!N187)</f>
        <v/>
      </c>
      <c r="G186" s="11" t="str">
        <f>IF([2]Iniguihan!Q187="","",[2]Iniguihan!Q187)</f>
        <v/>
      </c>
      <c r="H186" s="11" t="str">
        <f>IF([2]Iniguihan!T187="","",[2]Iniguihan!T187)</f>
        <v/>
      </c>
      <c r="I186" s="11" t="str">
        <f>IF([2]Iniguihan!W187="","",[2]Iniguihan!W187)</f>
        <v/>
      </c>
      <c r="J186" s="11" t="str">
        <f>IF([2]Iniguihan!Z187="","",[2]Iniguihan!Z187)</f>
        <v/>
      </c>
      <c r="K186" s="11" t="str">
        <f>IF([2]Iniguihan!AC187="","",[2]Iniguihan!AC187)</f>
        <v/>
      </c>
      <c r="L186" s="11" t="str">
        <f>IF([2]Iniguihan!AF187="","",[2]Iniguihan!AF187)</f>
        <v/>
      </c>
      <c r="M186" s="11" t="str">
        <f>IF([2]Iniguihan!AI187="","",[2]Iniguihan!AI187)</f>
        <v/>
      </c>
      <c r="N186" s="11" t="str">
        <f>IF([2]Iniguihan!AL187="","",[2]Iniguihan!AL187)</f>
        <v/>
      </c>
      <c r="O186" s="11" t="str">
        <f>IF([2]Iniguihan!AO187="","",[2]Iniguihan!AO187)</f>
        <v/>
      </c>
      <c r="P186" s="11" t="str">
        <f>IF([2]Iniguihan!AR187="","",[2]Iniguihan!AR187)</f>
        <v/>
      </c>
      <c r="Q186" s="11" t="str">
        <f>IF([2]Iniguihan!AU187="","",[2]Iniguihan!AU187)</f>
        <v/>
      </c>
    </row>
    <row r="187" spans="1:17" s="5" customFormat="1" ht="18.75" customHeight="1" x14ac:dyDescent="0.25">
      <c r="A187" s="17" t="str">
        <f>IF([2]Iniguihan!A188="","",[2]Iniguihan!A188)</f>
        <v/>
      </c>
      <c r="B187" s="17" t="str">
        <f>IF([2]Iniguihan!B188="","",[2]Iniguihan!B188)</f>
        <v/>
      </c>
      <c r="C187" s="21" t="str">
        <f>IF([2]Iniguihan!C188="","",[2]Iniguihan!C188)</f>
        <v/>
      </c>
      <c r="D187" s="23"/>
      <c r="E187" s="18" t="str">
        <f>IF([2]Iniguihan!K188="","",[2]Iniguihan!K188)</f>
        <v/>
      </c>
      <c r="F187" s="11" t="str">
        <f>IF([2]Iniguihan!N188="","",[2]Iniguihan!N188)</f>
        <v/>
      </c>
      <c r="G187" s="11" t="str">
        <f>IF([2]Iniguihan!Q188="","",[2]Iniguihan!Q188)</f>
        <v/>
      </c>
      <c r="H187" s="11" t="str">
        <f>IF([2]Iniguihan!T188="","",[2]Iniguihan!T188)</f>
        <v/>
      </c>
      <c r="I187" s="11" t="str">
        <f>IF([2]Iniguihan!W188="","",[2]Iniguihan!W188)</f>
        <v/>
      </c>
      <c r="J187" s="11" t="str">
        <f>IF([2]Iniguihan!Z188="","",[2]Iniguihan!Z188)</f>
        <v/>
      </c>
      <c r="K187" s="11" t="str">
        <f>IF([2]Iniguihan!AC188="","",[2]Iniguihan!AC188)</f>
        <v/>
      </c>
      <c r="L187" s="11" t="str">
        <f>IF([2]Iniguihan!AF188="","",[2]Iniguihan!AF188)</f>
        <v/>
      </c>
      <c r="M187" s="11" t="str">
        <f>IF([2]Iniguihan!AI188="","",[2]Iniguihan!AI188)</f>
        <v/>
      </c>
      <c r="N187" s="11" t="str">
        <f>IF([2]Iniguihan!AL188="","",[2]Iniguihan!AL188)</f>
        <v/>
      </c>
      <c r="O187" s="11" t="str">
        <f>IF([2]Iniguihan!AO188="","",[2]Iniguihan!AO188)</f>
        <v/>
      </c>
      <c r="P187" s="11" t="str">
        <f>IF([2]Iniguihan!AR188="","",[2]Iniguihan!AR188)</f>
        <v/>
      </c>
      <c r="Q187" s="11" t="str">
        <f>IF([2]Iniguihan!AU188="","",[2]Iniguihan!AU188)</f>
        <v/>
      </c>
    </row>
    <row r="188" spans="1:17" s="5" customFormat="1" ht="18.75" customHeight="1" x14ac:dyDescent="0.25">
      <c r="A188" s="17" t="str">
        <f>IF([2]Iniguihan!A189="","",[2]Iniguihan!A189)</f>
        <v/>
      </c>
      <c r="B188" s="17" t="str">
        <f>IF([2]Iniguihan!B189="","",[2]Iniguihan!B189)</f>
        <v/>
      </c>
      <c r="C188" s="21" t="str">
        <f>IF([2]Iniguihan!C189="","",[2]Iniguihan!C189)</f>
        <v/>
      </c>
      <c r="D188" s="23"/>
      <c r="E188" s="18" t="str">
        <f>IF([2]Iniguihan!K189="","",[2]Iniguihan!K189)</f>
        <v/>
      </c>
      <c r="F188" s="11" t="str">
        <f>IF([2]Iniguihan!N189="","",[2]Iniguihan!N189)</f>
        <v/>
      </c>
      <c r="G188" s="11" t="str">
        <f>IF([2]Iniguihan!Q189="","",[2]Iniguihan!Q189)</f>
        <v/>
      </c>
      <c r="H188" s="11" t="str">
        <f>IF([2]Iniguihan!T189="","",[2]Iniguihan!T189)</f>
        <v/>
      </c>
      <c r="I188" s="11" t="str">
        <f>IF([2]Iniguihan!W189="","",[2]Iniguihan!W189)</f>
        <v/>
      </c>
      <c r="J188" s="11" t="str">
        <f>IF([2]Iniguihan!Z189="","",[2]Iniguihan!Z189)</f>
        <v/>
      </c>
      <c r="K188" s="11" t="str">
        <f>IF([2]Iniguihan!AC189="","",[2]Iniguihan!AC189)</f>
        <v/>
      </c>
      <c r="L188" s="11" t="str">
        <f>IF([2]Iniguihan!AF189="","",[2]Iniguihan!AF189)</f>
        <v/>
      </c>
      <c r="M188" s="11" t="str">
        <f>IF([2]Iniguihan!AI189="","",[2]Iniguihan!AI189)</f>
        <v/>
      </c>
      <c r="N188" s="11" t="str">
        <f>IF([2]Iniguihan!AL189="","",[2]Iniguihan!AL189)</f>
        <v/>
      </c>
      <c r="O188" s="11" t="str">
        <f>IF([2]Iniguihan!AO189="","",[2]Iniguihan!AO189)</f>
        <v/>
      </c>
      <c r="P188" s="11" t="str">
        <f>IF([2]Iniguihan!AR189="","",[2]Iniguihan!AR189)</f>
        <v/>
      </c>
      <c r="Q188" s="11" t="str">
        <f>IF([2]Iniguihan!AU189="","",[2]Iniguihan!AU189)</f>
        <v/>
      </c>
    </row>
    <row r="189" spans="1:17" s="5" customFormat="1" ht="18.75" customHeight="1" x14ac:dyDescent="0.25">
      <c r="A189" s="17" t="str">
        <f>IF([2]Iniguihan!A190="","",[2]Iniguihan!A190)</f>
        <v/>
      </c>
      <c r="B189" s="17" t="str">
        <f>IF([2]Iniguihan!B190="","",[2]Iniguihan!B190)</f>
        <v/>
      </c>
      <c r="C189" s="21" t="str">
        <f>IF([2]Iniguihan!C190="","",[2]Iniguihan!C190)</f>
        <v/>
      </c>
      <c r="D189" s="23"/>
      <c r="E189" s="18" t="str">
        <f>IF([2]Iniguihan!K190="","",[2]Iniguihan!K190)</f>
        <v/>
      </c>
      <c r="F189" s="11" t="str">
        <f>IF([2]Iniguihan!N190="","",[2]Iniguihan!N190)</f>
        <v/>
      </c>
      <c r="G189" s="11" t="str">
        <f>IF([2]Iniguihan!Q190="","",[2]Iniguihan!Q190)</f>
        <v/>
      </c>
      <c r="H189" s="11" t="str">
        <f>IF([2]Iniguihan!T190="","",[2]Iniguihan!T190)</f>
        <v/>
      </c>
      <c r="I189" s="11" t="str">
        <f>IF([2]Iniguihan!W190="","",[2]Iniguihan!W190)</f>
        <v/>
      </c>
      <c r="J189" s="11" t="str">
        <f>IF([2]Iniguihan!Z190="","",[2]Iniguihan!Z190)</f>
        <v/>
      </c>
      <c r="K189" s="11" t="str">
        <f>IF([2]Iniguihan!AC190="","",[2]Iniguihan!AC190)</f>
        <v/>
      </c>
      <c r="L189" s="11" t="str">
        <f>IF([2]Iniguihan!AF190="","",[2]Iniguihan!AF190)</f>
        <v/>
      </c>
      <c r="M189" s="11" t="str">
        <f>IF([2]Iniguihan!AI190="","",[2]Iniguihan!AI190)</f>
        <v/>
      </c>
      <c r="N189" s="11" t="str">
        <f>IF([2]Iniguihan!AL190="","",[2]Iniguihan!AL190)</f>
        <v/>
      </c>
      <c r="O189" s="11" t="str">
        <f>IF([2]Iniguihan!AO190="","",[2]Iniguihan!AO190)</f>
        <v/>
      </c>
      <c r="P189" s="11" t="str">
        <f>IF([2]Iniguihan!AR190="","",[2]Iniguihan!AR190)</f>
        <v/>
      </c>
      <c r="Q189" s="11" t="str">
        <f>IF([2]Iniguihan!AU190="","",[2]Iniguihan!AU190)</f>
        <v/>
      </c>
    </row>
    <row r="190" spans="1:17" s="5" customFormat="1" ht="18.75" customHeight="1" x14ac:dyDescent="0.25">
      <c r="A190" s="17" t="str">
        <f>IF([2]Iniguihan!A191="","",[2]Iniguihan!A191)</f>
        <v/>
      </c>
      <c r="B190" s="17" t="str">
        <f>IF([2]Iniguihan!B191="","",[2]Iniguihan!B191)</f>
        <v/>
      </c>
      <c r="C190" s="21" t="str">
        <f>IF([2]Iniguihan!C191="","",[2]Iniguihan!C191)</f>
        <v/>
      </c>
      <c r="D190" s="23"/>
      <c r="E190" s="18" t="str">
        <f>IF([2]Iniguihan!K191="","",[2]Iniguihan!K191)</f>
        <v/>
      </c>
      <c r="F190" s="11" t="str">
        <f>IF([2]Iniguihan!N191="","",[2]Iniguihan!N191)</f>
        <v/>
      </c>
      <c r="G190" s="11" t="str">
        <f>IF([2]Iniguihan!Q191="","",[2]Iniguihan!Q191)</f>
        <v/>
      </c>
      <c r="H190" s="11" t="str">
        <f>IF([2]Iniguihan!T191="","",[2]Iniguihan!T191)</f>
        <v/>
      </c>
      <c r="I190" s="11" t="str">
        <f>IF([2]Iniguihan!W191="","",[2]Iniguihan!W191)</f>
        <v/>
      </c>
      <c r="J190" s="11" t="str">
        <f>IF([2]Iniguihan!Z191="","",[2]Iniguihan!Z191)</f>
        <v/>
      </c>
      <c r="K190" s="11" t="str">
        <f>IF([2]Iniguihan!AC191="","",[2]Iniguihan!AC191)</f>
        <v/>
      </c>
      <c r="L190" s="11" t="str">
        <f>IF([2]Iniguihan!AF191="","",[2]Iniguihan!AF191)</f>
        <v/>
      </c>
      <c r="M190" s="11" t="str">
        <f>IF([2]Iniguihan!AI191="","",[2]Iniguihan!AI191)</f>
        <v/>
      </c>
      <c r="N190" s="11" t="str">
        <f>IF([2]Iniguihan!AL191="","",[2]Iniguihan!AL191)</f>
        <v/>
      </c>
      <c r="O190" s="11" t="str">
        <f>IF([2]Iniguihan!AO191="","",[2]Iniguihan!AO191)</f>
        <v/>
      </c>
      <c r="P190" s="11" t="str">
        <f>IF([2]Iniguihan!AR191="","",[2]Iniguihan!AR191)</f>
        <v/>
      </c>
      <c r="Q190" s="11" t="str">
        <f>IF([2]Iniguihan!AU191="","",[2]Iniguihan!AU191)</f>
        <v/>
      </c>
    </row>
    <row r="191" spans="1:17" s="5" customFormat="1" ht="18.75" customHeight="1" x14ac:dyDescent="0.25">
      <c r="A191" s="17" t="str">
        <f>IF([2]Iniguihan!A192="","",[2]Iniguihan!A192)</f>
        <v/>
      </c>
      <c r="B191" s="17" t="str">
        <f>IF([2]Iniguihan!B192="","",[2]Iniguihan!B192)</f>
        <v/>
      </c>
      <c r="C191" s="21" t="str">
        <f>IF([2]Iniguihan!C192="","",[2]Iniguihan!C192)</f>
        <v/>
      </c>
      <c r="D191" s="23"/>
      <c r="E191" s="18" t="str">
        <f>IF([2]Iniguihan!K192="","",[2]Iniguihan!K192)</f>
        <v/>
      </c>
      <c r="F191" s="11" t="str">
        <f>IF([2]Iniguihan!N192="","",[2]Iniguihan!N192)</f>
        <v/>
      </c>
      <c r="G191" s="11" t="str">
        <f>IF([2]Iniguihan!Q192="","",[2]Iniguihan!Q192)</f>
        <v/>
      </c>
      <c r="H191" s="11" t="str">
        <f>IF([2]Iniguihan!T192="","",[2]Iniguihan!T192)</f>
        <v/>
      </c>
      <c r="I191" s="11" t="str">
        <f>IF([2]Iniguihan!W192="","",[2]Iniguihan!W192)</f>
        <v/>
      </c>
      <c r="J191" s="11" t="str">
        <f>IF([2]Iniguihan!Z192="","",[2]Iniguihan!Z192)</f>
        <v/>
      </c>
      <c r="K191" s="11" t="str">
        <f>IF([2]Iniguihan!AC192="","",[2]Iniguihan!AC192)</f>
        <v/>
      </c>
      <c r="L191" s="11" t="str">
        <f>IF([2]Iniguihan!AF192="","",[2]Iniguihan!AF192)</f>
        <v/>
      </c>
      <c r="M191" s="11" t="str">
        <f>IF([2]Iniguihan!AI192="","",[2]Iniguihan!AI192)</f>
        <v/>
      </c>
      <c r="N191" s="11" t="str">
        <f>IF([2]Iniguihan!AL192="","",[2]Iniguihan!AL192)</f>
        <v/>
      </c>
      <c r="O191" s="11" t="str">
        <f>IF([2]Iniguihan!AO192="","",[2]Iniguihan!AO192)</f>
        <v/>
      </c>
      <c r="P191" s="11" t="str">
        <f>IF([2]Iniguihan!AR192="","",[2]Iniguihan!AR192)</f>
        <v/>
      </c>
      <c r="Q191" s="11" t="str">
        <f>IF([2]Iniguihan!AU192="","",[2]Iniguihan!AU192)</f>
        <v/>
      </c>
    </row>
    <row r="192" spans="1:17" s="5" customFormat="1" ht="18.75" customHeight="1" x14ac:dyDescent="0.25">
      <c r="A192" s="17" t="str">
        <f>IF([2]Iniguihan!A193="","",[2]Iniguihan!A193)</f>
        <v/>
      </c>
      <c r="B192" s="17" t="str">
        <f>IF([2]Iniguihan!B193="","",[2]Iniguihan!B193)</f>
        <v/>
      </c>
      <c r="C192" s="21" t="str">
        <f>IF([2]Iniguihan!C193="","",[2]Iniguihan!C193)</f>
        <v/>
      </c>
      <c r="D192" s="23"/>
      <c r="E192" s="18" t="str">
        <f>IF([2]Iniguihan!K193="","",[2]Iniguihan!K193)</f>
        <v/>
      </c>
      <c r="F192" s="11" t="str">
        <f>IF([2]Iniguihan!N193="","",[2]Iniguihan!N193)</f>
        <v/>
      </c>
      <c r="G192" s="11" t="str">
        <f>IF([2]Iniguihan!Q193="","",[2]Iniguihan!Q193)</f>
        <v/>
      </c>
      <c r="H192" s="11" t="str">
        <f>IF([2]Iniguihan!T193="","",[2]Iniguihan!T193)</f>
        <v/>
      </c>
      <c r="I192" s="11" t="str">
        <f>IF([2]Iniguihan!W193="","",[2]Iniguihan!W193)</f>
        <v/>
      </c>
      <c r="J192" s="11" t="str">
        <f>IF([2]Iniguihan!Z193="","",[2]Iniguihan!Z193)</f>
        <v/>
      </c>
      <c r="K192" s="11" t="str">
        <f>IF([2]Iniguihan!AC193="","",[2]Iniguihan!AC193)</f>
        <v/>
      </c>
      <c r="L192" s="11" t="str">
        <f>IF([2]Iniguihan!AF193="","",[2]Iniguihan!AF193)</f>
        <v/>
      </c>
      <c r="M192" s="11" t="str">
        <f>IF([2]Iniguihan!AI193="","",[2]Iniguihan!AI193)</f>
        <v/>
      </c>
      <c r="N192" s="11" t="str">
        <f>IF([2]Iniguihan!AL193="","",[2]Iniguihan!AL193)</f>
        <v/>
      </c>
      <c r="O192" s="11" t="str">
        <f>IF([2]Iniguihan!AO193="","",[2]Iniguihan!AO193)</f>
        <v/>
      </c>
      <c r="P192" s="11" t="str">
        <f>IF([2]Iniguihan!AR193="","",[2]Iniguihan!AR193)</f>
        <v/>
      </c>
      <c r="Q192" s="11" t="str">
        <f>IF([2]Iniguihan!AU193="","",[2]Iniguihan!AU193)</f>
        <v/>
      </c>
    </row>
    <row r="193" spans="1:17" s="5" customFormat="1" ht="18.75" customHeight="1" x14ac:dyDescent="0.25">
      <c r="A193" s="17" t="str">
        <f>IF([2]Iniguihan!A194="","",[2]Iniguihan!A194)</f>
        <v/>
      </c>
      <c r="B193" s="17" t="str">
        <f>IF([2]Iniguihan!B194="","",[2]Iniguihan!B194)</f>
        <v/>
      </c>
      <c r="C193" s="21" t="str">
        <f>IF([2]Iniguihan!C194="","",[2]Iniguihan!C194)</f>
        <v/>
      </c>
      <c r="D193" s="23"/>
      <c r="E193" s="18" t="str">
        <f>IF([2]Iniguihan!K194="","",[2]Iniguihan!K194)</f>
        <v/>
      </c>
      <c r="F193" s="11" t="str">
        <f>IF([2]Iniguihan!N194="","",[2]Iniguihan!N194)</f>
        <v/>
      </c>
      <c r="G193" s="11" t="str">
        <f>IF([2]Iniguihan!Q194="","",[2]Iniguihan!Q194)</f>
        <v/>
      </c>
      <c r="H193" s="11" t="str">
        <f>IF([2]Iniguihan!T194="","",[2]Iniguihan!T194)</f>
        <v/>
      </c>
      <c r="I193" s="11" t="str">
        <f>IF([2]Iniguihan!W194="","",[2]Iniguihan!W194)</f>
        <v/>
      </c>
      <c r="J193" s="11" t="str">
        <f>IF([2]Iniguihan!Z194="","",[2]Iniguihan!Z194)</f>
        <v/>
      </c>
      <c r="K193" s="11" t="str">
        <f>IF([2]Iniguihan!AC194="","",[2]Iniguihan!AC194)</f>
        <v/>
      </c>
      <c r="L193" s="11" t="str">
        <f>IF([2]Iniguihan!AF194="","",[2]Iniguihan!AF194)</f>
        <v/>
      </c>
      <c r="M193" s="11" t="str">
        <f>IF([2]Iniguihan!AI194="","",[2]Iniguihan!AI194)</f>
        <v/>
      </c>
      <c r="N193" s="11" t="str">
        <f>IF([2]Iniguihan!AL194="","",[2]Iniguihan!AL194)</f>
        <v/>
      </c>
      <c r="O193" s="11" t="str">
        <f>IF([2]Iniguihan!AO194="","",[2]Iniguihan!AO194)</f>
        <v/>
      </c>
      <c r="P193" s="11" t="str">
        <f>IF([2]Iniguihan!AR194="","",[2]Iniguihan!AR194)</f>
        <v/>
      </c>
      <c r="Q193" s="11" t="str">
        <f>IF([2]Iniguihan!AU194="","",[2]Iniguihan!AU194)</f>
        <v/>
      </c>
    </row>
    <row r="194" spans="1:17" s="5" customFormat="1" ht="18.75" customHeight="1" x14ac:dyDescent="0.25">
      <c r="A194" s="17" t="str">
        <f>IF([2]Iniguihan!A195="","",[2]Iniguihan!A195)</f>
        <v/>
      </c>
      <c r="B194" s="17" t="str">
        <f>IF([2]Iniguihan!B195="","",[2]Iniguihan!B195)</f>
        <v/>
      </c>
      <c r="C194" s="21" t="str">
        <f>IF([2]Iniguihan!C195="","",[2]Iniguihan!C195)</f>
        <v/>
      </c>
      <c r="D194" s="23"/>
      <c r="E194" s="18" t="str">
        <f>IF([2]Iniguihan!K195="","",[2]Iniguihan!K195)</f>
        <v/>
      </c>
      <c r="F194" s="11" t="str">
        <f>IF([2]Iniguihan!N195="","",[2]Iniguihan!N195)</f>
        <v/>
      </c>
      <c r="G194" s="11" t="str">
        <f>IF([2]Iniguihan!Q195="","",[2]Iniguihan!Q195)</f>
        <v/>
      </c>
      <c r="H194" s="11" t="str">
        <f>IF([2]Iniguihan!T195="","",[2]Iniguihan!T195)</f>
        <v/>
      </c>
      <c r="I194" s="11" t="str">
        <f>IF([2]Iniguihan!W195="","",[2]Iniguihan!W195)</f>
        <v/>
      </c>
      <c r="J194" s="11" t="str">
        <f>IF([2]Iniguihan!Z195="","",[2]Iniguihan!Z195)</f>
        <v/>
      </c>
      <c r="K194" s="11" t="str">
        <f>IF([2]Iniguihan!AC195="","",[2]Iniguihan!AC195)</f>
        <v/>
      </c>
      <c r="L194" s="11" t="str">
        <f>IF([2]Iniguihan!AF195="","",[2]Iniguihan!AF195)</f>
        <v/>
      </c>
      <c r="M194" s="11" t="str">
        <f>IF([2]Iniguihan!AI195="","",[2]Iniguihan!AI195)</f>
        <v/>
      </c>
      <c r="N194" s="11" t="str">
        <f>IF([2]Iniguihan!AL195="","",[2]Iniguihan!AL195)</f>
        <v/>
      </c>
      <c r="O194" s="11" t="str">
        <f>IF([2]Iniguihan!AO195="","",[2]Iniguihan!AO195)</f>
        <v/>
      </c>
      <c r="P194" s="11" t="str">
        <f>IF([2]Iniguihan!AR195="","",[2]Iniguihan!AR195)</f>
        <v/>
      </c>
      <c r="Q194" s="11" t="str">
        <f>IF([2]Iniguihan!AU195="","",[2]Iniguihan!AU195)</f>
        <v/>
      </c>
    </row>
    <row r="195" spans="1:17" s="5" customFormat="1" ht="18.75" customHeight="1" x14ac:dyDescent="0.25">
      <c r="A195" s="17" t="str">
        <f>IF([2]Iniguihan!A196="","",[2]Iniguihan!A196)</f>
        <v/>
      </c>
      <c r="B195" s="17" t="str">
        <f>IF([2]Iniguihan!B196="","",[2]Iniguihan!B196)</f>
        <v/>
      </c>
      <c r="C195" s="21" t="str">
        <f>IF([2]Iniguihan!C196="","",[2]Iniguihan!C196)</f>
        <v/>
      </c>
      <c r="D195" s="23"/>
      <c r="E195" s="18" t="str">
        <f>IF([2]Iniguihan!K196="","",[2]Iniguihan!K196)</f>
        <v/>
      </c>
      <c r="F195" s="11" t="str">
        <f>IF([2]Iniguihan!N196="","",[2]Iniguihan!N196)</f>
        <v/>
      </c>
      <c r="G195" s="11" t="str">
        <f>IF([2]Iniguihan!Q196="","",[2]Iniguihan!Q196)</f>
        <v/>
      </c>
      <c r="H195" s="11" t="str">
        <f>IF([2]Iniguihan!T196="","",[2]Iniguihan!T196)</f>
        <v/>
      </c>
      <c r="I195" s="11" t="str">
        <f>IF([2]Iniguihan!W196="","",[2]Iniguihan!W196)</f>
        <v/>
      </c>
      <c r="J195" s="11" t="str">
        <f>IF([2]Iniguihan!Z196="","",[2]Iniguihan!Z196)</f>
        <v/>
      </c>
      <c r="K195" s="11" t="str">
        <f>IF([2]Iniguihan!AC196="","",[2]Iniguihan!AC196)</f>
        <v/>
      </c>
      <c r="L195" s="11" t="str">
        <f>IF([2]Iniguihan!AF196="","",[2]Iniguihan!AF196)</f>
        <v/>
      </c>
      <c r="M195" s="11" t="str">
        <f>IF([2]Iniguihan!AI196="","",[2]Iniguihan!AI196)</f>
        <v/>
      </c>
      <c r="N195" s="11" t="str">
        <f>IF([2]Iniguihan!AL196="","",[2]Iniguihan!AL196)</f>
        <v/>
      </c>
      <c r="O195" s="11" t="str">
        <f>IF([2]Iniguihan!AO196="","",[2]Iniguihan!AO196)</f>
        <v/>
      </c>
      <c r="P195" s="11" t="str">
        <f>IF([2]Iniguihan!AR196="","",[2]Iniguihan!AR196)</f>
        <v/>
      </c>
      <c r="Q195" s="11" t="str">
        <f>IF([2]Iniguihan!AU196="","",[2]Iniguihan!AU196)</f>
        <v/>
      </c>
    </row>
    <row r="196" spans="1:17" s="5" customFormat="1" ht="18.75" customHeight="1" x14ac:dyDescent="0.25">
      <c r="A196" s="17" t="str">
        <f>IF([2]Iniguihan!A197="","",[2]Iniguihan!A197)</f>
        <v/>
      </c>
      <c r="B196" s="17" t="str">
        <f>IF([2]Iniguihan!B197="","",[2]Iniguihan!B197)</f>
        <v/>
      </c>
      <c r="C196" s="21" t="str">
        <f>IF([2]Iniguihan!C197="","",[2]Iniguihan!C197)</f>
        <v/>
      </c>
      <c r="D196" s="23"/>
      <c r="E196" s="18" t="str">
        <f>IF([2]Iniguihan!K197="","",[2]Iniguihan!K197)</f>
        <v/>
      </c>
      <c r="F196" s="11" t="str">
        <f>IF([2]Iniguihan!N197="","",[2]Iniguihan!N197)</f>
        <v/>
      </c>
      <c r="G196" s="11" t="str">
        <f>IF([2]Iniguihan!Q197="","",[2]Iniguihan!Q197)</f>
        <v/>
      </c>
      <c r="H196" s="11" t="str">
        <f>IF([2]Iniguihan!T197="","",[2]Iniguihan!T197)</f>
        <v/>
      </c>
      <c r="I196" s="11" t="str">
        <f>IF([2]Iniguihan!W197="","",[2]Iniguihan!W197)</f>
        <v/>
      </c>
      <c r="J196" s="11" t="str">
        <f>IF([2]Iniguihan!Z197="","",[2]Iniguihan!Z197)</f>
        <v/>
      </c>
      <c r="K196" s="11" t="str">
        <f>IF([2]Iniguihan!AC197="","",[2]Iniguihan!AC197)</f>
        <v/>
      </c>
      <c r="L196" s="11" t="str">
        <f>IF([2]Iniguihan!AF197="","",[2]Iniguihan!AF197)</f>
        <v/>
      </c>
      <c r="M196" s="11" t="str">
        <f>IF([2]Iniguihan!AI197="","",[2]Iniguihan!AI197)</f>
        <v/>
      </c>
      <c r="N196" s="11" t="str">
        <f>IF([2]Iniguihan!AL197="","",[2]Iniguihan!AL197)</f>
        <v/>
      </c>
      <c r="O196" s="11" t="str">
        <f>IF([2]Iniguihan!AO197="","",[2]Iniguihan!AO197)</f>
        <v/>
      </c>
      <c r="P196" s="11" t="str">
        <f>IF([2]Iniguihan!AR197="","",[2]Iniguihan!AR197)</f>
        <v/>
      </c>
      <c r="Q196" s="11" t="str">
        <f>IF([2]Iniguihan!AU197="","",[2]Iniguihan!AU197)</f>
        <v/>
      </c>
    </row>
    <row r="197" spans="1:17" s="5" customFormat="1" ht="18.75" customHeight="1" x14ac:dyDescent="0.25">
      <c r="A197" s="17" t="str">
        <f>IF([2]Iniguihan!A198="","",[2]Iniguihan!A198)</f>
        <v/>
      </c>
      <c r="B197" s="17" t="str">
        <f>IF([2]Iniguihan!B198="","",[2]Iniguihan!B198)</f>
        <v/>
      </c>
      <c r="C197" s="21" t="str">
        <f>IF([2]Iniguihan!C198="","",[2]Iniguihan!C198)</f>
        <v/>
      </c>
      <c r="D197" s="23"/>
      <c r="E197" s="18" t="str">
        <f>IF([2]Iniguihan!K198="","",[2]Iniguihan!K198)</f>
        <v/>
      </c>
      <c r="F197" s="11" t="str">
        <f>IF([2]Iniguihan!N198="","",[2]Iniguihan!N198)</f>
        <v/>
      </c>
      <c r="G197" s="11" t="str">
        <f>IF([2]Iniguihan!Q198="","",[2]Iniguihan!Q198)</f>
        <v/>
      </c>
      <c r="H197" s="11" t="str">
        <f>IF([2]Iniguihan!T198="","",[2]Iniguihan!T198)</f>
        <v/>
      </c>
      <c r="I197" s="11" t="str">
        <f>IF([2]Iniguihan!W198="","",[2]Iniguihan!W198)</f>
        <v/>
      </c>
      <c r="J197" s="11" t="str">
        <f>IF([2]Iniguihan!Z198="","",[2]Iniguihan!Z198)</f>
        <v/>
      </c>
      <c r="K197" s="11" t="str">
        <f>IF([2]Iniguihan!AC198="","",[2]Iniguihan!AC198)</f>
        <v/>
      </c>
      <c r="L197" s="11" t="str">
        <f>IF([2]Iniguihan!AF198="","",[2]Iniguihan!AF198)</f>
        <v/>
      </c>
      <c r="M197" s="11" t="str">
        <f>IF([2]Iniguihan!AI198="","",[2]Iniguihan!AI198)</f>
        <v/>
      </c>
      <c r="N197" s="11" t="str">
        <f>IF([2]Iniguihan!AL198="","",[2]Iniguihan!AL198)</f>
        <v/>
      </c>
      <c r="O197" s="11" t="str">
        <f>IF([2]Iniguihan!AO198="","",[2]Iniguihan!AO198)</f>
        <v/>
      </c>
      <c r="P197" s="11" t="str">
        <f>IF([2]Iniguihan!AR198="","",[2]Iniguihan!AR198)</f>
        <v/>
      </c>
      <c r="Q197" s="11" t="str">
        <f>IF([2]Iniguihan!AU198="","",[2]Iniguihan!AU198)</f>
        <v/>
      </c>
    </row>
    <row r="198" spans="1:17" s="5" customFormat="1" ht="18.75" customHeight="1" x14ac:dyDescent="0.25">
      <c r="A198" s="17" t="str">
        <f>IF([2]Iniguihan!A199="","",[2]Iniguihan!A199)</f>
        <v/>
      </c>
      <c r="B198" s="17" t="str">
        <f>IF([2]Iniguihan!B199="","",[2]Iniguihan!B199)</f>
        <v/>
      </c>
      <c r="C198" s="21" t="str">
        <f>IF([2]Iniguihan!C199="","",[2]Iniguihan!C199)</f>
        <v/>
      </c>
      <c r="D198" s="23"/>
      <c r="E198" s="18" t="str">
        <f>IF([2]Iniguihan!K199="","",[2]Iniguihan!K199)</f>
        <v/>
      </c>
      <c r="F198" s="11" t="str">
        <f>IF([2]Iniguihan!N199="","",[2]Iniguihan!N199)</f>
        <v/>
      </c>
      <c r="G198" s="11" t="str">
        <f>IF([2]Iniguihan!Q199="","",[2]Iniguihan!Q199)</f>
        <v/>
      </c>
      <c r="H198" s="11" t="str">
        <f>IF([2]Iniguihan!T199="","",[2]Iniguihan!T199)</f>
        <v/>
      </c>
      <c r="I198" s="11" t="str">
        <f>IF([2]Iniguihan!W199="","",[2]Iniguihan!W199)</f>
        <v/>
      </c>
      <c r="J198" s="11" t="str">
        <f>IF([2]Iniguihan!Z199="","",[2]Iniguihan!Z199)</f>
        <v/>
      </c>
      <c r="K198" s="11" t="str">
        <f>IF([2]Iniguihan!AC199="","",[2]Iniguihan!AC199)</f>
        <v/>
      </c>
      <c r="L198" s="11" t="str">
        <f>IF([2]Iniguihan!AF199="","",[2]Iniguihan!AF199)</f>
        <v/>
      </c>
      <c r="M198" s="11" t="str">
        <f>IF([2]Iniguihan!AI199="","",[2]Iniguihan!AI199)</f>
        <v/>
      </c>
      <c r="N198" s="11" t="str">
        <f>IF([2]Iniguihan!AL199="","",[2]Iniguihan!AL199)</f>
        <v/>
      </c>
      <c r="O198" s="11" t="str">
        <f>IF([2]Iniguihan!AO199="","",[2]Iniguihan!AO199)</f>
        <v/>
      </c>
      <c r="P198" s="11" t="str">
        <f>IF([2]Iniguihan!AR199="","",[2]Iniguihan!AR199)</f>
        <v/>
      </c>
      <c r="Q198" s="11" t="str">
        <f>IF([2]Iniguihan!AU199="","",[2]Iniguihan!AU199)</f>
        <v/>
      </c>
    </row>
    <row r="199" spans="1:17" s="5" customFormat="1" ht="18.75" customHeight="1" x14ac:dyDescent="0.25">
      <c r="A199" s="17" t="str">
        <f>IF([2]Iniguihan!A200="","",[2]Iniguihan!A200)</f>
        <v/>
      </c>
      <c r="B199" s="17" t="str">
        <f>IF([2]Iniguihan!B200="","",[2]Iniguihan!B200)</f>
        <v/>
      </c>
      <c r="C199" s="21" t="str">
        <f>IF([2]Iniguihan!C200="","",[2]Iniguihan!C200)</f>
        <v/>
      </c>
      <c r="D199" s="23"/>
      <c r="E199" s="18" t="str">
        <f>IF([2]Iniguihan!K200="","",[2]Iniguihan!K200)</f>
        <v/>
      </c>
      <c r="F199" s="11" t="str">
        <f>IF([2]Iniguihan!N200="","",[2]Iniguihan!N200)</f>
        <v/>
      </c>
      <c r="G199" s="11" t="str">
        <f>IF([2]Iniguihan!Q200="","",[2]Iniguihan!Q200)</f>
        <v/>
      </c>
      <c r="H199" s="11" t="str">
        <f>IF([2]Iniguihan!T200="","",[2]Iniguihan!T200)</f>
        <v/>
      </c>
      <c r="I199" s="11" t="str">
        <f>IF([2]Iniguihan!W200="","",[2]Iniguihan!W200)</f>
        <v/>
      </c>
      <c r="J199" s="11" t="str">
        <f>IF([2]Iniguihan!Z200="","",[2]Iniguihan!Z200)</f>
        <v/>
      </c>
      <c r="K199" s="11" t="str">
        <f>IF([2]Iniguihan!AC200="","",[2]Iniguihan!AC200)</f>
        <v/>
      </c>
      <c r="L199" s="11" t="str">
        <f>IF([2]Iniguihan!AF200="","",[2]Iniguihan!AF200)</f>
        <v/>
      </c>
      <c r="M199" s="11" t="str">
        <f>IF([2]Iniguihan!AI200="","",[2]Iniguihan!AI200)</f>
        <v/>
      </c>
      <c r="N199" s="11" t="str">
        <f>IF([2]Iniguihan!AL200="","",[2]Iniguihan!AL200)</f>
        <v/>
      </c>
      <c r="O199" s="11" t="str">
        <f>IF([2]Iniguihan!AO200="","",[2]Iniguihan!AO200)</f>
        <v/>
      </c>
      <c r="P199" s="11" t="str">
        <f>IF([2]Iniguihan!AR200="","",[2]Iniguihan!AR200)</f>
        <v/>
      </c>
      <c r="Q199" s="11" t="str">
        <f>IF([2]Iniguihan!AU200="","",[2]Iniguihan!AU200)</f>
        <v/>
      </c>
    </row>
    <row r="200" spans="1:17" s="5" customFormat="1" ht="18.75" customHeight="1" x14ac:dyDescent="0.25">
      <c r="A200" s="17" t="str">
        <f>IF([2]Iniguihan!A201="","",[2]Iniguihan!A201)</f>
        <v/>
      </c>
      <c r="B200" s="17" t="str">
        <f>IF([2]Iniguihan!B201="","",[2]Iniguihan!B201)</f>
        <v/>
      </c>
      <c r="C200" s="21" t="str">
        <f>IF([2]Iniguihan!C201="","",[2]Iniguihan!C201)</f>
        <v/>
      </c>
      <c r="D200" s="23"/>
      <c r="E200" s="18" t="str">
        <f>IF([2]Iniguihan!K201="","",[2]Iniguihan!K201)</f>
        <v/>
      </c>
      <c r="F200" s="11" t="str">
        <f>IF([2]Iniguihan!N201="","",[2]Iniguihan!N201)</f>
        <v/>
      </c>
      <c r="G200" s="11" t="str">
        <f>IF([2]Iniguihan!Q201="","",[2]Iniguihan!Q201)</f>
        <v/>
      </c>
      <c r="H200" s="11" t="str">
        <f>IF([2]Iniguihan!T201="","",[2]Iniguihan!T201)</f>
        <v/>
      </c>
      <c r="I200" s="11" t="str">
        <f>IF([2]Iniguihan!W201="","",[2]Iniguihan!W201)</f>
        <v/>
      </c>
      <c r="J200" s="11" t="str">
        <f>IF([2]Iniguihan!Z201="","",[2]Iniguihan!Z201)</f>
        <v/>
      </c>
      <c r="K200" s="11" t="str">
        <f>IF([2]Iniguihan!AC201="","",[2]Iniguihan!AC201)</f>
        <v/>
      </c>
      <c r="L200" s="11" t="str">
        <f>IF([2]Iniguihan!AF201="","",[2]Iniguihan!AF201)</f>
        <v/>
      </c>
      <c r="M200" s="11" t="str">
        <f>IF([2]Iniguihan!AI201="","",[2]Iniguihan!AI201)</f>
        <v/>
      </c>
      <c r="N200" s="11" t="str">
        <f>IF([2]Iniguihan!AL201="","",[2]Iniguihan!AL201)</f>
        <v/>
      </c>
      <c r="O200" s="11" t="str">
        <f>IF([2]Iniguihan!AO201="","",[2]Iniguihan!AO201)</f>
        <v/>
      </c>
      <c r="P200" s="11" t="str">
        <f>IF([2]Iniguihan!AR201="","",[2]Iniguihan!AR201)</f>
        <v/>
      </c>
      <c r="Q200" s="11" t="str">
        <f>IF([2]Iniguihan!AU201="","",[2]Iniguihan!AU201)</f>
        <v/>
      </c>
    </row>
    <row r="201" spans="1:17" s="5" customFormat="1" ht="18.75" customHeight="1" x14ac:dyDescent="0.25">
      <c r="A201" s="17" t="str">
        <f>IF([2]Iniguihan!A202="","",[2]Iniguihan!A202)</f>
        <v/>
      </c>
      <c r="B201" s="17" t="str">
        <f>IF([2]Iniguihan!B202="","",[2]Iniguihan!B202)</f>
        <v/>
      </c>
      <c r="C201" s="21" t="str">
        <f>IF([2]Iniguihan!C202="","",[2]Iniguihan!C202)</f>
        <v/>
      </c>
      <c r="D201" s="23"/>
      <c r="E201" s="18" t="str">
        <f>IF([2]Iniguihan!K202="","",[2]Iniguihan!K202)</f>
        <v/>
      </c>
      <c r="F201" s="11" t="str">
        <f>IF([2]Iniguihan!N202="","",[2]Iniguihan!N202)</f>
        <v/>
      </c>
      <c r="G201" s="11" t="str">
        <f>IF([2]Iniguihan!Q202="","",[2]Iniguihan!Q202)</f>
        <v/>
      </c>
      <c r="H201" s="11" t="str">
        <f>IF([2]Iniguihan!T202="","",[2]Iniguihan!T202)</f>
        <v/>
      </c>
      <c r="I201" s="11" t="str">
        <f>IF([2]Iniguihan!W202="","",[2]Iniguihan!W202)</f>
        <v/>
      </c>
      <c r="J201" s="11" t="str">
        <f>IF([2]Iniguihan!Z202="","",[2]Iniguihan!Z202)</f>
        <v/>
      </c>
      <c r="K201" s="11" t="str">
        <f>IF([2]Iniguihan!AC202="","",[2]Iniguihan!AC202)</f>
        <v/>
      </c>
      <c r="L201" s="11" t="str">
        <f>IF([2]Iniguihan!AF202="","",[2]Iniguihan!AF202)</f>
        <v/>
      </c>
      <c r="M201" s="11" t="str">
        <f>IF([2]Iniguihan!AI202="","",[2]Iniguihan!AI202)</f>
        <v/>
      </c>
      <c r="N201" s="11" t="str">
        <f>IF([2]Iniguihan!AL202="","",[2]Iniguihan!AL202)</f>
        <v/>
      </c>
      <c r="O201" s="11" t="str">
        <f>IF([2]Iniguihan!AO202="","",[2]Iniguihan!AO202)</f>
        <v/>
      </c>
      <c r="P201" s="11" t="str">
        <f>IF([2]Iniguihan!AR202="","",[2]Iniguihan!AR202)</f>
        <v/>
      </c>
      <c r="Q201" s="11" t="str">
        <f>IF([2]Iniguihan!AU202="","",[2]Iniguihan!AU202)</f>
        <v/>
      </c>
    </row>
    <row r="202" spans="1:17" s="5" customFormat="1" ht="18.75" customHeight="1" x14ac:dyDescent="0.25">
      <c r="A202" s="17" t="str">
        <f>IF([2]Iniguihan!A203="","",[2]Iniguihan!A203)</f>
        <v/>
      </c>
      <c r="B202" s="17" t="str">
        <f>IF([2]Iniguihan!B203="","",[2]Iniguihan!B203)</f>
        <v/>
      </c>
      <c r="C202" s="21" t="str">
        <f>IF([2]Iniguihan!C203="","",[2]Iniguihan!C203)</f>
        <v/>
      </c>
      <c r="D202" s="23"/>
      <c r="E202" s="18" t="str">
        <f>IF([2]Iniguihan!K203="","",[2]Iniguihan!K203)</f>
        <v/>
      </c>
      <c r="F202" s="11" t="str">
        <f>IF([2]Iniguihan!N203="","",[2]Iniguihan!N203)</f>
        <v/>
      </c>
      <c r="G202" s="11" t="str">
        <f>IF([2]Iniguihan!Q203="","",[2]Iniguihan!Q203)</f>
        <v/>
      </c>
      <c r="H202" s="11" t="str">
        <f>IF([2]Iniguihan!T203="","",[2]Iniguihan!T203)</f>
        <v/>
      </c>
      <c r="I202" s="11" t="str">
        <f>IF([2]Iniguihan!W203="","",[2]Iniguihan!W203)</f>
        <v/>
      </c>
      <c r="J202" s="11" t="str">
        <f>IF([2]Iniguihan!Z203="","",[2]Iniguihan!Z203)</f>
        <v/>
      </c>
      <c r="K202" s="11" t="str">
        <f>IF([2]Iniguihan!AC203="","",[2]Iniguihan!AC203)</f>
        <v/>
      </c>
      <c r="L202" s="11" t="str">
        <f>IF([2]Iniguihan!AF203="","",[2]Iniguihan!AF203)</f>
        <v/>
      </c>
      <c r="M202" s="11" t="str">
        <f>IF([2]Iniguihan!AI203="","",[2]Iniguihan!AI203)</f>
        <v/>
      </c>
      <c r="N202" s="11" t="str">
        <f>IF([2]Iniguihan!AL203="","",[2]Iniguihan!AL203)</f>
        <v/>
      </c>
      <c r="O202" s="11" t="str">
        <f>IF([2]Iniguihan!AO203="","",[2]Iniguihan!AO203)</f>
        <v/>
      </c>
      <c r="P202" s="11" t="str">
        <f>IF([2]Iniguihan!AR203="","",[2]Iniguihan!AR203)</f>
        <v/>
      </c>
      <c r="Q202" s="11" t="str">
        <f>IF([2]Iniguihan!AU203="","",[2]Iniguihan!AU203)</f>
        <v/>
      </c>
    </row>
    <row r="203" spans="1:17" s="5" customFormat="1" ht="18.75" customHeight="1" x14ac:dyDescent="0.25">
      <c r="A203" s="17" t="str">
        <f>IF([2]Iniguihan!A204="","",[2]Iniguihan!A204)</f>
        <v/>
      </c>
      <c r="B203" s="17" t="str">
        <f>IF([2]Iniguihan!B204="","",[2]Iniguihan!B204)</f>
        <v/>
      </c>
      <c r="C203" s="21" t="str">
        <f>IF([2]Iniguihan!C204="","",[2]Iniguihan!C204)</f>
        <v/>
      </c>
      <c r="D203" s="23"/>
      <c r="E203" s="18" t="str">
        <f>IF([2]Iniguihan!K204="","",[2]Iniguihan!K204)</f>
        <v/>
      </c>
      <c r="F203" s="11" t="str">
        <f>IF([2]Iniguihan!N204="","",[2]Iniguihan!N204)</f>
        <v/>
      </c>
      <c r="G203" s="11" t="str">
        <f>IF([2]Iniguihan!Q204="","",[2]Iniguihan!Q204)</f>
        <v/>
      </c>
      <c r="H203" s="11" t="str">
        <f>IF([2]Iniguihan!T204="","",[2]Iniguihan!T204)</f>
        <v/>
      </c>
      <c r="I203" s="11" t="str">
        <f>IF([2]Iniguihan!W204="","",[2]Iniguihan!W204)</f>
        <v/>
      </c>
      <c r="J203" s="11" t="str">
        <f>IF([2]Iniguihan!Z204="","",[2]Iniguihan!Z204)</f>
        <v/>
      </c>
      <c r="K203" s="11" t="str">
        <f>IF([2]Iniguihan!AC204="","",[2]Iniguihan!AC204)</f>
        <v/>
      </c>
      <c r="L203" s="11" t="str">
        <f>IF([2]Iniguihan!AF204="","",[2]Iniguihan!AF204)</f>
        <v/>
      </c>
      <c r="M203" s="11" t="str">
        <f>IF([2]Iniguihan!AI204="","",[2]Iniguihan!AI204)</f>
        <v/>
      </c>
      <c r="N203" s="11" t="str">
        <f>IF([2]Iniguihan!AL204="","",[2]Iniguihan!AL204)</f>
        <v/>
      </c>
      <c r="O203" s="11" t="str">
        <f>IF([2]Iniguihan!AO204="","",[2]Iniguihan!AO204)</f>
        <v/>
      </c>
      <c r="P203" s="11" t="str">
        <f>IF([2]Iniguihan!AR204="","",[2]Iniguihan!AR204)</f>
        <v/>
      </c>
      <c r="Q203" s="11" t="str">
        <f>IF([2]Iniguihan!AU204="","",[2]Iniguihan!AU204)</f>
        <v/>
      </c>
    </row>
    <row r="204" spans="1:17" s="5" customFormat="1" ht="18.75" customHeight="1" x14ac:dyDescent="0.25">
      <c r="A204" s="17" t="str">
        <f>IF([2]Iniguihan!A205="","",[2]Iniguihan!A205)</f>
        <v/>
      </c>
      <c r="B204" s="17" t="str">
        <f>IF([2]Iniguihan!B205="","",[2]Iniguihan!B205)</f>
        <v/>
      </c>
      <c r="C204" s="21" t="str">
        <f>IF([2]Iniguihan!C205="","",[2]Iniguihan!C205)</f>
        <v/>
      </c>
      <c r="D204" s="23"/>
      <c r="E204" s="18" t="str">
        <f>IF([2]Iniguihan!K205="","",[2]Iniguihan!K205)</f>
        <v/>
      </c>
      <c r="F204" s="11" t="str">
        <f>IF([2]Iniguihan!N205="","",[2]Iniguihan!N205)</f>
        <v/>
      </c>
      <c r="G204" s="11" t="str">
        <f>IF([2]Iniguihan!Q205="","",[2]Iniguihan!Q205)</f>
        <v/>
      </c>
      <c r="H204" s="11" t="str">
        <f>IF([2]Iniguihan!T205="","",[2]Iniguihan!T205)</f>
        <v/>
      </c>
      <c r="I204" s="11" t="str">
        <f>IF([2]Iniguihan!W205="","",[2]Iniguihan!W205)</f>
        <v/>
      </c>
      <c r="J204" s="11" t="str">
        <f>IF([2]Iniguihan!Z205="","",[2]Iniguihan!Z205)</f>
        <v/>
      </c>
      <c r="K204" s="11" t="str">
        <f>IF([2]Iniguihan!AC205="","",[2]Iniguihan!AC205)</f>
        <v/>
      </c>
      <c r="L204" s="11" t="str">
        <f>IF([2]Iniguihan!AF205="","",[2]Iniguihan!AF205)</f>
        <v/>
      </c>
      <c r="M204" s="11" t="str">
        <f>IF([2]Iniguihan!AI205="","",[2]Iniguihan!AI205)</f>
        <v/>
      </c>
      <c r="N204" s="11" t="str">
        <f>IF([2]Iniguihan!AL205="","",[2]Iniguihan!AL205)</f>
        <v/>
      </c>
      <c r="O204" s="11" t="str">
        <f>IF([2]Iniguihan!AO205="","",[2]Iniguihan!AO205)</f>
        <v/>
      </c>
      <c r="P204" s="11" t="str">
        <f>IF([2]Iniguihan!AR205="","",[2]Iniguihan!AR205)</f>
        <v/>
      </c>
      <c r="Q204" s="11" t="str">
        <f>IF([2]Iniguihan!AU205="","",[2]Iniguihan!AU205)</f>
        <v/>
      </c>
    </row>
    <row r="205" spans="1:17" s="5" customFormat="1" ht="18.75" customHeight="1" x14ac:dyDescent="0.25">
      <c r="A205" s="17" t="str">
        <f>IF([2]Iniguihan!A206="","",[2]Iniguihan!A206)</f>
        <v/>
      </c>
      <c r="B205" s="17" t="str">
        <f>IF([2]Iniguihan!B206="","",[2]Iniguihan!B206)</f>
        <v/>
      </c>
      <c r="C205" s="21" t="str">
        <f>IF([2]Iniguihan!C206="","",[2]Iniguihan!C206)</f>
        <v/>
      </c>
      <c r="D205" s="24"/>
      <c r="E205" s="18" t="str">
        <f>IF([2]Iniguihan!K206="","",[2]Iniguihan!K206)</f>
        <v/>
      </c>
      <c r="F205" s="11" t="str">
        <f>IF([2]Iniguihan!N206="","",[2]Iniguihan!N206)</f>
        <v/>
      </c>
      <c r="G205" s="11" t="str">
        <f>IF([2]Iniguihan!Q206="","",[2]Iniguihan!Q206)</f>
        <v/>
      </c>
      <c r="H205" s="11" t="str">
        <f>IF([2]Iniguihan!T206="","",[2]Iniguihan!T206)</f>
        <v/>
      </c>
      <c r="I205" s="11" t="str">
        <f>IF([2]Iniguihan!W206="","",[2]Iniguihan!W206)</f>
        <v/>
      </c>
      <c r="J205" s="11" t="str">
        <f>IF([2]Iniguihan!Z206="","",[2]Iniguihan!Z206)</f>
        <v/>
      </c>
      <c r="K205" s="11" t="str">
        <f>IF([2]Iniguihan!AC206="","",[2]Iniguihan!AC206)</f>
        <v/>
      </c>
      <c r="L205" s="11" t="str">
        <f>IF([2]Iniguihan!AF206="","",[2]Iniguihan!AF206)</f>
        <v/>
      </c>
      <c r="M205" s="11" t="str">
        <f>IF([2]Iniguihan!AI206="","",[2]Iniguihan!AI206)</f>
        <v/>
      </c>
      <c r="N205" s="11" t="str">
        <f>IF([2]Iniguihan!AL206="","",[2]Iniguihan!AL206)</f>
        <v/>
      </c>
      <c r="O205" s="11" t="str">
        <f>IF([2]Iniguihan!AO206="","",[2]Iniguihan!AO206)</f>
        <v/>
      </c>
      <c r="P205" s="11" t="str">
        <f>IF([2]Iniguihan!AR206="","",[2]Iniguihan!AR206)</f>
        <v/>
      </c>
      <c r="Q205" s="11" t="str">
        <f>IF([2]Iniguihan!AU206="","",[2]Iniguihan!AU206)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J205">
      <sortCondition ref="A5"/>
    </sortState>
  </autoFilter>
  <mergeCells count="4">
    <mergeCell ref="A1:Q1"/>
    <mergeCell ref="A2:Q2"/>
    <mergeCell ref="A3:Q3"/>
    <mergeCell ref="A4:K4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view="pageLayout" zoomScale="55" zoomScaleNormal="100" zoomScaleSheetLayoutView="100" zoomScalePageLayoutView="55" workbookViewId="0">
      <selection activeCell="Q6" sqref="Q6"/>
    </sheetView>
  </sheetViews>
  <sheetFormatPr defaultRowHeight="15" x14ac:dyDescent="0.25"/>
  <cols>
    <col min="1" max="1" width="4.140625" style="1" customWidth="1"/>
    <col min="2" max="2" width="27.28515625" style="16" customWidth="1"/>
    <col min="3" max="4" width="4.7109375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23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17">
        <f>IF('[2]San Agustin'!A7="","",'[2]San Agustin'!A7)</f>
        <v>1</v>
      </c>
      <c r="B6" s="17" t="str">
        <f>IF('[2]San Agustin'!B7="","",'[2]San Agustin'!B7)</f>
        <v xml:space="preserve">MATONDO,ROBERTO </v>
      </c>
      <c r="C6" s="21">
        <f>IF('[2]San Agustin'!C7="","",'[2]San Agustin'!C7)</f>
        <v>1</v>
      </c>
      <c r="D6" s="22"/>
      <c r="E6" s="18">
        <f>IF('[2]San Agustin'!K7="","",'[2]San Agustin'!K7)</f>
        <v>385</v>
      </c>
      <c r="F6" s="11">
        <f>IF('[2]San Agustin'!N7="","",'[2]San Agustin'!N7)</f>
        <v>398</v>
      </c>
      <c r="G6" s="11">
        <f>IF('[2]San Agustin'!Q7="","",'[2]San Agustin'!Q7)</f>
        <v>414</v>
      </c>
      <c r="H6" s="11">
        <f>IF('[2]San Agustin'!T7="","",'[2]San Agustin'!T7)</f>
        <v>426</v>
      </c>
      <c r="I6" s="11">
        <f>IF('[2]San Agustin'!W7="","",'[2]San Agustin'!W7)</f>
        <v>426</v>
      </c>
      <c r="J6" s="11">
        <f>IF('[2]San Agustin'!Z7="","",'[2]San Agustin'!Z7)</f>
        <v>452</v>
      </c>
      <c r="K6" s="11">
        <f>IF('[2]San Agustin'!AC7="","",'[2]San Agustin'!AC7)</f>
        <v>464</v>
      </c>
      <c r="L6" s="11">
        <f>IF('[2]San Agustin'!AF7="","",'[2]San Agustin'!AF7)</f>
        <v>470</v>
      </c>
      <c r="M6" s="11" t="str">
        <f>IF('[2]San Agustin'!AI7="","",'[2]San Agustin'!AI7)</f>
        <v/>
      </c>
      <c r="N6" s="11" t="str">
        <f>IF('[2]San Agustin'!AL7="","",'[2]San Agustin'!AL7)</f>
        <v/>
      </c>
      <c r="O6" s="11" t="str">
        <f>IF('[2]San Agustin'!AO7="","",'[2]San Agustin'!AO7)</f>
        <v/>
      </c>
      <c r="P6" s="11" t="str">
        <f>IF('[2]San Agustin'!AR7="","",'[2]San Agustin'!AR7)</f>
        <v/>
      </c>
      <c r="Q6" s="11" t="str">
        <f>IF('[2]San Agustin'!AU7="","",'[2]San Agustin'!AU7)</f>
        <v/>
      </c>
    </row>
    <row r="7" spans="1:17" s="5" customFormat="1" ht="18.75" customHeight="1" x14ac:dyDescent="0.25">
      <c r="A7" s="17">
        <f>IF('[2]San Agustin'!A8="","",'[2]San Agustin'!A8)</f>
        <v>2</v>
      </c>
      <c r="B7" s="17" t="str">
        <f>IF('[2]San Agustin'!B8="","",'[2]San Agustin'!B8)</f>
        <v xml:space="preserve">ESCOLANO,ELEAZAR </v>
      </c>
      <c r="C7" s="21">
        <f>IF('[2]San Agustin'!C8="","",'[2]San Agustin'!C8)</f>
        <v>2</v>
      </c>
      <c r="D7" s="23"/>
      <c r="E7" s="18">
        <f>IF('[2]San Agustin'!K8="","",'[2]San Agustin'!K8)</f>
        <v>942</v>
      </c>
      <c r="F7" s="11">
        <f>IF('[2]San Agustin'!N8="","",'[2]San Agustin'!N8)</f>
        <v>960</v>
      </c>
      <c r="G7" s="11">
        <f>IF('[2]San Agustin'!Q8="","",'[2]San Agustin'!Q8)</f>
        <v>983</v>
      </c>
      <c r="H7" s="11">
        <f>IF('[2]San Agustin'!T8="","",'[2]San Agustin'!T8)</f>
        <v>1006</v>
      </c>
      <c r="I7" s="11">
        <f>IF('[2]San Agustin'!W8="","",'[2]San Agustin'!W8)</f>
        <v>1006</v>
      </c>
      <c r="J7" s="11">
        <f>IF('[2]San Agustin'!Z8="","",'[2]San Agustin'!Z8)</f>
        <v>1056</v>
      </c>
      <c r="K7" s="11">
        <f>IF('[2]San Agustin'!AC8="","",'[2]San Agustin'!AC8)</f>
        <v>1093</v>
      </c>
      <c r="L7" s="11">
        <f>IF('[2]San Agustin'!AF8="","",'[2]San Agustin'!AF8)</f>
        <v>1123</v>
      </c>
      <c r="M7" s="11" t="str">
        <f>IF('[2]San Agustin'!AI8="","",'[2]San Agustin'!AI8)</f>
        <v/>
      </c>
      <c r="N7" s="11" t="str">
        <f>IF('[2]San Agustin'!AL8="","",'[2]San Agustin'!AL8)</f>
        <v/>
      </c>
      <c r="O7" s="11" t="str">
        <f>IF('[2]San Agustin'!AO8="","",'[2]San Agustin'!AO8)</f>
        <v/>
      </c>
      <c r="P7" s="11" t="str">
        <f>IF('[2]San Agustin'!AR8="","",'[2]San Agustin'!AR8)</f>
        <v/>
      </c>
      <c r="Q7" s="11" t="str">
        <f>IF('[2]San Agustin'!AU8="","",'[2]San Agustin'!AU8)</f>
        <v/>
      </c>
    </row>
    <row r="8" spans="1:17" s="5" customFormat="1" ht="18.75" customHeight="1" x14ac:dyDescent="0.25">
      <c r="A8" s="17">
        <f>IF('[2]San Agustin'!A9="","",'[2]San Agustin'!A9)</f>
        <v>3</v>
      </c>
      <c r="B8" s="17" t="str">
        <f>IF('[2]San Agustin'!B9="","",'[2]San Agustin'!B9)</f>
        <v xml:space="preserve">ABARCA,RICARDO </v>
      </c>
      <c r="C8" s="21">
        <f>IF('[2]San Agustin'!C9="","",'[2]San Agustin'!C9)</f>
        <v>3</v>
      </c>
      <c r="D8" s="23"/>
      <c r="E8" s="18">
        <f>IF('[2]San Agustin'!K9="","",'[2]San Agustin'!K9)</f>
        <v>10271</v>
      </c>
      <c r="F8" s="11">
        <f>IF('[2]San Agustin'!N9="","",'[2]San Agustin'!N9)</f>
        <v>10313</v>
      </c>
      <c r="G8" s="11">
        <f>IF('[2]San Agustin'!Q9="","",'[2]San Agustin'!Q9)</f>
        <v>10345</v>
      </c>
      <c r="H8" s="11">
        <f>IF('[2]San Agustin'!T9="","",'[2]San Agustin'!T9)</f>
        <v>10370</v>
      </c>
      <c r="I8" s="11">
        <f>IF('[2]San Agustin'!W9="","",'[2]San Agustin'!W9)</f>
        <v>10370</v>
      </c>
      <c r="J8" s="11">
        <f>IF('[2]San Agustin'!Z9="","",'[2]San Agustin'!Z9)</f>
        <v>10446</v>
      </c>
      <c r="K8" s="11">
        <f>IF('[2]San Agustin'!AC9="","",'[2]San Agustin'!AC9)</f>
        <v>10512</v>
      </c>
      <c r="L8" s="11">
        <f>IF('[2]San Agustin'!AF9="","",'[2]San Agustin'!AF9)</f>
        <v>10564</v>
      </c>
      <c r="M8" s="11" t="str">
        <f>IF('[2]San Agustin'!AI9="","",'[2]San Agustin'!AI9)</f>
        <v/>
      </c>
      <c r="N8" s="11" t="str">
        <f>IF('[2]San Agustin'!AL9="","",'[2]San Agustin'!AL9)</f>
        <v/>
      </c>
      <c r="O8" s="11" t="str">
        <f>IF('[2]San Agustin'!AO9="","",'[2]San Agustin'!AO9)</f>
        <v/>
      </c>
      <c r="P8" s="11" t="str">
        <f>IF('[2]San Agustin'!AR9="","",'[2]San Agustin'!AR9)</f>
        <v/>
      </c>
      <c r="Q8" s="11" t="str">
        <f>IF('[2]San Agustin'!AU9="","",'[2]San Agustin'!AU9)</f>
        <v/>
      </c>
    </row>
    <row r="9" spans="1:17" s="5" customFormat="1" ht="18.75" customHeight="1" x14ac:dyDescent="0.25">
      <c r="A9" s="17">
        <f>IF('[2]San Agustin'!A10="","",'[2]San Agustin'!A10)</f>
        <v>4</v>
      </c>
      <c r="B9" s="17" t="str">
        <f>IF('[2]San Agustin'!B10="","",'[2]San Agustin'!B10)</f>
        <v xml:space="preserve">ABARCA,MARCELO </v>
      </c>
      <c r="C9" s="21">
        <f>IF('[2]San Agustin'!C10="","",'[2]San Agustin'!C10)</f>
        <v>4</v>
      </c>
      <c r="D9" s="23"/>
      <c r="E9" s="18">
        <f>IF('[2]San Agustin'!K10="","",'[2]San Agustin'!K10)</f>
        <v>1271</v>
      </c>
      <c r="F9" s="11">
        <f>IF('[2]San Agustin'!N10="","",'[2]San Agustin'!N10)</f>
        <v>1292</v>
      </c>
      <c r="G9" s="11">
        <f>IF('[2]San Agustin'!Q10="","",'[2]San Agustin'!Q10)</f>
        <v>1311</v>
      </c>
      <c r="H9" s="11">
        <f>IF('[2]San Agustin'!T10="","",'[2]San Agustin'!T10)</f>
        <v>1325</v>
      </c>
      <c r="I9" s="11">
        <f>IF('[2]San Agustin'!W10="","",'[2]San Agustin'!W10)</f>
        <v>1325</v>
      </c>
      <c r="J9" s="11">
        <f>IF('[2]San Agustin'!Z10="","",'[2]San Agustin'!Z10)</f>
        <v>1377</v>
      </c>
      <c r="K9" s="11">
        <f>IF('[2]San Agustin'!AC10="","",'[2]San Agustin'!AC10)</f>
        <v>1402</v>
      </c>
      <c r="L9" s="11">
        <f>IF('[2]San Agustin'!AF10="","",'[2]San Agustin'!AF10)</f>
        <v>1421</v>
      </c>
      <c r="M9" s="11" t="str">
        <f>IF('[2]San Agustin'!AI10="","",'[2]San Agustin'!AI10)</f>
        <v/>
      </c>
      <c r="N9" s="11" t="str">
        <f>IF('[2]San Agustin'!AL10="","",'[2]San Agustin'!AL10)</f>
        <v/>
      </c>
      <c r="O9" s="11" t="str">
        <f>IF('[2]San Agustin'!AO10="","",'[2]San Agustin'!AO10)</f>
        <v/>
      </c>
      <c r="P9" s="11" t="str">
        <f>IF('[2]San Agustin'!AR10="","",'[2]San Agustin'!AR10)</f>
        <v/>
      </c>
      <c r="Q9" s="11" t="str">
        <f>IF('[2]San Agustin'!AU10="","",'[2]San Agustin'!AU10)</f>
        <v/>
      </c>
    </row>
    <row r="10" spans="1:17" s="5" customFormat="1" ht="18.75" customHeight="1" x14ac:dyDescent="0.25">
      <c r="A10" s="17">
        <f>IF('[2]San Agustin'!A11="","",'[2]San Agustin'!A11)</f>
        <v>5</v>
      </c>
      <c r="B10" s="17" t="str">
        <f>IF('[2]San Agustin'!B11="","",'[2]San Agustin'!B11)</f>
        <v xml:space="preserve">BITOS,LODIVINA </v>
      </c>
      <c r="C10" s="21">
        <f>IF('[2]San Agustin'!C11="","",'[2]San Agustin'!C11)</f>
        <v>5</v>
      </c>
      <c r="D10" s="23"/>
      <c r="E10" s="18">
        <f>IF('[2]San Agustin'!K11="","",'[2]San Agustin'!K11)</f>
        <v>437</v>
      </c>
      <c r="F10" s="11">
        <f>IF('[2]San Agustin'!N11="","",'[2]San Agustin'!N11)</f>
        <v>445</v>
      </c>
      <c r="G10" s="11">
        <f>IF('[2]San Agustin'!Q11="","",'[2]San Agustin'!Q11)</f>
        <v>450</v>
      </c>
      <c r="H10" s="11">
        <f>IF('[2]San Agustin'!T11="","",'[2]San Agustin'!T11)</f>
        <v>457</v>
      </c>
      <c r="I10" s="11">
        <f>IF('[2]San Agustin'!W11="","",'[2]San Agustin'!W11)</f>
        <v>457</v>
      </c>
      <c r="J10" s="11">
        <f>IF('[2]San Agustin'!Z11="","",'[2]San Agustin'!Z11)</f>
        <v>474</v>
      </c>
      <c r="K10" s="11">
        <f>IF('[2]San Agustin'!AC11="","",'[2]San Agustin'!AC11)</f>
        <v>494</v>
      </c>
      <c r="L10" s="11">
        <f>IF('[2]San Agustin'!AF11="","",'[2]San Agustin'!AF11)</f>
        <v>507</v>
      </c>
      <c r="M10" s="11" t="str">
        <f>IF('[2]San Agustin'!AI11="","",'[2]San Agustin'!AI11)</f>
        <v/>
      </c>
      <c r="N10" s="11" t="str">
        <f>IF('[2]San Agustin'!AL11="","",'[2]San Agustin'!AL11)</f>
        <v/>
      </c>
      <c r="O10" s="11" t="str">
        <f>IF('[2]San Agustin'!AO11="","",'[2]San Agustin'!AO11)</f>
        <v/>
      </c>
      <c r="P10" s="11" t="str">
        <f>IF('[2]San Agustin'!AR11="","",'[2]San Agustin'!AR11)</f>
        <v/>
      </c>
      <c r="Q10" s="11" t="str">
        <f>IF('[2]San Agustin'!AU11="","",'[2]San Agustin'!AU11)</f>
        <v/>
      </c>
    </row>
    <row r="11" spans="1:17" s="5" customFormat="1" ht="18.75" customHeight="1" x14ac:dyDescent="0.25">
      <c r="A11" s="17">
        <f>IF('[2]San Agustin'!A12="","",'[2]San Agustin'!A12)</f>
        <v>6</v>
      </c>
      <c r="B11" s="17" t="str">
        <f>IF('[2]San Agustin'!B12="","",'[2]San Agustin'!B12)</f>
        <v xml:space="preserve">ESCOLANO,SUSANO </v>
      </c>
      <c r="C11" s="21">
        <f>IF('[2]San Agustin'!C12="","",'[2]San Agustin'!C12)</f>
        <v>6</v>
      </c>
      <c r="D11" s="23"/>
      <c r="E11" s="18">
        <f>IF('[2]San Agustin'!K12="","",'[2]San Agustin'!K12)</f>
        <v>1401</v>
      </c>
      <c r="F11" s="11">
        <f>IF('[2]San Agustin'!N12="","",'[2]San Agustin'!N12)</f>
        <v>1425</v>
      </c>
      <c r="G11" s="11">
        <f>IF('[2]San Agustin'!Q12="","",'[2]San Agustin'!Q12)</f>
        <v>1451</v>
      </c>
      <c r="H11" s="11">
        <f>IF('[2]San Agustin'!T12="","",'[2]San Agustin'!T12)</f>
        <v>1476</v>
      </c>
      <c r="I11" s="11">
        <f>IF('[2]San Agustin'!W12="","",'[2]San Agustin'!W12)</f>
        <v>1476</v>
      </c>
      <c r="J11" s="11">
        <f>IF('[2]San Agustin'!Z12="","",'[2]San Agustin'!Z12)</f>
        <v>1524</v>
      </c>
      <c r="K11" s="11">
        <f>IF('[2]San Agustin'!AC12="","",'[2]San Agustin'!AC12)</f>
        <v>1555</v>
      </c>
      <c r="L11" s="11">
        <f>IF('[2]San Agustin'!AF12="","",'[2]San Agustin'!AF12)</f>
        <v>1583</v>
      </c>
      <c r="M11" s="11" t="str">
        <f>IF('[2]San Agustin'!AI12="","",'[2]San Agustin'!AI12)</f>
        <v/>
      </c>
      <c r="N11" s="11" t="str">
        <f>IF('[2]San Agustin'!AL12="","",'[2]San Agustin'!AL12)</f>
        <v/>
      </c>
      <c r="O11" s="11" t="str">
        <f>IF('[2]San Agustin'!AO12="","",'[2]San Agustin'!AO12)</f>
        <v/>
      </c>
      <c r="P11" s="11" t="str">
        <f>IF('[2]San Agustin'!AR12="","",'[2]San Agustin'!AR12)</f>
        <v/>
      </c>
      <c r="Q11" s="11" t="str">
        <f>IF('[2]San Agustin'!AU12="","",'[2]San Agustin'!AU12)</f>
        <v/>
      </c>
    </row>
    <row r="12" spans="1:17" s="5" customFormat="1" ht="18.75" customHeight="1" x14ac:dyDescent="0.25">
      <c r="A12" s="17">
        <f>IF('[2]San Agustin'!A13="","",'[2]San Agustin'!A13)</f>
        <v>7</v>
      </c>
      <c r="B12" s="17" t="str">
        <f>IF('[2]San Agustin'!B13="","",'[2]San Agustin'!B13)</f>
        <v xml:space="preserve">TIDALGO,JOVITA, GMRC/ </v>
      </c>
      <c r="C12" s="21">
        <f>IF('[2]San Agustin'!C13="","",'[2]San Agustin'!C13)</f>
        <v>7</v>
      </c>
      <c r="D12" s="23"/>
      <c r="E12" s="18">
        <f>IF('[2]San Agustin'!K13="","",'[2]San Agustin'!K13)</f>
        <v>1167</v>
      </c>
      <c r="F12" s="11">
        <f>IF('[2]San Agustin'!N13="","",'[2]San Agustin'!N13)</f>
        <v>1175</v>
      </c>
      <c r="G12" s="11">
        <f>IF('[2]San Agustin'!Q13="","",'[2]San Agustin'!Q13)</f>
        <v>1196</v>
      </c>
      <c r="H12" s="11">
        <f>IF('[2]San Agustin'!T13="","",'[2]San Agustin'!T13)</f>
        <v>1222</v>
      </c>
      <c r="I12" s="11">
        <f>IF('[2]San Agustin'!W13="","",'[2]San Agustin'!W13)</f>
        <v>1222</v>
      </c>
      <c r="J12" s="11">
        <f>IF('[2]San Agustin'!Z13="","",'[2]San Agustin'!Z13)</f>
        <v>1268</v>
      </c>
      <c r="K12" s="11">
        <f>IF('[2]San Agustin'!AC13="","",'[2]San Agustin'!AC13)</f>
        <v>1304</v>
      </c>
      <c r="L12" s="11">
        <f>IF('[2]San Agustin'!AF13="","",'[2]San Agustin'!AF13)</f>
        <v>1360</v>
      </c>
      <c r="M12" s="11" t="str">
        <f>IF('[2]San Agustin'!AI13="","",'[2]San Agustin'!AI13)</f>
        <v/>
      </c>
      <c r="N12" s="11" t="str">
        <f>IF('[2]San Agustin'!AL13="","",'[2]San Agustin'!AL13)</f>
        <v/>
      </c>
      <c r="O12" s="11" t="str">
        <f>IF('[2]San Agustin'!AO13="","",'[2]San Agustin'!AO13)</f>
        <v/>
      </c>
      <c r="P12" s="11" t="str">
        <f>IF('[2]San Agustin'!AR13="","",'[2]San Agustin'!AR13)</f>
        <v/>
      </c>
      <c r="Q12" s="11" t="str">
        <f>IF('[2]San Agustin'!AU13="","",'[2]San Agustin'!AU13)</f>
        <v/>
      </c>
    </row>
    <row r="13" spans="1:17" s="5" customFormat="1" ht="18.75" customHeight="1" x14ac:dyDescent="0.25">
      <c r="A13" s="17">
        <f>IF('[2]San Agustin'!A14="","",'[2]San Agustin'!A14)</f>
        <v>8</v>
      </c>
      <c r="B13" s="17" t="str">
        <f>IF('[2]San Agustin'!B14="","",'[2]San Agustin'!B14)</f>
        <v xml:space="preserve">REPETA,AQUILLENA </v>
      </c>
      <c r="C13" s="21">
        <f>IF('[2]San Agustin'!C14="","",'[2]San Agustin'!C14)</f>
        <v>8</v>
      </c>
      <c r="D13" s="23"/>
      <c r="E13" s="18">
        <f>IF('[2]San Agustin'!K14="","",'[2]San Agustin'!K14)</f>
        <v>1459</v>
      </c>
      <c r="F13" s="11">
        <f>IF('[2]San Agustin'!N14="","",'[2]San Agustin'!N14)</f>
        <v>1465</v>
      </c>
      <c r="G13" s="11">
        <f>IF('[2]San Agustin'!Q14="","",'[2]San Agustin'!Q14)</f>
        <v>1470</v>
      </c>
      <c r="H13" s="11">
        <f>IF('[2]San Agustin'!T14="","",'[2]San Agustin'!T14)</f>
        <v>1477</v>
      </c>
      <c r="I13" s="11">
        <f>IF('[2]San Agustin'!W14="","",'[2]San Agustin'!W14)</f>
        <v>1477</v>
      </c>
      <c r="J13" s="11">
        <f>IF('[2]San Agustin'!Z14="","",'[2]San Agustin'!Z14)</f>
        <v>1487</v>
      </c>
      <c r="K13" s="11">
        <f>IF('[2]San Agustin'!AC14="","",'[2]San Agustin'!AC14)</f>
        <v>1494</v>
      </c>
      <c r="L13" s="11">
        <f>IF('[2]San Agustin'!AF14="","",'[2]San Agustin'!AF14)</f>
        <v>1499</v>
      </c>
      <c r="M13" s="11" t="str">
        <f>IF('[2]San Agustin'!AI14="","",'[2]San Agustin'!AI14)</f>
        <v/>
      </c>
      <c r="N13" s="11" t="str">
        <f>IF('[2]San Agustin'!AL14="","",'[2]San Agustin'!AL14)</f>
        <v/>
      </c>
      <c r="O13" s="11" t="str">
        <f>IF('[2]San Agustin'!AO14="","",'[2]San Agustin'!AO14)</f>
        <v/>
      </c>
      <c r="P13" s="11" t="str">
        <f>IF('[2]San Agustin'!AR14="","",'[2]San Agustin'!AR14)</f>
        <v/>
      </c>
      <c r="Q13" s="11" t="str">
        <f>IF('[2]San Agustin'!AU14="","",'[2]San Agustin'!AU14)</f>
        <v/>
      </c>
    </row>
    <row r="14" spans="1:17" s="5" customFormat="1" ht="18.75" customHeight="1" x14ac:dyDescent="0.25">
      <c r="A14" s="17">
        <f>IF('[2]San Agustin'!A15="","",'[2]San Agustin'!A15)</f>
        <v>9</v>
      </c>
      <c r="B14" s="17" t="str">
        <f>IF('[2]San Agustin'!B15="","",'[2]San Agustin'!B15)</f>
        <v xml:space="preserve">SALA,VIMAEL </v>
      </c>
      <c r="C14" s="21">
        <f>IF('[2]San Agustin'!C15="","",'[2]San Agustin'!C15)</f>
        <v>9</v>
      </c>
      <c r="D14" s="23"/>
      <c r="E14" s="18">
        <f>IF('[2]San Agustin'!K15="","",'[2]San Agustin'!K15)</f>
        <v>1343</v>
      </c>
      <c r="F14" s="11">
        <f>IF('[2]San Agustin'!N15="","",'[2]San Agustin'!N15)</f>
        <v>1357</v>
      </c>
      <c r="G14" s="11">
        <f>IF('[2]San Agustin'!Q15="","",'[2]San Agustin'!Q15)</f>
        <v>1369</v>
      </c>
      <c r="H14" s="11">
        <f>IF('[2]San Agustin'!T15="","",'[2]San Agustin'!T15)</f>
        <v>1388</v>
      </c>
      <c r="I14" s="11">
        <f>IF('[2]San Agustin'!W15="","",'[2]San Agustin'!W15)</f>
        <v>1388</v>
      </c>
      <c r="J14" s="11">
        <f>IF('[2]San Agustin'!Z15="","",'[2]San Agustin'!Z15)</f>
        <v>1418</v>
      </c>
      <c r="K14" s="11">
        <f>IF('[2]San Agustin'!AC15="","",'[2]San Agustin'!AC15)</f>
        <v>1447</v>
      </c>
      <c r="L14" s="11">
        <f>IF('[2]San Agustin'!AF15="","",'[2]San Agustin'!AF15)</f>
        <v>1476</v>
      </c>
      <c r="M14" s="11" t="str">
        <f>IF('[2]San Agustin'!AI15="","",'[2]San Agustin'!AI15)</f>
        <v/>
      </c>
      <c r="N14" s="11" t="str">
        <f>IF('[2]San Agustin'!AL15="","",'[2]San Agustin'!AL15)</f>
        <v/>
      </c>
      <c r="O14" s="11" t="str">
        <f>IF('[2]San Agustin'!AO15="","",'[2]San Agustin'!AO15)</f>
        <v/>
      </c>
      <c r="P14" s="11" t="str">
        <f>IF('[2]San Agustin'!AR15="","",'[2]San Agustin'!AR15)</f>
        <v/>
      </c>
      <c r="Q14" s="11" t="str">
        <f>IF('[2]San Agustin'!AU15="","",'[2]San Agustin'!AU15)</f>
        <v/>
      </c>
    </row>
    <row r="15" spans="1:17" s="5" customFormat="1" ht="18.75" customHeight="1" x14ac:dyDescent="0.25">
      <c r="A15" s="17">
        <f>IF('[2]San Agustin'!A16="","",'[2]San Agustin'!A16)</f>
        <v>10</v>
      </c>
      <c r="B15" s="17" t="str">
        <f>IF('[2]San Agustin'!B16="","",'[2]San Agustin'!B16)</f>
        <v>BERSABAL,MARIVIC 1</v>
      </c>
      <c r="C15" s="21">
        <f>IF('[2]San Agustin'!C16="","",'[2]San Agustin'!C16)</f>
        <v>10</v>
      </c>
      <c r="D15" s="23"/>
      <c r="E15" s="18">
        <f>IF('[2]San Agustin'!K16="","",'[2]San Agustin'!K16)</f>
        <v>535</v>
      </c>
      <c r="F15" s="11">
        <f>IF('[2]San Agustin'!N16="","",'[2]San Agustin'!N16)</f>
        <v>540</v>
      </c>
      <c r="G15" s="11">
        <f>IF('[2]San Agustin'!Q16="","",'[2]San Agustin'!Q16)</f>
        <v>564</v>
      </c>
      <c r="H15" s="11">
        <f>IF('[2]San Agustin'!T16="","",'[2]San Agustin'!T16)</f>
        <v>583</v>
      </c>
      <c r="I15" s="11">
        <f>IF('[2]San Agustin'!W16="","",'[2]San Agustin'!W16)</f>
        <v>583</v>
      </c>
      <c r="J15" s="11">
        <f>IF('[2]San Agustin'!Z16="","",'[2]San Agustin'!Z16)</f>
        <v>620</v>
      </c>
      <c r="K15" s="11">
        <f>IF('[2]San Agustin'!AC16="","",'[2]San Agustin'!AC16)</f>
        <v>697</v>
      </c>
      <c r="L15" s="11">
        <f>IF('[2]San Agustin'!AF16="","",'[2]San Agustin'!AF16)</f>
        <v>749</v>
      </c>
      <c r="M15" s="11" t="str">
        <f>IF('[2]San Agustin'!AI16="","",'[2]San Agustin'!AI16)</f>
        <v/>
      </c>
      <c r="N15" s="11" t="str">
        <f>IF('[2]San Agustin'!AL16="","",'[2]San Agustin'!AL16)</f>
        <v/>
      </c>
      <c r="O15" s="11" t="str">
        <f>IF('[2]San Agustin'!AO16="","",'[2]San Agustin'!AO16)</f>
        <v/>
      </c>
      <c r="P15" s="11" t="str">
        <f>IF('[2]San Agustin'!AR16="","",'[2]San Agustin'!AR16)</f>
        <v/>
      </c>
      <c r="Q15" s="11" t="str">
        <f>IF('[2]San Agustin'!AU16="","",'[2]San Agustin'!AU16)</f>
        <v/>
      </c>
    </row>
    <row r="16" spans="1:17" s="5" customFormat="1" ht="18.75" customHeight="1" x14ac:dyDescent="0.25">
      <c r="A16" s="17">
        <f>IF('[2]San Agustin'!A17="","",'[2]San Agustin'!A17)</f>
        <v>11</v>
      </c>
      <c r="B16" s="17" t="str">
        <f>IF('[2]San Agustin'!B17="","",'[2]San Agustin'!B17)</f>
        <v xml:space="preserve">BERNADIT,NIZA </v>
      </c>
      <c r="C16" s="21">
        <f>IF('[2]San Agustin'!C17="","",'[2]San Agustin'!C17)</f>
        <v>11</v>
      </c>
      <c r="D16" s="23"/>
      <c r="E16" s="18">
        <f>IF('[2]San Agustin'!K17="","",'[2]San Agustin'!K17)</f>
        <v>2945</v>
      </c>
      <c r="F16" s="11">
        <f>IF('[2]San Agustin'!N17="","",'[2]San Agustin'!N17)</f>
        <v>2958</v>
      </c>
      <c r="G16" s="11">
        <f>IF('[2]San Agustin'!Q17="","",'[2]San Agustin'!Q17)</f>
        <v>2972</v>
      </c>
      <c r="H16" s="11">
        <f>IF('[2]San Agustin'!T17="","",'[2]San Agustin'!T17)</f>
        <v>2990</v>
      </c>
      <c r="I16" s="11">
        <f>IF('[2]San Agustin'!W17="","",'[2]San Agustin'!W17)</f>
        <v>2990</v>
      </c>
      <c r="J16" s="11">
        <f>IF('[2]San Agustin'!Z17="","",'[2]San Agustin'!Z17)</f>
        <v>3027</v>
      </c>
      <c r="K16" s="11">
        <f>IF('[2]San Agustin'!AC17="","",'[2]San Agustin'!AC17)</f>
        <v>3057</v>
      </c>
      <c r="L16" s="11">
        <f>IF('[2]San Agustin'!AF17="","",'[2]San Agustin'!AF17)</f>
        <v>3082</v>
      </c>
      <c r="M16" s="11" t="str">
        <f>IF('[2]San Agustin'!AI17="","",'[2]San Agustin'!AI17)</f>
        <v/>
      </c>
      <c r="N16" s="11" t="str">
        <f>IF('[2]San Agustin'!AL17="","",'[2]San Agustin'!AL17)</f>
        <v/>
      </c>
      <c r="O16" s="11" t="str">
        <f>IF('[2]San Agustin'!AO17="","",'[2]San Agustin'!AO17)</f>
        <v/>
      </c>
      <c r="P16" s="11" t="str">
        <f>IF('[2]San Agustin'!AR17="","",'[2]San Agustin'!AR17)</f>
        <v/>
      </c>
      <c r="Q16" s="11" t="str">
        <f>IF('[2]San Agustin'!AU17="","",'[2]San Agustin'!AU17)</f>
        <v/>
      </c>
    </row>
    <row r="17" spans="1:17" s="5" customFormat="1" ht="18.75" customHeight="1" x14ac:dyDescent="0.25">
      <c r="A17" s="17">
        <f>IF('[2]San Agustin'!A18="","",'[2]San Agustin'!A18)</f>
        <v>12</v>
      </c>
      <c r="B17" s="17" t="str">
        <f>IF('[2]San Agustin'!B18="","",'[2]San Agustin'!B18)</f>
        <v xml:space="preserve">TABAKON,GINA </v>
      </c>
      <c r="C17" s="21">
        <f>IF('[2]San Agustin'!C18="","",'[2]San Agustin'!C18)</f>
        <v>12</v>
      </c>
      <c r="D17" s="23"/>
      <c r="E17" s="18">
        <f>IF('[2]San Agustin'!K18="","",'[2]San Agustin'!K18)</f>
        <v>1585</v>
      </c>
      <c r="F17" s="11">
        <f>IF('[2]San Agustin'!N18="","",'[2]San Agustin'!N18)</f>
        <v>1609</v>
      </c>
      <c r="G17" s="11">
        <f>IF('[2]San Agustin'!Q18="","",'[2]San Agustin'!Q18)</f>
        <v>1632</v>
      </c>
      <c r="H17" s="11">
        <f>IF('[2]San Agustin'!T18="","",'[2]San Agustin'!T18)</f>
        <v>1664</v>
      </c>
      <c r="I17" s="11">
        <f>IF('[2]San Agustin'!W18="","",'[2]San Agustin'!W18)</f>
        <v>1664</v>
      </c>
      <c r="J17" s="11">
        <f>IF('[2]San Agustin'!Z18="","",'[2]San Agustin'!Z18)</f>
        <v>1716</v>
      </c>
      <c r="K17" s="11">
        <f>IF('[2]San Agustin'!AC18="","",'[2]San Agustin'!AC18)</f>
        <v>1739</v>
      </c>
      <c r="L17" s="11">
        <f>IF('[2]San Agustin'!AF18="","",'[2]San Agustin'!AF18)</f>
        <v>1739</v>
      </c>
      <c r="M17" s="11" t="str">
        <f>IF('[2]San Agustin'!AI18="","",'[2]San Agustin'!AI18)</f>
        <v/>
      </c>
      <c r="N17" s="11" t="str">
        <f>IF('[2]San Agustin'!AL18="","",'[2]San Agustin'!AL18)</f>
        <v/>
      </c>
      <c r="O17" s="11" t="str">
        <f>IF('[2]San Agustin'!AO18="","",'[2]San Agustin'!AO18)</f>
        <v/>
      </c>
      <c r="P17" s="11" t="str">
        <f>IF('[2]San Agustin'!AR18="","",'[2]San Agustin'!AR18)</f>
        <v/>
      </c>
      <c r="Q17" s="11" t="str">
        <f>IF('[2]San Agustin'!AU18="","",'[2]San Agustin'!AU18)</f>
        <v/>
      </c>
    </row>
    <row r="18" spans="1:17" s="5" customFormat="1" ht="18.75" customHeight="1" x14ac:dyDescent="0.25">
      <c r="A18" s="17">
        <f>IF('[2]San Agustin'!A19="","",'[2]San Agustin'!A19)</f>
        <v>13</v>
      </c>
      <c r="B18" s="17" t="str">
        <f>IF('[2]San Agustin'!B19="","",'[2]San Agustin'!B19)</f>
        <v xml:space="preserve">AMPO,COSME </v>
      </c>
      <c r="C18" s="21">
        <f>IF('[2]San Agustin'!C19="","",'[2]San Agustin'!C19)</f>
        <v>13</v>
      </c>
      <c r="D18" s="23"/>
      <c r="E18" s="18">
        <f>IF('[2]San Agustin'!K19="","",'[2]San Agustin'!K19)</f>
        <v>1054</v>
      </c>
      <c r="F18" s="11">
        <f>IF('[2]San Agustin'!N19="","",'[2]San Agustin'!N19)</f>
        <v>1069</v>
      </c>
      <c r="G18" s="11">
        <f>IF('[2]San Agustin'!Q19="","",'[2]San Agustin'!Q19)</f>
        <v>1085</v>
      </c>
      <c r="H18" s="11">
        <f>IF('[2]San Agustin'!T19="","",'[2]San Agustin'!T19)</f>
        <v>1096</v>
      </c>
      <c r="I18" s="11">
        <f>IF('[2]San Agustin'!W19="","",'[2]San Agustin'!W19)</f>
        <v>1096</v>
      </c>
      <c r="J18" s="11">
        <f>IF('[2]San Agustin'!Z19="","",'[2]San Agustin'!Z19)</f>
        <v>1108</v>
      </c>
      <c r="K18" s="11">
        <f>IF('[2]San Agustin'!AC19="","",'[2]San Agustin'!AC19)</f>
        <v>1118</v>
      </c>
      <c r="L18" s="11">
        <f>IF('[2]San Agustin'!AF19="","",'[2]San Agustin'!AF19)</f>
        <v>1129</v>
      </c>
      <c r="M18" s="11" t="str">
        <f>IF('[2]San Agustin'!AI19="","",'[2]San Agustin'!AI19)</f>
        <v/>
      </c>
      <c r="N18" s="11" t="str">
        <f>IF('[2]San Agustin'!AL19="","",'[2]San Agustin'!AL19)</f>
        <v/>
      </c>
      <c r="O18" s="11" t="str">
        <f>IF('[2]San Agustin'!AO19="","",'[2]San Agustin'!AO19)</f>
        <v/>
      </c>
      <c r="P18" s="11" t="str">
        <f>IF('[2]San Agustin'!AR19="","",'[2]San Agustin'!AR19)</f>
        <v/>
      </c>
      <c r="Q18" s="11" t="str">
        <f>IF('[2]San Agustin'!AU19="","",'[2]San Agustin'!AU19)</f>
        <v/>
      </c>
    </row>
    <row r="19" spans="1:17" s="5" customFormat="1" ht="18.75" customHeight="1" x14ac:dyDescent="0.25">
      <c r="A19" s="17">
        <f>IF('[2]San Agustin'!A20="","",'[2]San Agustin'!A20)</f>
        <v>14</v>
      </c>
      <c r="B19" s="17" t="str">
        <f>IF('[2]San Agustin'!B20="","",'[2]San Agustin'!B20)</f>
        <v>LIGTAS,MA. JULIETA</v>
      </c>
      <c r="C19" s="21">
        <f>IF('[2]San Agustin'!C20="","",'[2]San Agustin'!C20)</f>
        <v>14</v>
      </c>
      <c r="D19" s="23"/>
      <c r="E19" s="18">
        <f>IF('[2]San Agustin'!K20="","",'[2]San Agustin'!K20)</f>
        <v>443</v>
      </c>
      <c r="F19" s="11">
        <f>IF('[2]San Agustin'!N20="","",'[2]San Agustin'!N20)</f>
        <v>451</v>
      </c>
      <c r="G19" s="11">
        <f>IF('[2]San Agustin'!Q20="","",'[2]San Agustin'!Q20)</f>
        <v>455</v>
      </c>
      <c r="H19" s="11">
        <f>IF('[2]San Agustin'!T20="","",'[2]San Agustin'!T20)</f>
        <v>460</v>
      </c>
      <c r="I19" s="11">
        <f>IF('[2]San Agustin'!W20="","",'[2]San Agustin'!W20)</f>
        <v>460</v>
      </c>
      <c r="J19" s="11">
        <f>IF('[2]San Agustin'!Z20="","",'[2]San Agustin'!Z20)</f>
        <v>468</v>
      </c>
      <c r="K19" s="11">
        <f>IF('[2]San Agustin'!AC20="","",'[2]San Agustin'!AC20)</f>
        <v>475</v>
      </c>
      <c r="L19" s="11">
        <f>IF('[2]San Agustin'!AF20="","",'[2]San Agustin'!AF20)</f>
        <v>484</v>
      </c>
      <c r="M19" s="11" t="str">
        <f>IF('[2]San Agustin'!AI20="","",'[2]San Agustin'!AI20)</f>
        <v/>
      </c>
      <c r="N19" s="11" t="str">
        <f>IF('[2]San Agustin'!AL20="","",'[2]San Agustin'!AL20)</f>
        <v/>
      </c>
      <c r="O19" s="11" t="str">
        <f>IF('[2]San Agustin'!AO20="","",'[2]San Agustin'!AO20)</f>
        <v/>
      </c>
      <c r="P19" s="11" t="str">
        <f>IF('[2]San Agustin'!AR20="","",'[2]San Agustin'!AR20)</f>
        <v/>
      </c>
      <c r="Q19" s="11" t="str">
        <f>IF('[2]San Agustin'!AU20="","",'[2]San Agustin'!AU20)</f>
        <v/>
      </c>
    </row>
    <row r="20" spans="1:17" s="5" customFormat="1" ht="18.75" customHeight="1" x14ac:dyDescent="0.25">
      <c r="A20" s="17">
        <f>IF('[2]San Agustin'!A21="","",'[2]San Agustin'!A21)</f>
        <v>15</v>
      </c>
      <c r="B20" s="17" t="str">
        <f>IF('[2]San Agustin'!B21="","",'[2]San Agustin'!B21)</f>
        <v xml:space="preserve">POLINAR,LETECIA </v>
      </c>
      <c r="C20" s="21">
        <f>IF('[2]San Agustin'!C21="","",'[2]San Agustin'!C21)</f>
        <v>15</v>
      </c>
      <c r="D20" s="23"/>
      <c r="E20" s="18">
        <f>IF('[2]San Agustin'!K21="","",'[2]San Agustin'!K21)</f>
        <v>1857</v>
      </c>
      <c r="F20" s="11">
        <f>IF('[2]San Agustin'!N21="","",'[2]San Agustin'!N21)</f>
        <v>1870</v>
      </c>
      <c r="G20" s="11">
        <f>IF('[2]San Agustin'!Q21="","",'[2]San Agustin'!Q21)</f>
        <v>1883</v>
      </c>
      <c r="H20" s="11">
        <f>IF('[2]San Agustin'!T21="","",'[2]San Agustin'!T21)</f>
        <v>1904</v>
      </c>
      <c r="I20" s="11">
        <f>IF('[2]San Agustin'!W21="","",'[2]San Agustin'!W21)</f>
        <v>1904</v>
      </c>
      <c r="J20" s="11">
        <f>IF('[2]San Agustin'!Z21="","",'[2]San Agustin'!Z21)</f>
        <v>1932</v>
      </c>
      <c r="K20" s="11">
        <f>IF('[2]San Agustin'!AC21="","",'[2]San Agustin'!AC21)</f>
        <v>1957</v>
      </c>
      <c r="L20" s="11">
        <f>IF('[2]San Agustin'!AF21="","",'[2]San Agustin'!AF21)</f>
        <v>1983</v>
      </c>
      <c r="M20" s="11" t="str">
        <f>IF('[2]San Agustin'!AI21="","",'[2]San Agustin'!AI21)</f>
        <v/>
      </c>
      <c r="N20" s="11" t="str">
        <f>IF('[2]San Agustin'!AL21="","",'[2]San Agustin'!AL21)</f>
        <v/>
      </c>
      <c r="O20" s="11" t="str">
        <f>IF('[2]San Agustin'!AO21="","",'[2]San Agustin'!AO21)</f>
        <v/>
      </c>
      <c r="P20" s="11" t="str">
        <f>IF('[2]San Agustin'!AR21="","",'[2]San Agustin'!AR21)</f>
        <v/>
      </c>
      <c r="Q20" s="11" t="str">
        <f>IF('[2]San Agustin'!AU21="","",'[2]San Agustin'!AU21)</f>
        <v/>
      </c>
    </row>
    <row r="21" spans="1:17" s="5" customFormat="1" ht="18.75" customHeight="1" x14ac:dyDescent="0.25">
      <c r="A21" s="17">
        <f>IF('[2]San Agustin'!A22="","",'[2]San Agustin'!A22)</f>
        <v>16</v>
      </c>
      <c r="B21" s="17" t="str">
        <f>IF('[2]San Agustin'!B22="","",'[2]San Agustin'!B22)</f>
        <v xml:space="preserve">BABAEL,ESTRELLITA </v>
      </c>
      <c r="C21" s="21">
        <f>IF('[2]San Agustin'!C22="","",'[2]San Agustin'!C22)</f>
        <v>16</v>
      </c>
      <c r="D21" s="23"/>
      <c r="E21" s="18">
        <f>IF('[2]San Agustin'!K22="","",'[2]San Agustin'!K22)</f>
        <v>629</v>
      </c>
      <c r="F21" s="11">
        <f>IF('[2]San Agustin'!N22="","",'[2]San Agustin'!N22)</f>
        <v>629</v>
      </c>
      <c r="G21" s="11">
        <f>IF('[2]San Agustin'!Q22="","",'[2]San Agustin'!Q22)</f>
        <v>629</v>
      </c>
      <c r="H21" s="11">
        <f>IF('[2]San Agustin'!T22="","",'[2]San Agustin'!T22)</f>
        <v>629</v>
      </c>
      <c r="I21" s="11">
        <f>IF('[2]San Agustin'!W22="","",'[2]San Agustin'!W22)</f>
        <v>624</v>
      </c>
      <c r="J21" s="11">
        <f>IF('[2]San Agustin'!Z22="","",'[2]San Agustin'!Z22)</f>
        <v>624</v>
      </c>
      <c r="K21" s="11">
        <f>IF('[2]San Agustin'!AC22="","",'[2]San Agustin'!AC22)</f>
        <v>624</v>
      </c>
      <c r="L21" s="11">
        <f>IF('[2]San Agustin'!AF22="","",'[2]San Agustin'!AF22)</f>
        <v>624</v>
      </c>
      <c r="M21" s="11" t="str">
        <f>IF('[2]San Agustin'!AI22="","",'[2]San Agustin'!AI22)</f>
        <v/>
      </c>
      <c r="N21" s="11" t="str">
        <f>IF('[2]San Agustin'!AL22="","",'[2]San Agustin'!AL22)</f>
        <v/>
      </c>
      <c r="O21" s="11" t="str">
        <f>IF('[2]San Agustin'!AO22="","",'[2]San Agustin'!AO22)</f>
        <v/>
      </c>
      <c r="P21" s="11" t="str">
        <f>IF('[2]San Agustin'!AR22="","",'[2]San Agustin'!AR22)</f>
        <v/>
      </c>
      <c r="Q21" s="11" t="str">
        <f>IF('[2]San Agustin'!AU22="","",'[2]San Agustin'!AU22)</f>
        <v/>
      </c>
    </row>
    <row r="22" spans="1:17" s="5" customFormat="1" ht="18.75" customHeight="1" x14ac:dyDescent="0.25">
      <c r="A22" s="17">
        <f>IF('[2]San Agustin'!A23="","",'[2]San Agustin'!A23)</f>
        <v>17</v>
      </c>
      <c r="B22" s="17" t="str">
        <f>IF('[2]San Agustin'!B23="","",'[2]San Agustin'!B23)</f>
        <v xml:space="preserve">TERANTE,MANUEL </v>
      </c>
      <c r="C22" s="21">
        <f>IF('[2]San Agustin'!C23="","",'[2]San Agustin'!C23)</f>
        <v>17</v>
      </c>
      <c r="D22" s="23"/>
      <c r="E22" s="18">
        <f>IF('[2]San Agustin'!K23="","",'[2]San Agustin'!K23)</f>
        <v>3263</v>
      </c>
      <c r="F22" s="11">
        <f>IF('[2]San Agustin'!N23="","",'[2]San Agustin'!N23)</f>
        <v>3274</v>
      </c>
      <c r="G22" s="11">
        <f>IF('[2]San Agustin'!Q23="","",'[2]San Agustin'!Q23)</f>
        <v>3286</v>
      </c>
      <c r="H22" s="11">
        <f>IF('[2]San Agustin'!T23="","",'[2]San Agustin'!T23)</f>
        <v>3303</v>
      </c>
      <c r="I22" s="11">
        <f>IF('[2]San Agustin'!W23="","",'[2]San Agustin'!W23)</f>
        <v>3303</v>
      </c>
      <c r="J22" s="11">
        <f>IF('[2]San Agustin'!Z23="","",'[2]San Agustin'!Z23)</f>
        <v>3330</v>
      </c>
      <c r="K22" s="11">
        <f>IF('[2]San Agustin'!AC23="","",'[2]San Agustin'!AC23)</f>
        <v>3360</v>
      </c>
      <c r="L22" s="11">
        <f>IF('[2]San Agustin'!AF23="","",'[2]San Agustin'!AF23)</f>
        <v>3368</v>
      </c>
      <c r="M22" s="11" t="str">
        <f>IF('[2]San Agustin'!AI23="","",'[2]San Agustin'!AI23)</f>
        <v/>
      </c>
      <c r="N22" s="11" t="str">
        <f>IF('[2]San Agustin'!AL23="","",'[2]San Agustin'!AL23)</f>
        <v/>
      </c>
      <c r="O22" s="11" t="str">
        <f>IF('[2]San Agustin'!AO23="","",'[2]San Agustin'!AO23)</f>
        <v/>
      </c>
      <c r="P22" s="11" t="str">
        <f>IF('[2]San Agustin'!AR23="","",'[2]San Agustin'!AR23)</f>
        <v/>
      </c>
      <c r="Q22" s="11" t="str">
        <f>IF('[2]San Agustin'!AU23="","",'[2]San Agustin'!AU23)</f>
        <v/>
      </c>
    </row>
    <row r="23" spans="1:17" s="5" customFormat="1" ht="18.75" customHeight="1" x14ac:dyDescent="0.25">
      <c r="A23" s="17">
        <f>IF('[2]San Agustin'!A24="","",'[2]San Agustin'!A24)</f>
        <v>18</v>
      </c>
      <c r="B23" s="17" t="str">
        <f>IF('[2]San Agustin'!B24="","",'[2]San Agustin'!B24)</f>
        <v xml:space="preserve">GALANO,LUCIA </v>
      </c>
      <c r="C23" s="21">
        <f>IF('[2]San Agustin'!C24="","",'[2]San Agustin'!C24)</f>
        <v>18</v>
      </c>
      <c r="D23" s="23"/>
      <c r="E23" s="18">
        <f>IF('[2]San Agustin'!K24="","",'[2]San Agustin'!K24)</f>
        <v>415</v>
      </c>
      <c r="F23" s="11">
        <f>IF('[2]San Agustin'!N24="","",'[2]San Agustin'!N24)</f>
        <v>421</v>
      </c>
      <c r="G23" s="11">
        <f>IF('[2]San Agustin'!Q24="","",'[2]San Agustin'!Q24)</f>
        <v>430</v>
      </c>
      <c r="H23" s="11">
        <f>IF('[2]San Agustin'!T24="","",'[2]San Agustin'!T24)</f>
        <v>442</v>
      </c>
      <c r="I23" s="11">
        <f>IF('[2]San Agustin'!W24="","",'[2]San Agustin'!W24)</f>
        <v>442</v>
      </c>
      <c r="J23" s="11">
        <f>IF('[2]San Agustin'!Z24="","",'[2]San Agustin'!Z24)</f>
        <v>460</v>
      </c>
      <c r="K23" s="11">
        <f>IF('[2]San Agustin'!AC24="","",'[2]San Agustin'!AC24)</f>
        <v>475</v>
      </c>
      <c r="L23" s="11">
        <f>IF('[2]San Agustin'!AF24="","",'[2]San Agustin'!AF24)</f>
        <v>489</v>
      </c>
      <c r="M23" s="11" t="str">
        <f>IF('[2]San Agustin'!AI24="","",'[2]San Agustin'!AI24)</f>
        <v/>
      </c>
      <c r="N23" s="11" t="str">
        <f>IF('[2]San Agustin'!AL24="","",'[2]San Agustin'!AL24)</f>
        <v/>
      </c>
      <c r="O23" s="11" t="str">
        <f>IF('[2]San Agustin'!AO24="","",'[2]San Agustin'!AO24)</f>
        <v/>
      </c>
      <c r="P23" s="11" t="str">
        <f>IF('[2]San Agustin'!AR24="","",'[2]San Agustin'!AR24)</f>
        <v/>
      </c>
      <c r="Q23" s="11" t="str">
        <f>IF('[2]San Agustin'!AU24="","",'[2]San Agustin'!AU24)</f>
        <v/>
      </c>
    </row>
    <row r="24" spans="1:17" s="5" customFormat="1" ht="18.75" customHeight="1" x14ac:dyDescent="0.25">
      <c r="A24" s="17">
        <f>IF('[2]San Agustin'!A25="","",'[2]San Agustin'!A25)</f>
        <v>19</v>
      </c>
      <c r="B24" s="17" t="str">
        <f>IF('[2]San Agustin'!B25="","",'[2]San Agustin'!B25)</f>
        <v xml:space="preserve">PRUDENCIADO,JAY-AR </v>
      </c>
      <c r="C24" s="21">
        <f>IF('[2]San Agustin'!C25="","",'[2]San Agustin'!C25)</f>
        <v>19</v>
      </c>
      <c r="D24" s="23"/>
      <c r="E24" s="18">
        <f>IF('[2]San Agustin'!K25="","",'[2]San Agustin'!K25)</f>
        <v>147</v>
      </c>
      <c r="F24" s="11">
        <f>IF('[2]San Agustin'!N25="","",'[2]San Agustin'!N25)</f>
        <v>147</v>
      </c>
      <c r="G24" s="11">
        <f>IF('[2]San Agustin'!Q25="","",'[2]San Agustin'!Q25)</f>
        <v>147</v>
      </c>
      <c r="H24" s="11">
        <f>IF('[2]San Agustin'!T25="","",'[2]San Agustin'!T25)</f>
        <v>147</v>
      </c>
      <c r="I24" s="11">
        <f>IF('[2]San Agustin'!W25="","",'[2]San Agustin'!W25)</f>
        <v>147</v>
      </c>
      <c r="J24" s="11">
        <f>IF('[2]San Agustin'!Z25="","",'[2]San Agustin'!Z25)</f>
        <v>147</v>
      </c>
      <c r="K24" s="11">
        <f>IF('[2]San Agustin'!AC25="","",'[2]San Agustin'!AC25)</f>
        <v>151</v>
      </c>
      <c r="L24" s="11">
        <f>IF('[2]San Agustin'!AF25="","",'[2]San Agustin'!AF25)</f>
        <v>154</v>
      </c>
      <c r="M24" s="11" t="str">
        <f>IF('[2]San Agustin'!AI25="","",'[2]San Agustin'!AI25)</f>
        <v/>
      </c>
      <c r="N24" s="11" t="str">
        <f>IF('[2]San Agustin'!AL25="","",'[2]San Agustin'!AL25)</f>
        <v/>
      </c>
      <c r="O24" s="11" t="str">
        <f>IF('[2]San Agustin'!AO25="","",'[2]San Agustin'!AO25)</f>
        <v/>
      </c>
      <c r="P24" s="11" t="str">
        <f>IF('[2]San Agustin'!AR25="","",'[2]San Agustin'!AR25)</f>
        <v/>
      </c>
      <c r="Q24" s="11" t="str">
        <f>IF('[2]San Agustin'!AU25="","",'[2]San Agustin'!AU25)</f>
        <v/>
      </c>
    </row>
    <row r="25" spans="1:17" s="5" customFormat="1" ht="18.75" customHeight="1" x14ac:dyDescent="0.25">
      <c r="A25" s="17">
        <f>IF('[2]San Agustin'!A26="","",'[2]San Agustin'!A26)</f>
        <v>20</v>
      </c>
      <c r="B25" s="17" t="str">
        <f>IF('[2]San Agustin'!B26="","",'[2]San Agustin'!B26)</f>
        <v>PRUDENCIADO,ROBIE MAY</v>
      </c>
      <c r="C25" s="21">
        <f>IF('[2]San Agustin'!C26="","",'[2]San Agustin'!C26)</f>
        <v>20</v>
      </c>
      <c r="D25" s="23"/>
      <c r="E25" s="18">
        <f>IF('[2]San Agustin'!K26="","",'[2]San Agustin'!K26)</f>
        <v>681</v>
      </c>
      <c r="F25" s="11">
        <f>IF('[2]San Agustin'!N26="","",'[2]San Agustin'!N26)</f>
        <v>699</v>
      </c>
      <c r="G25" s="11">
        <f>IF('[2]San Agustin'!Q26="","",'[2]San Agustin'!Q26)</f>
        <v>718</v>
      </c>
      <c r="H25" s="11">
        <f>IF('[2]San Agustin'!T26="","",'[2]San Agustin'!T26)</f>
        <v>747</v>
      </c>
      <c r="I25" s="11">
        <f>IF('[2]San Agustin'!W26="","",'[2]San Agustin'!W26)</f>
        <v>747</v>
      </c>
      <c r="J25" s="11">
        <f>IF('[2]San Agustin'!Z26="","",'[2]San Agustin'!Z26)</f>
        <v>791</v>
      </c>
      <c r="K25" s="11">
        <f>IF('[2]San Agustin'!AC26="","",'[2]San Agustin'!AC26)</f>
        <v>854</v>
      </c>
      <c r="L25" s="11">
        <f>IF('[2]San Agustin'!AF26="","",'[2]San Agustin'!AF26)</f>
        <v>932</v>
      </c>
      <c r="M25" s="11" t="str">
        <f>IF('[2]San Agustin'!AI26="","",'[2]San Agustin'!AI26)</f>
        <v/>
      </c>
      <c r="N25" s="11" t="str">
        <f>IF('[2]San Agustin'!AL26="","",'[2]San Agustin'!AL26)</f>
        <v/>
      </c>
      <c r="O25" s="11" t="str">
        <f>IF('[2]San Agustin'!AO26="","",'[2]San Agustin'!AO26)</f>
        <v/>
      </c>
      <c r="P25" s="11" t="str">
        <f>IF('[2]San Agustin'!AR26="","",'[2]San Agustin'!AR26)</f>
        <v/>
      </c>
      <c r="Q25" s="11" t="str">
        <f>IF('[2]San Agustin'!AU26="","",'[2]San Agustin'!AU26)</f>
        <v/>
      </c>
    </row>
    <row r="26" spans="1:17" s="5" customFormat="1" ht="18.75" customHeight="1" x14ac:dyDescent="0.25">
      <c r="A26" s="17">
        <f>IF('[2]San Agustin'!A27="","",'[2]San Agustin'!A27)</f>
        <v>21</v>
      </c>
      <c r="B26" s="17" t="str">
        <f>IF('[2]San Agustin'!B27="","",'[2]San Agustin'!B27)</f>
        <v xml:space="preserve">CAPECENIO,ERNESTO </v>
      </c>
      <c r="C26" s="21">
        <f>IF('[2]San Agustin'!C27="","",'[2]San Agustin'!C27)</f>
        <v>21</v>
      </c>
      <c r="D26" s="23"/>
      <c r="E26" s="18">
        <f>IF('[2]San Agustin'!K27="","",'[2]San Agustin'!K27)</f>
        <v>407</v>
      </c>
      <c r="F26" s="11">
        <f>IF('[2]San Agustin'!N27="","",'[2]San Agustin'!N27)</f>
        <v>414</v>
      </c>
      <c r="G26" s="11">
        <f>IF('[2]San Agustin'!Q27="","",'[2]San Agustin'!Q27)</f>
        <v>424</v>
      </c>
      <c r="H26" s="11">
        <f>IF('[2]San Agustin'!T27="","",'[2]San Agustin'!T27)</f>
        <v>436</v>
      </c>
      <c r="I26" s="11">
        <f>IF('[2]San Agustin'!W27="","",'[2]San Agustin'!W27)</f>
        <v>436</v>
      </c>
      <c r="J26" s="11">
        <f>IF('[2]San Agustin'!Z27="","",'[2]San Agustin'!Z27)</f>
        <v>458</v>
      </c>
      <c r="K26" s="11">
        <f>IF('[2]San Agustin'!AC27="","",'[2]San Agustin'!AC27)</f>
        <v>477</v>
      </c>
      <c r="L26" s="11">
        <f>IF('[2]San Agustin'!AF27="","",'[2]San Agustin'!AF27)</f>
        <v>497</v>
      </c>
      <c r="M26" s="11" t="str">
        <f>IF('[2]San Agustin'!AI27="","",'[2]San Agustin'!AI27)</f>
        <v/>
      </c>
      <c r="N26" s="11" t="str">
        <f>IF('[2]San Agustin'!AL27="","",'[2]San Agustin'!AL27)</f>
        <v/>
      </c>
      <c r="O26" s="11" t="str">
        <f>IF('[2]San Agustin'!AO27="","",'[2]San Agustin'!AO27)</f>
        <v/>
      </c>
      <c r="P26" s="11" t="str">
        <f>IF('[2]San Agustin'!AR27="","",'[2]San Agustin'!AR27)</f>
        <v/>
      </c>
      <c r="Q26" s="11" t="str">
        <f>IF('[2]San Agustin'!AU27="","",'[2]San Agustin'!AU27)</f>
        <v/>
      </c>
    </row>
    <row r="27" spans="1:17" s="5" customFormat="1" ht="18.75" customHeight="1" x14ac:dyDescent="0.25">
      <c r="A27" s="17">
        <f>IF('[2]San Agustin'!A28="","",'[2]San Agustin'!A28)</f>
        <v>22</v>
      </c>
      <c r="B27" s="17" t="str">
        <f>IF('[2]San Agustin'!B28="","",'[2]San Agustin'!B28)</f>
        <v xml:space="preserve">LOLO,GLORIA </v>
      </c>
      <c r="C27" s="21">
        <f>IF('[2]San Agustin'!C28="","",'[2]San Agustin'!C28)</f>
        <v>22</v>
      </c>
      <c r="D27" s="23"/>
      <c r="E27" s="18">
        <f>IF('[2]San Agustin'!K28="","",'[2]San Agustin'!K28)</f>
        <v>2616</v>
      </c>
      <c r="F27" s="11">
        <f>IF('[2]San Agustin'!N28="","",'[2]San Agustin'!N28)</f>
        <v>2633</v>
      </c>
      <c r="G27" s="11">
        <f>IF('[2]San Agustin'!Q28="","",'[2]San Agustin'!Q28)</f>
        <v>2653</v>
      </c>
      <c r="H27" s="11">
        <f>IF('[2]San Agustin'!T28="","",'[2]San Agustin'!T28)</f>
        <v>2676</v>
      </c>
      <c r="I27" s="11">
        <f>IF('[2]San Agustin'!W28="","",'[2]San Agustin'!W28)</f>
        <v>2676</v>
      </c>
      <c r="J27" s="11">
        <f>IF('[2]San Agustin'!Z28="","",'[2]San Agustin'!Z28)</f>
        <v>2709</v>
      </c>
      <c r="K27" s="11">
        <f>IF('[2]San Agustin'!AC28="","",'[2]San Agustin'!AC28)</f>
        <v>2742</v>
      </c>
      <c r="L27" s="11">
        <f>IF('[2]San Agustin'!AF28="","",'[2]San Agustin'!AF28)</f>
        <v>2772</v>
      </c>
      <c r="M27" s="11" t="str">
        <f>IF('[2]San Agustin'!AI28="","",'[2]San Agustin'!AI28)</f>
        <v/>
      </c>
      <c r="N27" s="11" t="str">
        <f>IF('[2]San Agustin'!AL28="","",'[2]San Agustin'!AL28)</f>
        <v/>
      </c>
      <c r="O27" s="11" t="str">
        <f>IF('[2]San Agustin'!AO28="","",'[2]San Agustin'!AO28)</f>
        <v/>
      </c>
      <c r="P27" s="11" t="str">
        <f>IF('[2]San Agustin'!AR28="","",'[2]San Agustin'!AR28)</f>
        <v/>
      </c>
      <c r="Q27" s="11" t="str">
        <f>IF('[2]San Agustin'!AU28="","",'[2]San Agustin'!AU28)</f>
        <v/>
      </c>
    </row>
    <row r="28" spans="1:17" s="5" customFormat="1" ht="18.75" customHeight="1" x14ac:dyDescent="0.25">
      <c r="A28" s="17">
        <f>IF('[2]San Agustin'!A29="","",'[2]San Agustin'!A29)</f>
        <v>23</v>
      </c>
      <c r="B28" s="17" t="str">
        <f>IF('[2]San Agustin'!B29="","",'[2]San Agustin'!B29)</f>
        <v xml:space="preserve">BESTUDIO,VICTORIA </v>
      </c>
      <c r="C28" s="21">
        <f>IF('[2]San Agustin'!C29="","",'[2]San Agustin'!C29)</f>
        <v>23</v>
      </c>
      <c r="D28" s="23"/>
      <c r="E28" s="18">
        <f>IF('[2]San Agustin'!K29="","",'[2]San Agustin'!K29)</f>
        <v>859</v>
      </c>
      <c r="F28" s="11">
        <f>IF('[2]San Agustin'!N29="","",'[2]San Agustin'!N29)</f>
        <v>872</v>
      </c>
      <c r="G28" s="11">
        <f>IF('[2]San Agustin'!Q29="","",'[2]San Agustin'!Q29)</f>
        <v>890</v>
      </c>
      <c r="H28" s="11">
        <f>IF('[2]San Agustin'!T29="","",'[2]San Agustin'!T29)</f>
        <v>912</v>
      </c>
      <c r="I28" s="11">
        <f>IF('[2]San Agustin'!W29="","",'[2]San Agustin'!W29)</f>
        <v>912</v>
      </c>
      <c r="J28" s="11">
        <f>IF('[2]San Agustin'!Z29="","",'[2]San Agustin'!Z29)</f>
        <v>989</v>
      </c>
      <c r="K28" s="11">
        <f>IF('[2]San Agustin'!AC29="","",'[2]San Agustin'!AC29)</f>
        <v>1024</v>
      </c>
      <c r="L28" s="11">
        <f>IF('[2]San Agustin'!AF29="","",'[2]San Agustin'!AF29)</f>
        <v>1045</v>
      </c>
      <c r="M28" s="11" t="str">
        <f>IF('[2]San Agustin'!AI29="","",'[2]San Agustin'!AI29)</f>
        <v/>
      </c>
      <c r="N28" s="11" t="str">
        <f>IF('[2]San Agustin'!AL29="","",'[2]San Agustin'!AL29)</f>
        <v/>
      </c>
      <c r="O28" s="11" t="str">
        <f>IF('[2]San Agustin'!AO29="","",'[2]San Agustin'!AO29)</f>
        <v/>
      </c>
      <c r="P28" s="11" t="str">
        <f>IF('[2]San Agustin'!AR29="","",'[2]San Agustin'!AR29)</f>
        <v/>
      </c>
      <c r="Q28" s="11" t="str">
        <f>IF('[2]San Agustin'!AU29="","",'[2]San Agustin'!AU29)</f>
        <v/>
      </c>
    </row>
    <row r="29" spans="1:17" s="5" customFormat="1" ht="18.75" customHeight="1" x14ac:dyDescent="0.25">
      <c r="A29" s="17">
        <f>IF('[2]San Agustin'!A30="","",'[2]San Agustin'!A30)</f>
        <v>24</v>
      </c>
      <c r="B29" s="17" t="str">
        <f>IF('[2]San Agustin'!B30="","",'[2]San Agustin'!B30)</f>
        <v xml:space="preserve">SEÑAS,ARLYN, ARLYN </v>
      </c>
      <c r="C29" s="21">
        <f>IF('[2]San Agustin'!C30="","",'[2]San Agustin'!C30)</f>
        <v>24</v>
      </c>
      <c r="D29" s="23"/>
      <c r="E29" s="18">
        <f>IF('[2]San Agustin'!K30="","",'[2]San Agustin'!K30)</f>
        <v>601</v>
      </c>
      <c r="F29" s="11">
        <f>IF('[2]San Agustin'!N30="","",'[2]San Agustin'!N30)</f>
        <v>609</v>
      </c>
      <c r="G29" s="11">
        <f>IF('[2]San Agustin'!Q30="","",'[2]San Agustin'!Q30)</f>
        <v>618</v>
      </c>
      <c r="H29" s="11">
        <f>IF('[2]San Agustin'!T30="","",'[2]San Agustin'!T30)</f>
        <v>637</v>
      </c>
      <c r="I29" s="11">
        <f>IF('[2]San Agustin'!W30="","",'[2]San Agustin'!W30)</f>
        <v>637</v>
      </c>
      <c r="J29" s="11">
        <f>IF('[2]San Agustin'!Z30="","",'[2]San Agustin'!Z30)</f>
        <v>668</v>
      </c>
      <c r="K29" s="11">
        <f>IF('[2]San Agustin'!AC30="","",'[2]San Agustin'!AC30)</f>
        <v>683</v>
      </c>
      <c r="L29" s="11">
        <f>IF('[2]San Agustin'!AF30="","",'[2]San Agustin'!AF30)</f>
        <v>695</v>
      </c>
      <c r="M29" s="11" t="str">
        <f>IF('[2]San Agustin'!AI30="","",'[2]San Agustin'!AI30)</f>
        <v/>
      </c>
      <c r="N29" s="11" t="str">
        <f>IF('[2]San Agustin'!AL30="","",'[2]San Agustin'!AL30)</f>
        <v/>
      </c>
      <c r="O29" s="11" t="str">
        <f>IF('[2]San Agustin'!AO30="","",'[2]San Agustin'!AO30)</f>
        <v/>
      </c>
      <c r="P29" s="11" t="str">
        <f>IF('[2]San Agustin'!AR30="","",'[2]San Agustin'!AR30)</f>
        <v/>
      </c>
      <c r="Q29" s="11" t="str">
        <f>IF('[2]San Agustin'!AU30="","",'[2]San Agustin'!AU30)</f>
        <v/>
      </c>
    </row>
    <row r="30" spans="1:17" s="5" customFormat="1" ht="18.75" customHeight="1" x14ac:dyDescent="0.25">
      <c r="A30" s="17">
        <f>IF('[2]San Agustin'!A31="","",'[2]San Agustin'!A31)</f>
        <v>25</v>
      </c>
      <c r="B30" s="17" t="str">
        <f>IF('[2]San Agustin'!B31="","",'[2]San Agustin'!B31)</f>
        <v xml:space="preserve">PALER,MERCEDES </v>
      </c>
      <c r="C30" s="21">
        <f>IF('[2]San Agustin'!C31="","",'[2]San Agustin'!C31)</f>
        <v>25</v>
      </c>
      <c r="D30" s="23"/>
      <c r="E30" s="18">
        <f>IF('[2]San Agustin'!K31="","",'[2]San Agustin'!K31)</f>
        <v>5071</v>
      </c>
      <c r="F30" s="11">
        <f>IF('[2]San Agustin'!N31="","",'[2]San Agustin'!N31)</f>
        <v>5078</v>
      </c>
      <c r="G30" s="11">
        <f>IF('[2]San Agustin'!Q31="","",'[2]San Agustin'!Q31)</f>
        <v>5088</v>
      </c>
      <c r="H30" s="11">
        <f>IF('[2]San Agustin'!T31="","",'[2]San Agustin'!T31)</f>
        <v>5103</v>
      </c>
      <c r="I30" s="11">
        <f>IF('[2]San Agustin'!W31="","",'[2]San Agustin'!W31)</f>
        <v>5103</v>
      </c>
      <c r="J30" s="11">
        <f>IF('[2]San Agustin'!Z31="","",'[2]San Agustin'!Z31)</f>
        <v>5143</v>
      </c>
      <c r="K30" s="11">
        <f>IF('[2]San Agustin'!AC31="","",'[2]San Agustin'!AC31)</f>
        <v>5203</v>
      </c>
      <c r="L30" s="11">
        <f>IF('[2]San Agustin'!AF31="","",'[2]San Agustin'!AF31)</f>
        <v>5233</v>
      </c>
      <c r="M30" s="11" t="str">
        <f>IF('[2]San Agustin'!AI31="","",'[2]San Agustin'!AI31)</f>
        <v/>
      </c>
      <c r="N30" s="11" t="str">
        <f>IF('[2]San Agustin'!AL31="","",'[2]San Agustin'!AL31)</f>
        <v/>
      </c>
      <c r="O30" s="11" t="str">
        <f>IF('[2]San Agustin'!AO31="","",'[2]San Agustin'!AO31)</f>
        <v/>
      </c>
      <c r="P30" s="11" t="str">
        <f>IF('[2]San Agustin'!AR31="","",'[2]San Agustin'!AR31)</f>
        <v/>
      </c>
      <c r="Q30" s="11" t="str">
        <f>IF('[2]San Agustin'!AU31="","",'[2]San Agustin'!AU31)</f>
        <v/>
      </c>
    </row>
    <row r="31" spans="1:17" s="5" customFormat="1" ht="18.75" customHeight="1" x14ac:dyDescent="0.25">
      <c r="A31" s="17">
        <f>IF('[2]San Agustin'!A32="","",'[2]San Agustin'!A32)</f>
        <v>26</v>
      </c>
      <c r="B31" s="17" t="str">
        <f>IF('[2]San Agustin'!B32="","",'[2]San Agustin'!B32)</f>
        <v>BERSABAL,MARIVIC 2</v>
      </c>
      <c r="C31" s="21">
        <f>IF('[2]San Agustin'!C32="","",'[2]San Agustin'!C32)</f>
        <v>26</v>
      </c>
      <c r="D31" s="23"/>
      <c r="E31" s="18">
        <f>IF('[2]San Agustin'!K32="","",'[2]San Agustin'!K32)</f>
        <v>1518</v>
      </c>
      <c r="F31" s="11">
        <f>IF('[2]San Agustin'!N32="","",'[2]San Agustin'!N32)</f>
        <v>1525</v>
      </c>
      <c r="G31" s="11">
        <f>IF('[2]San Agustin'!Q32="","",'[2]San Agustin'!Q32)</f>
        <v>1541</v>
      </c>
      <c r="H31" s="11">
        <f>IF('[2]San Agustin'!T32="","",'[2]San Agustin'!T32)</f>
        <v>1563</v>
      </c>
      <c r="I31" s="11">
        <f>IF('[2]San Agustin'!W32="","",'[2]San Agustin'!W32)</f>
        <v>1563</v>
      </c>
      <c r="J31" s="11">
        <f>IF('[2]San Agustin'!Z32="","",'[2]San Agustin'!Z32)</f>
        <v>1610</v>
      </c>
      <c r="K31" s="11">
        <f>IF('[2]San Agustin'!AC32="","",'[2]San Agustin'!AC32)</f>
        <v>1684</v>
      </c>
      <c r="L31" s="11">
        <f>IF('[2]San Agustin'!AF32="","",'[2]San Agustin'!AF32)</f>
        <v>1726</v>
      </c>
      <c r="M31" s="11" t="str">
        <f>IF('[2]San Agustin'!AI32="","",'[2]San Agustin'!AI32)</f>
        <v/>
      </c>
      <c r="N31" s="11" t="str">
        <f>IF('[2]San Agustin'!AL32="","",'[2]San Agustin'!AL32)</f>
        <v/>
      </c>
      <c r="O31" s="11" t="str">
        <f>IF('[2]San Agustin'!AO32="","",'[2]San Agustin'!AO32)</f>
        <v/>
      </c>
      <c r="P31" s="11" t="str">
        <f>IF('[2]San Agustin'!AR32="","",'[2]San Agustin'!AR32)</f>
        <v/>
      </c>
      <c r="Q31" s="11" t="str">
        <f>IF('[2]San Agustin'!AU32="","",'[2]San Agustin'!AU32)</f>
        <v/>
      </c>
    </row>
    <row r="32" spans="1:17" s="5" customFormat="1" ht="18.75" customHeight="1" x14ac:dyDescent="0.25">
      <c r="A32" s="17">
        <f>IF('[2]San Agustin'!A33="","",'[2]San Agustin'!A33)</f>
        <v>27</v>
      </c>
      <c r="B32" s="17" t="str">
        <f>IF('[2]San Agustin'!B33="","",'[2]San Agustin'!B33)</f>
        <v xml:space="preserve">CABUEÑAS,EMMA </v>
      </c>
      <c r="C32" s="21">
        <f>IF('[2]San Agustin'!C33="","",'[2]San Agustin'!C33)</f>
        <v>27</v>
      </c>
      <c r="D32" s="23"/>
      <c r="E32" s="18">
        <f>IF('[2]San Agustin'!K33="","",'[2]San Agustin'!K33)</f>
        <v>282</v>
      </c>
      <c r="F32" s="11">
        <f>IF('[2]San Agustin'!N33="","",'[2]San Agustin'!N33)</f>
        <v>299</v>
      </c>
      <c r="G32" s="11">
        <f>IF('[2]San Agustin'!Q33="","",'[2]San Agustin'!Q33)</f>
        <v>313</v>
      </c>
      <c r="H32" s="11">
        <f>IF('[2]San Agustin'!T33="","",'[2]San Agustin'!T33)</f>
        <v>338</v>
      </c>
      <c r="I32" s="11">
        <f>IF('[2]San Agustin'!W33="","",'[2]San Agustin'!W33)</f>
        <v>338</v>
      </c>
      <c r="J32" s="11">
        <f>IF('[2]San Agustin'!Z33="","",'[2]San Agustin'!Z33)</f>
        <v>366</v>
      </c>
      <c r="K32" s="11">
        <f>IF('[2]San Agustin'!AC33="","",'[2]San Agustin'!AC33)</f>
        <v>399</v>
      </c>
      <c r="L32" s="11">
        <f>IF('[2]San Agustin'!AF33="","",'[2]San Agustin'!AF33)</f>
        <v>414</v>
      </c>
      <c r="M32" s="11" t="str">
        <f>IF('[2]San Agustin'!AI33="","",'[2]San Agustin'!AI33)</f>
        <v/>
      </c>
      <c r="N32" s="11" t="str">
        <f>IF('[2]San Agustin'!AL33="","",'[2]San Agustin'!AL33)</f>
        <v/>
      </c>
      <c r="O32" s="11" t="str">
        <f>IF('[2]San Agustin'!AO33="","",'[2]San Agustin'!AO33)</f>
        <v/>
      </c>
      <c r="P32" s="11" t="str">
        <f>IF('[2]San Agustin'!AR33="","",'[2]San Agustin'!AR33)</f>
        <v/>
      </c>
      <c r="Q32" s="11" t="str">
        <f>IF('[2]San Agustin'!AU33="","",'[2]San Agustin'!AU33)</f>
        <v/>
      </c>
    </row>
    <row r="33" spans="1:17" s="5" customFormat="1" ht="18.75" customHeight="1" x14ac:dyDescent="0.25">
      <c r="A33" s="17">
        <f>IF('[2]San Agustin'!A34="","",'[2]San Agustin'!A34)</f>
        <v>28</v>
      </c>
      <c r="B33" s="17" t="str">
        <f>IF('[2]San Agustin'!B34="","",'[2]San Agustin'!B34)</f>
        <v xml:space="preserve">MONTEMAYOR,RAMON </v>
      </c>
      <c r="C33" s="21">
        <f>IF('[2]San Agustin'!C34="","",'[2]San Agustin'!C34)</f>
        <v>28</v>
      </c>
      <c r="D33" s="23"/>
      <c r="E33" s="18">
        <f>IF('[2]San Agustin'!K34="","",'[2]San Agustin'!K34)</f>
        <v>1404</v>
      </c>
      <c r="F33" s="11">
        <f>IF('[2]San Agustin'!N34="","",'[2]San Agustin'!N34)</f>
        <v>1430</v>
      </c>
      <c r="G33" s="11">
        <f>IF('[2]San Agustin'!Q34="","",'[2]San Agustin'!Q34)</f>
        <v>1457</v>
      </c>
      <c r="H33" s="11">
        <f>IF('[2]San Agustin'!T34="","",'[2]San Agustin'!T34)</f>
        <v>1485</v>
      </c>
      <c r="I33" s="11">
        <f>IF('[2]San Agustin'!W34="","",'[2]San Agustin'!W34)</f>
        <v>1485</v>
      </c>
      <c r="J33" s="11">
        <f>IF('[2]San Agustin'!Z34="","",'[2]San Agustin'!Z34)</f>
        <v>1529</v>
      </c>
      <c r="K33" s="11">
        <f>IF('[2]San Agustin'!AC34="","",'[2]San Agustin'!AC34)</f>
        <v>1582</v>
      </c>
      <c r="L33" s="11">
        <f>IF('[2]San Agustin'!AF34="","",'[2]San Agustin'!AF34)</f>
        <v>1620</v>
      </c>
      <c r="M33" s="11" t="str">
        <f>IF('[2]San Agustin'!AI34="","",'[2]San Agustin'!AI34)</f>
        <v/>
      </c>
      <c r="N33" s="11" t="str">
        <f>IF('[2]San Agustin'!AL34="","",'[2]San Agustin'!AL34)</f>
        <v/>
      </c>
      <c r="O33" s="11" t="str">
        <f>IF('[2]San Agustin'!AO34="","",'[2]San Agustin'!AO34)</f>
        <v/>
      </c>
      <c r="P33" s="11" t="str">
        <f>IF('[2]San Agustin'!AR34="","",'[2]San Agustin'!AR34)</f>
        <v/>
      </c>
      <c r="Q33" s="11" t="str">
        <f>IF('[2]San Agustin'!AU34="","",'[2]San Agustin'!AU34)</f>
        <v/>
      </c>
    </row>
    <row r="34" spans="1:17" s="5" customFormat="1" ht="18.75" customHeight="1" x14ac:dyDescent="0.25">
      <c r="A34" s="17">
        <f>IF('[2]San Agustin'!A35="","",'[2]San Agustin'!A35)</f>
        <v>29</v>
      </c>
      <c r="B34" s="17" t="str">
        <f>IF('[2]San Agustin'!B35="","",'[2]San Agustin'!B35)</f>
        <v xml:space="preserve">MACUTO,DARLYN </v>
      </c>
      <c r="C34" s="21">
        <f>IF('[2]San Agustin'!C35="","",'[2]San Agustin'!C35)</f>
        <v>29</v>
      </c>
      <c r="D34" s="23"/>
      <c r="E34" s="18">
        <f>IF('[2]San Agustin'!K35="","",'[2]San Agustin'!K35)</f>
        <v>1488</v>
      </c>
      <c r="F34" s="11">
        <f>IF('[2]San Agustin'!N35="","",'[2]San Agustin'!N35)</f>
        <v>1498</v>
      </c>
      <c r="G34" s="11">
        <f>IF('[2]San Agustin'!Q35="","",'[2]San Agustin'!Q35)</f>
        <v>1508</v>
      </c>
      <c r="H34" s="11">
        <f>IF('[2]San Agustin'!T35="","",'[2]San Agustin'!T35)</f>
        <v>1523</v>
      </c>
      <c r="I34" s="11">
        <f>IF('[2]San Agustin'!W35="","",'[2]San Agustin'!W35)</f>
        <v>1523</v>
      </c>
      <c r="J34" s="11">
        <f>IF('[2]San Agustin'!Z35="","",'[2]San Agustin'!Z35)</f>
        <v>1575</v>
      </c>
      <c r="K34" s="11">
        <f>IF('[2]San Agustin'!AC35="","",'[2]San Agustin'!AC35)</f>
        <v>1624</v>
      </c>
      <c r="L34" s="11">
        <f>IF('[2]San Agustin'!AF35="","",'[2]San Agustin'!AF35)</f>
        <v>1698</v>
      </c>
      <c r="M34" s="11" t="str">
        <f>IF('[2]San Agustin'!AI35="","",'[2]San Agustin'!AI35)</f>
        <v/>
      </c>
      <c r="N34" s="11" t="str">
        <f>IF('[2]San Agustin'!AL35="","",'[2]San Agustin'!AL35)</f>
        <v/>
      </c>
      <c r="O34" s="11" t="str">
        <f>IF('[2]San Agustin'!AO35="","",'[2]San Agustin'!AO35)</f>
        <v/>
      </c>
      <c r="P34" s="11" t="str">
        <f>IF('[2]San Agustin'!AR35="","",'[2]San Agustin'!AR35)</f>
        <v/>
      </c>
      <c r="Q34" s="11" t="str">
        <f>IF('[2]San Agustin'!AU35="","",'[2]San Agustin'!AU35)</f>
        <v/>
      </c>
    </row>
    <row r="35" spans="1:17" s="5" customFormat="1" ht="18.75" customHeight="1" x14ac:dyDescent="0.25">
      <c r="A35" s="17">
        <f>IF('[2]San Agustin'!A36="","",'[2]San Agustin'!A36)</f>
        <v>30</v>
      </c>
      <c r="B35" s="17" t="str">
        <f>IF('[2]San Agustin'!B36="","",'[2]San Agustin'!B36)</f>
        <v xml:space="preserve">BARCELON,GENARO </v>
      </c>
      <c r="C35" s="21">
        <f>IF('[2]San Agustin'!C36="","",'[2]San Agustin'!C36)</f>
        <v>30</v>
      </c>
      <c r="D35" s="23"/>
      <c r="E35" s="18">
        <f>IF('[2]San Agustin'!K36="","",'[2]San Agustin'!K36)</f>
        <v>7761</v>
      </c>
      <c r="F35" s="11">
        <f>IF('[2]San Agustin'!N36="","",'[2]San Agustin'!N36)</f>
        <v>7881</v>
      </c>
      <c r="G35" s="11">
        <f>IF('[2]San Agustin'!Q36="","",'[2]San Agustin'!Q36)</f>
        <v>8008</v>
      </c>
      <c r="H35" s="11">
        <f>IF('[2]San Agustin'!T36="","",'[2]San Agustin'!T36)</f>
        <v>8187</v>
      </c>
      <c r="I35" s="11">
        <f>IF('[2]San Agustin'!W36="","",'[2]San Agustin'!W36)</f>
        <v>8187</v>
      </c>
      <c r="J35" s="11">
        <f>IF('[2]San Agustin'!Z36="","",'[2]San Agustin'!Z36)</f>
        <v>8500</v>
      </c>
      <c r="K35" s="11">
        <f>IF('[2]San Agustin'!AC36="","",'[2]San Agustin'!AC36)</f>
        <v>8793</v>
      </c>
      <c r="L35" s="11">
        <f>IF('[2]San Agustin'!AF36="","",'[2]San Agustin'!AF36)</f>
        <v>9001</v>
      </c>
      <c r="M35" s="11" t="str">
        <f>IF('[2]San Agustin'!AI36="","",'[2]San Agustin'!AI36)</f>
        <v/>
      </c>
      <c r="N35" s="11" t="str">
        <f>IF('[2]San Agustin'!AL36="","",'[2]San Agustin'!AL36)</f>
        <v/>
      </c>
      <c r="O35" s="11" t="str">
        <f>IF('[2]San Agustin'!AO36="","",'[2]San Agustin'!AO36)</f>
        <v/>
      </c>
      <c r="P35" s="11" t="str">
        <f>IF('[2]San Agustin'!AR36="","",'[2]San Agustin'!AR36)</f>
        <v/>
      </c>
      <c r="Q35" s="11" t="str">
        <f>IF('[2]San Agustin'!AU36="","",'[2]San Agustin'!AU36)</f>
        <v/>
      </c>
    </row>
    <row r="36" spans="1:17" s="5" customFormat="1" ht="18.75" customHeight="1" x14ac:dyDescent="0.25">
      <c r="A36" s="17">
        <f>IF('[2]San Agustin'!A37="","",'[2]San Agustin'!A37)</f>
        <v>31</v>
      </c>
      <c r="B36" s="17" t="str">
        <f>IF('[2]San Agustin'!B37="","",'[2]San Agustin'!B37)</f>
        <v xml:space="preserve">PABLO,FELADELFO </v>
      </c>
      <c r="C36" s="21">
        <f>IF('[2]San Agustin'!C37="","",'[2]San Agustin'!C37)</f>
        <v>31</v>
      </c>
      <c r="D36" s="23"/>
      <c r="E36" s="18">
        <f>IF('[2]San Agustin'!K37="","",'[2]San Agustin'!K37)</f>
        <v>599</v>
      </c>
      <c r="F36" s="11">
        <f>IF('[2]San Agustin'!N37="","",'[2]San Agustin'!N37)</f>
        <v>619</v>
      </c>
      <c r="G36" s="11">
        <f>IF('[2]San Agustin'!Q37="","",'[2]San Agustin'!Q37)</f>
        <v>642</v>
      </c>
      <c r="H36" s="11">
        <f>IF('[2]San Agustin'!T37="","",'[2]San Agustin'!T37)</f>
        <v>675</v>
      </c>
      <c r="I36" s="11">
        <f>IF('[2]San Agustin'!W37="","",'[2]San Agustin'!W37)</f>
        <v>675</v>
      </c>
      <c r="J36" s="11">
        <f>IF('[2]San Agustin'!Z37="","",'[2]San Agustin'!Z37)</f>
        <v>714</v>
      </c>
      <c r="K36" s="11">
        <f>IF('[2]San Agustin'!AC37="","",'[2]San Agustin'!AC37)</f>
        <v>750</v>
      </c>
      <c r="L36" s="11">
        <f>IF('[2]San Agustin'!AF37="","",'[2]San Agustin'!AF37)</f>
        <v>788</v>
      </c>
      <c r="M36" s="11" t="str">
        <f>IF('[2]San Agustin'!AI37="","",'[2]San Agustin'!AI37)</f>
        <v/>
      </c>
      <c r="N36" s="11" t="str">
        <f>IF('[2]San Agustin'!AL37="","",'[2]San Agustin'!AL37)</f>
        <v/>
      </c>
      <c r="O36" s="11" t="str">
        <f>IF('[2]San Agustin'!AO37="","",'[2]San Agustin'!AO37)</f>
        <v/>
      </c>
      <c r="P36" s="11" t="str">
        <f>IF('[2]San Agustin'!AR37="","",'[2]San Agustin'!AR37)</f>
        <v/>
      </c>
      <c r="Q36" s="11" t="str">
        <f>IF('[2]San Agustin'!AU37="","",'[2]San Agustin'!AU37)</f>
        <v/>
      </c>
    </row>
    <row r="37" spans="1:17" s="5" customFormat="1" ht="18.75" customHeight="1" x14ac:dyDescent="0.25">
      <c r="A37" s="17">
        <f>IF('[2]San Agustin'!A38="","",'[2]San Agustin'!A38)</f>
        <v>32</v>
      </c>
      <c r="B37" s="17" t="str">
        <f>IF('[2]San Agustin'!B38="","",'[2]San Agustin'!B38)</f>
        <v xml:space="preserve">LAGOZAR,SIXTO </v>
      </c>
      <c r="C37" s="21">
        <f>IF('[2]San Agustin'!C38="","",'[2]San Agustin'!C38)</f>
        <v>32</v>
      </c>
      <c r="D37" s="23"/>
      <c r="E37" s="18">
        <f>IF('[2]San Agustin'!K38="","",'[2]San Agustin'!K38)</f>
        <v>265</v>
      </c>
      <c r="F37" s="11">
        <f>IF('[2]San Agustin'!N38="","",'[2]San Agustin'!N38)</f>
        <v>277</v>
      </c>
      <c r="G37" s="11">
        <f>IF('[2]San Agustin'!Q38="","",'[2]San Agustin'!Q38)</f>
        <v>291</v>
      </c>
      <c r="H37" s="11">
        <f>IF('[2]San Agustin'!T38="","",'[2]San Agustin'!T38)</f>
        <v>317</v>
      </c>
      <c r="I37" s="11">
        <f>IF('[2]San Agustin'!W38="","",'[2]San Agustin'!W38)</f>
        <v>317</v>
      </c>
      <c r="J37" s="11">
        <f>IF('[2]San Agustin'!Z38="","",'[2]San Agustin'!Z38)</f>
        <v>350</v>
      </c>
      <c r="K37" s="11">
        <f>IF('[2]San Agustin'!AC38="","",'[2]San Agustin'!AC38)</f>
        <v>393</v>
      </c>
      <c r="L37" s="11">
        <f>IF('[2]San Agustin'!AF38="","",'[2]San Agustin'!AF38)</f>
        <v>421</v>
      </c>
      <c r="M37" s="11" t="str">
        <f>IF('[2]San Agustin'!AI38="","",'[2]San Agustin'!AI38)</f>
        <v/>
      </c>
      <c r="N37" s="11" t="str">
        <f>IF('[2]San Agustin'!AL38="","",'[2]San Agustin'!AL38)</f>
        <v/>
      </c>
      <c r="O37" s="11" t="str">
        <f>IF('[2]San Agustin'!AO38="","",'[2]San Agustin'!AO38)</f>
        <v/>
      </c>
      <c r="P37" s="11" t="str">
        <f>IF('[2]San Agustin'!AR38="","",'[2]San Agustin'!AR38)</f>
        <v/>
      </c>
      <c r="Q37" s="11" t="str">
        <f>IF('[2]San Agustin'!AU38="","",'[2]San Agustin'!AU38)</f>
        <v/>
      </c>
    </row>
    <row r="38" spans="1:17" s="5" customFormat="1" ht="18.75" customHeight="1" x14ac:dyDescent="0.25">
      <c r="A38" s="17">
        <f>IF('[2]San Agustin'!A39="","",'[2]San Agustin'!A39)</f>
        <v>33</v>
      </c>
      <c r="B38" s="17" t="str">
        <f>IF('[2]San Agustin'!B39="","",'[2]San Agustin'!B39)</f>
        <v xml:space="preserve">BRGY.COUNCIL, </v>
      </c>
      <c r="C38" s="21">
        <f>IF('[2]San Agustin'!C39="","",'[2]San Agustin'!C39)</f>
        <v>33</v>
      </c>
      <c r="D38" s="23"/>
      <c r="E38" s="18">
        <f>IF('[2]San Agustin'!K39="","",'[2]San Agustin'!K39)</f>
        <v>190</v>
      </c>
      <c r="F38" s="11">
        <f>IF('[2]San Agustin'!N39="","",'[2]San Agustin'!N39)</f>
        <v>190</v>
      </c>
      <c r="G38" s="11">
        <f>IF('[2]San Agustin'!Q39="","",'[2]San Agustin'!Q39)</f>
        <v>190</v>
      </c>
      <c r="H38" s="11">
        <f>IF('[2]San Agustin'!T39="","",'[2]San Agustin'!T39)</f>
        <v>190</v>
      </c>
      <c r="I38" s="11">
        <f>IF('[2]San Agustin'!W39="","",'[2]San Agustin'!W39)</f>
        <v>190</v>
      </c>
      <c r="J38" s="11">
        <f>IF('[2]San Agustin'!Z39="","",'[2]San Agustin'!Z39)</f>
        <v>190</v>
      </c>
      <c r="K38" s="11">
        <f>IF('[2]San Agustin'!AC39="","",'[2]San Agustin'!AC39)</f>
        <v>190</v>
      </c>
      <c r="L38" s="11">
        <f>IF('[2]San Agustin'!AF39="","",'[2]San Agustin'!AF39)</f>
        <v>190</v>
      </c>
      <c r="M38" s="11" t="str">
        <f>IF('[2]San Agustin'!AI39="","",'[2]San Agustin'!AI39)</f>
        <v/>
      </c>
      <c r="N38" s="11" t="str">
        <f>IF('[2]San Agustin'!AL39="","",'[2]San Agustin'!AL39)</f>
        <v/>
      </c>
      <c r="O38" s="11" t="str">
        <f>IF('[2]San Agustin'!AO39="","",'[2]San Agustin'!AO39)</f>
        <v/>
      </c>
      <c r="P38" s="11" t="str">
        <f>IF('[2]San Agustin'!AR39="","",'[2]San Agustin'!AR39)</f>
        <v/>
      </c>
      <c r="Q38" s="11" t="str">
        <f>IF('[2]San Agustin'!AU39="","",'[2]San Agustin'!AU39)</f>
        <v/>
      </c>
    </row>
    <row r="39" spans="1:17" s="5" customFormat="1" ht="18.75" customHeight="1" x14ac:dyDescent="0.25">
      <c r="A39" s="17">
        <f>IF('[2]San Agustin'!A40="","",'[2]San Agustin'!A40)</f>
        <v>34</v>
      </c>
      <c r="B39" s="17" t="str">
        <f>IF('[2]San Agustin'!B40="","",'[2]San Agustin'!B40)</f>
        <v xml:space="preserve">GUMANIT,RUSTOM </v>
      </c>
      <c r="C39" s="21">
        <f>IF('[2]San Agustin'!C40="","",'[2]San Agustin'!C40)</f>
        <v>34</v>
      </c>
      <c r="D39" s="23"/>
      <c r="E39" s="18">
        <f>IF('[2]San Agustin'!K40="","",'[2]San Agustin'!K40)</f>
        <v>4820</v>
      </c>
      <c r="F39" s="11">
        <f>IF('[2]San Agustin'!N40="","",'[2]San Agustin'!N40)</f>
        <v>4858</v>
      </c>
      <c r="G39" s="11">
        <f>IF('[2]San Agustin'!Q40="","",'[2]San Agustin'!Q40)</f>
        <v>4902</v>
      </c>
      <c r="H39" s="11">
        <f>IF('[2]San Agustin'!T40="","",'[2]San Agustin'!T40)</f>
        <v>4963</v>
      </c>
      <c r="I39" s="11">
        <f>IF('[2]San Agustin'!W40="","",'[2]San Agustin'!W40)</f>
        <v>4963</v>
      </c>
      <c r="J39" s="11">
        <f>IF('[2]San Agustin'!Z40="","",'[2]San Agustin'!Z40)</f>
        <v>5037</v>
      </c>
      <c r="K39" s="11">
        <f>IF('[2]San Agustin'!AC40="","",'[2]San Agustin'!AC40)</f>
        <v>5111</v>
      </c>
      <c r="L39" s="11">
        <f>IF('[2]San Agustin'!AF40="","",'[2]San Agustin'!AF40)</f>
        <v>5181</v>
      </c>
      <c r="M39" s="11" t="str">
        <f>IF('[2]San Agustin'!AI40="","",'[2]San Agustin'!AI40)</f>
        <v/>
      </c>
      <c r="N39" s="11" t="str">
        <f>IF('[2]San Agustin'!AL40="","",'[2]San Agustin'!AL40)</f>
        <v/>
      </c>
      <c r="O39" s="11" t="str">
        <f>IF('[2]San Agustin'!AO40="","",'[2]San Agustin'!AO40)</f>
        <v/>
      </c>
      <c r="P39" s="11" t="str">
        <f>IF('[2]San Agustin'!AR40="","",'[2]San Agustin'!AR40)</f>
        <v/>
      </c>
      <c r="Q39" s="11" t="str">
        <f>IF('[2]San Agustin'!AU40="","",'[2]San Agustin'!AU40)</f>
        <v/>
      </c>
    </row>
    <row r="40" spans="1:17" s="5" customFormat="1" ht="18.75" customHeight="1" x14ac:dyDescent="0.25">
      <c r="A40" s="17">
        <f>IF('[2]San Agustin'!A41="","",'[2]San Agustin'!A41)</f>
        <v>35</v>
      </c>
      <c r="B40" s="17" t="str">
        <f>IF('[2]San Agustin'!B41="","",'[2]San Agustin'!B41)</f>
        <v xml:space="preserve">SOLER,VIOLETA </v>
      </c>
      <c r="C40" s="21">
        <f>IF('[2]San Agustin'!C41="","",'[2]San Agustin'!C41)</f>
        <v>35</v>
      </c>
      <c r="D40" s="23"/>
      <c r="E40" s="18">
        <f>IF('[2]San Agustin'!K41="","",'[2]San Agustin'!K41)</f>
        <v>3153</v>
      </c>
      <c r="F40" s="11">
        <f>IF('[2]San Agustin'!N41="","",'[2]San Agustin'!N41)</f>
        <v>3184</v>
      </c>
      <c r="G40" s="11">
        <f>IF('[2]San Agustin'!Q41="","",'[2]San Agustin'!Q41)</f>
        <v>3218</v>
      </c>
      <c r="H40" s="11">
        <f>IF('[2]San Agustin'!T41="","",'[2]San Agustin'!T41)</f>
        <v>3261</v>
      </c>
      <c r="I40" s="11">
        <f>IF('[2]San Agustin'!W41="","",'[2]San Agustin'!W41)</f>
        <v>3261</v>
      </c>
      <c r="J40" s="11">
        <f>IF('[2]San Agustin'!Z41="","",'[2]San Agustin'!Z41)</f>
        <v>3324</v>
      </c>
      <c r="K40" s="11">
        <f>IF('[2]San Agustin'!AC41="","",'[2]San Agustin'!AC41)</f>
        <v>3371</v>
      </c>
      <c r="L40" s="11">
        <f>IF('[2]San Agustin'!AF41="","",'[2]San Agustin'!AF41)</f>
        <v>3442</v>
      </c>
      <c r="M40" s="11" t="str">
        <f>IF('[2]San Agustin'!AI41="","",'[2]San Agustin'!AI41)</f>
        <v/>
      </c>
      <c r="N40" s="11" t="str">
        <f>IF('[2]San Agustin'!AL41="","",'[2]San Agustin'!AL41)</f>
        <v/>
      </c>
      <c r="O40" s="11" t="str">
        <f>IF('[2]San Agustin'!AO41="","",'[2]San Agustin'!AO41)</f>
        <v/>
      </c>
      <c r="P40" s="11" t="str">
        <f>IF('[2]San Agustin'!AR41="","",'[2]San Agustin'!AR41)</f>
        <v/>
      </c>
      <c r="Q40" s="11" t="str">
        <f>IF('[2]San Agustin'!AU41="","",'[2]San Agustin'!AU41)</f>
        <v/>
      </c>
    </row>
    <row r="41" spans="1:17" s="5" customFormat="1" ht="18.75" customHeight="1" x14ac:dyDescent="0.25">
      <c r="A41" s="17">
        <f>IF('[2]San Agustin'!A42="","",'[2]San Agustin'!A42)</f>
        <v>36</v>
      </c>
      <c r="B41" s="17" t="str">
        <f>IF('[2]San Agustin'!B42="","",'[2]San Agustin'!B42)</f>
        <v xml:space="preserve">BESTUDIO,LINA </v>
      </c>
      <c r="C41" s="21">
        <f>IF('[2]San Agustin'!C42="","",'[2]San Agustin'!C42)</f>
        <v>36</v>
      </c>
      <c r="D41" s="23"/>
      <c r="E41" s="18">
        <f>IF('[2]San Agustin'!K42="","",'[2]San Agustin'!K42)</f>
        <v>453</v>
      </c>
      <c r="F41" s="11">
        <f>IF('[2]San Agustin'!N42="","",'[2]San Agustin'!N42)</f>
        <v>475</v>
      </c>
      <c r="G41" s="11">
        <f>IF('[2]San Agustin'!Q42="","",'[2]San Agustin'!Q42)</f>
        <v>493</v>
      </c>
      <c r="H41" s="11">
        <f>IF('[2]San Agustin'!T42="","",'[2]San Agustin'!T42)</f>
        <v>515</v>
      </c>
      <c r="I41" s="11">
        <f>IF('[2]San Agustin'!W42="","",'[2]San Agustin'!W42)</f>
        <v>515</v>
      </c>
      <c r="J41" s="11">
        <f>IF('[2]San Agustin'!Z42="","",'[2]San Agustin'!Z42)</f>
        <v>551</v>
      </c>
      <c r="K41" s="11">
        <f>IF('[2]San Agustin'!AC42="","",'[2]San Agustin'!AC42)</f>
        <v>652</v>
      </c>
      <c r="L41" s="11">
        <f>IF('[2]San Agustin'!AF42="","",'[2]San Agustin'!AF42)</f>
        <v>682</v>
      </c>
      <c r="M41" s="11" t="str">
        <f>IF('[2]San Agustin'!AI42="","",'[2]San Agustin'!AI42)</f>
        <v/>
      </c>
      <c r="N41" s="11" t="str">
        <f>IF('[2]San Agustin'!AL42="","",'[2]San Agustin'!AL42)</f>
        <v/>
      </c>
      <c r="O41" s="11" t="str">
        <f>IF('[2]San Agustin'!AO42="","",'[2]San Agustin'!AO42)</f>
        <v/>
      </c>
      <c r="P41" s="11" t="str">
        <f>IF('[2]San Agustin'!AR42="","",'[2]San Agustin'!AR42)</f>
        <v/>
      </c>
      <c r="Q41" s="11" t="str">
        <f>IF('[2]San Agustin'!AU42="","",'[2]San Agustin'!AU42)</f>
        <v/>
      </c>
    </row>
    <row r="42" spans="1:17" s="5" customFormat="1" ht="18.75" customHeight="1" x14ac:dyDescent="0.25">
      <c r="A42" s="17">
        <f>IF('[2]San Agustin'!A43="","",'[2]San Agustin'!A43)</f>
        <v>37</v>
      </c>
      <c r="B42" s="17" t="str">
        <f>IF('[2]San Agustin'!B43="","",'[2]San Agustin'!B43)</f>
        <v xml:space="preserve">VALDE,REIL </v>
      </c>
      <c r="C42" s="21">
        <f>IF('[2]San Agustin'!C43="","",'[2]San Agustin'!C43)</f>
        <v>37</v>
      </c>
      <c r="D42" s="23"/>
      <c r="E42" s="18">
        <f>IF('[2]San Agustin'!K43="","",'[2]San Agustin'!K43)</f>
        <v>531</v>
      </c>
      <c r="F42" s="11">
        <f>IF('[2]San Agustin'!N43="","",'[2]San Agustin'!N43)</f>
        <v>536</v>
      </c>
      <c r="G42" s="11">
        <f>IF('[2]San Agustin'!Q43="","",'[2]San Agustin'!Q43)</f>
        <v>541</v>
      </c>
      <c r="H42" s="11">
        <f>IF('[2]San Agustin'!T43="","",'[2]San Agustin'!T43)</f>
        <v>548</v>
      </c>
      <c r="I42" s="11">
        <f>IF('[2]San Agustin'!W43="","",'[2]San Agustin'!W43)</f>
        <v>548</v>
      </c>
      <c r="J42" s="11">
        <f>IF('[2]San Agustin'!Z43="","",'[2]San Agustin'!Z43)</f>
        <v>557</v>
      </c>
      <c r="K42" s="11">
        <f>IF('[2]San Agustin'!AC43="","",'[2]San Agustin'!AC43)</f>
        <v>564</v>
      </c>
      <c r="L42" s="11">
        <f>IF('[2]San Agustin'!AF43="","",'[2]San Agustin'!AF43)</f>
        <v>571</v>
      </c>
      <c r="M42" s="11" t="str">
        <f>IF('[2]San Agustin'!AI43="","",'[2]San Agustin'!AI43)</f>
        <v/>
      </c>
      <c r="N42" s="11" t="str">
        <f>IF('[2]San Agustin'!AL43="","",'[2]San Agustin'!AL43)</f>
        <v/>
      </c>
      <c r="O42" s="11" t="str">
        <f>IF('[2]San Agustin'!AO43="","",'[2]San Agustin'!AO43)</f>
        <v/>
      </c>
      <c r="P42" s="11" t="str">
        <f>IF('[2]San Agustin'!AR43="","",'[2]San Agustin'!AR43)</f>
        <v/>
      </c>
      <c r="Q42" s="11" t="str">
        <f>IF('[2]San Agustin'!AU43="","",'[2]San Agustin'!AU43)</f>
        <v/>
      </c>
    </row>
    <row r="43" spans="1:17" s="5" customFormat="1" ht="18.75" customHeight="1" x14ac:dyDescent="0.25">
      <c r="A43" s="17">
        <f>IF('[2]San Agustin'!A44="","",'[2]San Agustin'!A44)</f>
        <v>38</v>
      </c>
      <c r="B43" s="17" t="str">
        <f>IF('[2]San Agustin'!B44="","",'[2]San Agustin'!B44)</f>
        <v xml:space="preserve">OLVINA,WILLIAM </v>
      </c>
      <c r="C43" s="21">
        <f>IF('[2]San Agustin'!C44="","",'[2]San Agustin'!C44)</f>
        <v>38</v>
      </c>
      <c r="D43" s="23"/>
      <c r="E43" s="18">
        <f>IF('[2]San Agustin'!K44="","",'[2]San Agustin'!K44)</f>
        <v>500</v>
      </c>
      <c r="F43" s="11">
        <f>IF('[2]San Agustin'!N44="","",'[2]San Agustin'!N44)</f>
        <v>515</v>
      </c>
      <c r="G43" s="11">
        <f>IF('[2]San Agustin'!Q44="","",'[2]San Agustin'!Q44)</f>
        <v>534</v>
      </c>
      <c r="H43" s="11">
        <f>IF('[2]San Agustin'!T44="","",'[2]San Agustin'!T44)</f>
        <v>561</v>
      </c>
      <c r="I43" s="11">
        <f>IF('[2]San Agustin'!W44="","",'[2]San Agustin'!W44)</f>
        <v>561</v>
      </c>
      <c r="J43" s="11">
        <f>IF('[2]San Agustin'!Z44="","",'[2]San Agustin'!Z44)</f>
        <v>600</v>
      </c>
      <c r="K43" s="11">
        <f>IF('[2]San Agustin'!AC44="","",'[2]San Agustin'!AC44)</f>
        <v>631</v>
      </c>
      <c r="L43" s="11">
        <f>IF('[2]San Agustin'!AF44="","",'[2]San Agustin'!AF44)</f>
        <v>660</v>
      </c>
      <c r="M43" s="11" t="str">
        <f>IF('[2]San Agustin'!AI44="","",'[2]San Agustin'!AI44)</f>
        <v/>
      </c>
      <c r="N43" s="11" t="str">
        <f>IF('[2]San Agustin'!AL44="","",'[2]San Agustin'!AL44)</f>
        <v/>
      </c>
      <c r="O43" s="11" t="str">
        <f>IF('[2]San Agustin'!AO44="","",'[2]San Agustin'!AO44)</f>
        <v/>
      </c>
      <c r="P43" s="11" t="str">
        <f>IF('[2]San Agustin'!AR44="","",'[2]San Agustin'!AR44)</f>
        <v/>
      </c>
      <c r="Q43" s="11" t="str">
        <f>IF('[2]San Agustin'!AU44="","",'[2]San Agustin'!AU44)</f>
        <v/>
      </c>
    </row>
    <row r="44" spans="1:17" s="5" customFormat="1" ht="18.75" customHeight="1" x14ac:dyDescent="0.25">
      <c r="A44" s="17">
        <f>IF('[2]San Agustin'!A45="","",'[2]San Agustin'!A45)</f>
        <v>39</v>
      </c>
      <c r="B44" s="17" t="str">
        <f>IF('[2]San Agustin'!B45="","",'[2]San Agustin'!B45)</f>
        <v xml:space="preserve">BIBERA,JUNISSON </v>
      </c>
      <c r="C44" s="21">
        <f>IF('[2]San Agustin'!C45="","",'[2]San Agustin'!C45)</f>
        <v>39</v>
      </c>
      <c r="D44" s="23"/>
      <c r="E44" s="18">
        <f>IF('[2]San Agustin'!K45="","",'[2]San Agustin'!K45)</f>
        <v>353</v>
      </c>
      <c r="F44" s="11">
        <f>IF('[2]San Agustin'!N45="","",'[2]San Agustin'!N45)</f>
        <v>357</v>
      </c>
      <c r="G44" s="11">
        <f>IF('[2]San Agustin'!Q45="","",'[2]San Agustin'!Q45)</f>
        <v>387</v>
      </c>
      <c r="H44" s="11">
        <f>IF('[2]San Agustin'!T45="","",'[2]San Agustin'!T45)</f>
        <v>410</v>
      </c>
      <c r="I44" s="11">
        <f>IF('[2]San Agustin'!W45="","",'[2]San Agustin'!W45)</f>
        <v>410</v>
      </c>
      <c r="J44" s="11">
        <f>IF('[2]San Agustin'!Z45="","",'[2]San Agustin'!Z45)</f>
        <v>451</v>
      </c>
      <c r="K44" s="11">
        <f>IF('[2]San Agustin'!AC45="","",'[2]San Agustin'!AC45)</f>
        <v>488</v>
      </c>
      <c r="L44" s="11">
        <f>IF('[2]San Agustin'!AF45="","",'[2]San Agustin'!AF45)</f>
        <v>520</v>
      </c>
      <c r="M44" s="11" t="str">
        <f>IF('[2]San Agustin'!AI45="","",'[2]San Agustin'!AI45)</f>
        <v/>
      </c>
      <c r="N44" s="11" t="str">
        <f>IF('[2]San Agustin'!AL45="","",'[2]San Agustin'!AL45)</f>
        <v/>
      </c>
      <c r="O44" s="11" t="str">
        <f>IF('[2]San Agustin'!AO45="","",'[2]San Agustin'!AO45)</f>
        <v/>
      </c>
      <c r="P44" s="11" t="str">
        <f>IF('[2]San Agustin'!AR45="","",'[2]San Agustin'!AR45)</f>
        <v/>
      </c>
      <c r="Q44" s="11" t="str">
        <f>IF('[2]San Agustin'!AU45="","",'[2]San Agustin'!AU45)</f>
        <v/>
      </c>
    </row>
    <row r="45" spans="1:17" s="5" customFormat="1" ht="18.75" customHeight="1" x14ac:dyDescent="0.25">
      <c r="A45" s="17">
        <f>IF('[2]San Agustin'!A46="","",'[2]San Agustin'!A46)</f>
        <v>40</v>
      </c>
      <c r="B45" s="17" t="str">
        <f>IF('[2]San Agustin'!B46="","",'[2]San Agustin'!B46)</f>
        <v>ABARCA, MA. THERESSA</v>
      </c>
      <c r="C45" s="21">
        <f>IF('[2]San Agustin'!C46="","",'[2]San Agustin'!C46)</f>
        <v>40</v>
      </c>
      <c r="D45" s="23"/>
      <c r="E45" s="18">
        <f>IF('[2]San Agustin'!K46="","",'[2]San Agustin'!K46)</f>
        <v>182</v>
      </c>
      <c r="F45" s="11">
        <f>IF('[2]San Agustin'!N46="","",'[2]San Agustin'!N46)</f>
        <v>197</v>
      </c>
      <c r="G45" s="11">
        <f>IF('[2]San Agustin'!Q46="","",'[2]San Agustin'!Q46)</f>
        <v>219</v>
      </c>
      <c r="H45" s="11">
        <f>IF('[2]San Agustin'!T46="","",'[2]San Agustin'!T46)</f>
        <v>259</v>
      </c>
      <c r="I45" s="11">
        <f>IF('[2]San Agustin'!W46="","",'[2]San Agustin'!W46)</f>
        <v>259</v>
      </c>
      <c r="J45" s="11">
        <f>IF('[2]San Agustin'!Z46="","",'[2]San Agustin'!Z46)</f>
        <v>285</v>
      </c>
      <c r="K45" s="11">
        <f>IF('[2]San Agustin'!AC46="","",'[2]San Agustin'!AC46)</f>
        <v>322</v>
      </c>
      <c r="L45" s="11">
        <f>IF('[2]San Agustin'!AF46="","",'[2]San Agustin'!AF46)</f>
        <v>351</v>
      </c>
      <c r="M45" s="11" t="str">
        <f>IF('[2]San Agustin'!AI46="","",'[2]San Agustin'!AI46)</f>
        <v/>
      </c>
      <c r="N45" s="11" t="str">
        <f>IF('[2]San Agustin'!AL46="","",'[2]San Agustin'!AL46)</f>
        <v/>
      </c>
      <c r="O45" s="11" t="str">
        <f>IF('[2]San Agustin'!AO46="","",'[2]San Agustin'!AO46)</f>
        <v/>
      </c>
      <c r="P45" s="11" t="str">
        <f>IF('[2]San Agustin'!AR46="","",'[2]San Agustin'!AR46)</f>
        <v/>
      </c>
      <c r="Q45" s="11" t="str">
        <f>IF('[2]San Agustin'!AU46="","",'[2]San Agustin'!AU46)</f>
        <v/>
      </c>
    </row>
    <row r="46" spans="1:17" s="5" customFormat="1" ht="18.75" customHeight="1" x14ac:dyDescent="0.25">
      <c r="A46" s="17">
        <f>IF('[2]San Agustin'!A47="","",'[2]San Agustin'!A47)</f>
        <v>41</v>
      </c>
      <c r="B46" s="17" t="str">
        <f>IF('[2]San Agustin'!B47="","",'[2]San Agustin'!B47)</f>
        <v>GAVILAN,CRISPIN</v>
      </c>
      <c r="C46" s="21">
        <f>IF('[2]San Agustin'!C47="","",'[2]San Agustin'!C47)</f>
        <v>41</v>
      </c>
      <c r="D46" s="23"/>
      <c r="E46" s="18">
        <f>IF('[2]San Agustin'!K47="","",'[2]San Agustin'!K47)</f>
        <v>147</v>
      </c>
      <c r="F46" s="11">
        <f>IF('[2]San Agustin'!N47="","",'[2]San Agustin'!N47)</f>
        <v>156</v>
      </c>
      <c r="G46" s="11">
        <f>IF('[2]San Agustin'!Q47="","",'[2]San Agustin'!Q47)</f>
        <v>171</v>
      </c>
      <c r="H46" s="11">
        <f>IF('[2]San Agustin'!T47="","",'[2]San Agustin'!T47)</f>
        <v>200</v>
      </c>
      <c r="I46" s="11">
        <f>IF('[2]San Agustin'!W47="","",'[2]San Agustin'!W47)</f>
        <v>200</v>
      </c>
      <c r="J46" s="11">
        <f>IF('[2]San Agustin'!Z47="","",'[2]San Agustin'!Z47)</f>
        <v>229</v>
      </c>
      <c r="K46" s="11">
        <f>IF('[2]San Agustin'!AC47="","",'[2]San Agustin'!AC47)</f>
        <v>253</v>
      </c>
      <c r="L46" s="11">
        <f>IF('[2]San Agustin'!AF47="","",'[2]San Agustin'!AF47)</f>
        <v>271</v>
      </c>
      <c r="M46" s="11" t="str">
        <f>IF('[2]San Agustin'!AI47="","",'[2]San Agustin'!AI47)</f>
        <v/>
      </c>
      <c r="N46" s="11" t="str">
        <f>IF('[2]San Agustin'!AL47="","",'[2]San Agustin'!AL47)</f>
        <v/>
      </c>
      <c r="O46" s="11" t="str">
        <f>IF('[2]San Agustin'!AO47="","",'[2]San Agustin'!AO47)</f>
        <v/>
      </c>
      <c r="P46" s="11" t="str">
        <f>IF('[2]San Agustin'!AR47="","",'[2]San Agustin'!AR47)</f>
        <v/>
      </c>
      <c r="Q46" s="11" t="str">
        <f>IF('[2]San Agustin'!AU47="","",'[2]San Agustin'!AU47)</f>
        <v/>
      </c>
    </row>
    <row r="47" spans="1:17" s="5" customFormat="1" ht="18.75" customHeight="1" x14ac:dyDescent="0.25">
      <c r="A47" s="17">
        <f>IF('[2]San Agustin'!A48="","",'[2]San Agustin'!A48)</f>
        <v>42</v>
      </c>
      <c r="B47" s="17" t="str">
        <f>IF('[2]San Agustin'!B48="","",'[2]San Agustin'!B48)</f>
        <v>REPITA,ARMAND A.</v>
      </c>
      <c r="C47" s="21">
        <f>IF('[2]San Agustin'!C48="","",'[2]San Agustin'!C48)</f>
        <v>42</v>
      </c>
      <c r="D47" s="23"/>
      <c r="E47" s="18">
        <f>IF('[2]San Agustin'!K48="","",'[2]San Agustin'!K48)</f>
        <v>101</v>
      </c>
      <c r="F47" s="11">
        <f>IF('[2]San Agustin'!N48="","",'[2]San Agustin'!N48)</f>
        <v>112</v>
      </c>
      <c r="G47" s="11">
        <f>IF('[2]San Agustin'!Q48="","",'[2]San Agustin'!Q48)</f>
        <v>124</v>
      </c>
      <c r="H47" s="11">
        <f>IF('[2]San Agustin'!T48="","",'[2]San Agustin'!T48)</f>
        <v>143</v>
      </c>
      <c r="I47" s="11">
        <f>IF('[2]San Agustin'!W48="","",'[2]San Agustin'!W48)</f>
        <v>143</v>
      </c>
      <c r="J47" s="11">
        <f>IF('[2]San Agustin'!Z48="","",'[2]San Agustin'!Z48)</f>
        <v>163</v>
      </c>
      <c r="K47" s="11">
        <f>IF('[2]San Agustin'!AC48="","",'[2]San Agustin'!AC48)</f>
        <v>182</v>
      </c>
      <c r="L47" s="11">
        <f>IF('[2]San Agustin'!AF48="","",'[2]San Agustin'!AF48)</f>
        <v>207</v>
      </c>
      <c r="M47" s="11" t="str">
        <f>IF('[2]San Agustin'!AI48="","",'[2]San Agustin'!AI48)</f>
        <v/>
      </c>
      <c r="N47" s="11" t="str">
        <f>IF('[2]San Agustin'!AL48="","",'[2]San Agustin'!AL48)</f>
        <v/>
      </c>
      <c r="O47" s="11" t="str">
        <f>IF('[2]San Agustin'!AO48="","",'[2]San Agustin'!AO48)</f>
        <v/>
      </c>
      <c r="P47" s="11" t="str">
        <f>IF('[2]San Agustin'!AR48="","",'[2]San Agustin'!AR48)</f>
        <v/>
      </c>
      <c r="Q47" s="11" t="str">
        <f>IF('[2]San Agustin'!AU48="","",'[2]San Agustin'!AU48)</f>
        <v/>
      </c>
    </row>
    <row r="48" spans="1:17" s="5" customFormat="1" ht="18.75" customHeight="1" x14ac:dyDescent="0.25">
      <c r="A48" s="17">
        <f>IF('[2]San Agustin'!A49="","",'[2]San Agustin'!A49)</f>
        <v>43</v>
      </c>
      <c r="B48" s="17" t="str">
        <f>IF('[2]San Agustin'!B49="","",'[2]San Agustin'!B49)</f>
        <v>TERANTE,LETECIA</v>
      </c>
      <c r="C48" s="21">
        <f>IF('[2]San Agustin'!C49="","",'[2]San Agustin'!C49)</f>
        <v>43</v>
      </c>
      <c r="D48" s="23"/>
      <c r="E48" s="18">
        <f>IF('[2]San Agustin'!K49="","",'[2]San Agustin'!K49)</f>
        <v>135</v>
      </c>
      <c r="F48" s="11">
        <f>IF('[2]San Agustin'!N49="","",'[2]San Agustin'!N49)</f>
        <v>149</v>
      </c>
      <c r="G48" s="11">
        <f>IF('[2]San Agustin'!Q49="","",'[2]San Agustin'!Q49)</f>
        <v>157</v>
      </c>
      <c r="H48" s="11">
        <f>IF('[2]San Agustin'!T49="","",'[2]San Agustin'!T49)</f>
        <v>168</v>
      </c>
      <c r="I48" s="11">
        <f>IF('[2]San Agustin'!W49="","",'[2]San Agustin'!W49)</f>
        <v>168</v>
      </c>
      <c r="J48" s="11">
        <f>IF('[2]San Agustin'!Z49="","",'[2]San Agustin'!Z49)</f>
        <v>186</v>
      </c>
      <c r="K48" s="11">
        <f>IF('[2]San Agustin'!AC49="","",'[2]San Agustin'!AC49)</f>
        <v>203</v>
      </c>
      <c r="L48" s="11">
        <f>IF('[2]San Agustin'!AF49="","",'[2]San Agustin'!AF49)</f>
        <v>210</v>
      </c>
      <c r="M48" s="11" t="str">
        <f>IF('[2]San Agustin'!AI49="","",'[2]San Agustin'!AI49)</f>
        <v/>
      </c>
      <c r="N48" s="11" t="str">
        <f>IF('[2]San Agustin'!AL49="","",'[2]San Agustin'!AL49)</f>
        <v/>
      </c>
      <c r="O48" s="11" t="str">
        <f>IF('[2]San Agustin'!AO49="","",'[2]San Agustin'!AO49)</f>
        <v/>
      </c>
      <c r="P48" s="11" t="str">
        <f>IF('[2]San Agustin'!AR49="","",'[2]San Agustin'!AR49)</f>
        <v/>
      </c>
      <c r="Q48" s="11" t="str">
        <f>IF('[2]San Agustin'!AU49="","",'[2]San Agustin'!AU49)</f>
        <v/>
      </c>
    </row>
    <row r="49" spans="1:17" s="5" customFormat="1" ht="18.75" customHeight="1" x14ac:dyDescent="0.25">
      <c r="A49" s="17">
        <f>IF('[2]San Agustin'!A50="","",'[2]San Agustin'!A50)</f>
        <v>44</v>
      </c>
      <c r="B49" s="17" t="str">
        <f>IF('[2]San Agustin'!B50="","",'[2]San Agustin'!B50)</f>
        <v>SARDIDO, IVY</v>
      </c>
      <c r="C49" s="21">
        <f>IF('[2]San Agustin'!C50="","",'[2]San Agustin'!C50)</f>
        <v>44</v>
      </c>
      <c r="D49" s="23"/>
      <c r="E49" s="18">
        <f>IF('[2]San Agustin'!K50="","",'[2]San Agustin'!K50)</f>
        <v>193</v>
      </c>
      <c r="F49" s="11">
        <f>IF('[2]San Agustin'!N50="","",'[2]San Agustin'!N50)</f>
        <v>219</v>
      </c>
      <c r="G49" s="11">
        <f>IF('[2]San Agustin'!Q50="","",'[2]San Agustin'!Q50)</f>
        <v>248</v>
      </c>
      <c r="H49" s="11">
        <f>IF('[2]San Agustin'!T50="","",'[2]San Agustin'!T50)</f>
        <v>280</v>
      </c>
      <c r="I49" s="11">
        <f>IF('[2]San Agustin'!W50="","",'[2]San Agustin'!W50)</f>
        <v>280</v>
      </c>
      <c r="J49" s="11">
        <f>IF('[2]San Agustin'!Z50="","",'[2]San Agustin'!Z50)</f>
        <v>354</v>
      </c>
      <c r="K49" s="11">
        <f>IF('[2]San Agustin'!AC50="","",'[2]San Agustin'!AC50)</f>
        <v>419</v>
      </c>
      <c r="L49" s="11">
        <f>IF('[2]San Agustin'!AF50="","",'[2]San Agustin'!AF50)</f>
        <v>464</v>
      </c>
      <c r="M49" s="11" t="str">
        <f>IF('[2]San Agustin'!AI50="","",'[2]San Agustin'!AI50)</f>
        <v/>
      </c>
      <c r="N49" s="11" t="str">
        <f>IF('[2]San Agustin'!AL50="","",'[2]San Agustin'!AL50)</f>
        <v/>
      </c>
      <c r="O49" s="11" t="str">
        <f>IF('[2]San Agustin'!AO50="","",'[2]San Agustin'!AO50)</f>
        <v/>
      </c>
      <c r="P49" s="11" t="str">
        <f>IF('[2]San Agustin'!AR50="","",'[2]San Agustin'!AR50)</f>
        <v/>
      </c>
      <c r="Q49" s="11" t="str">
        <f>IF('[2]San Agustin'!AU50="","",'[2]San Agustin'!AU50)</f>
        <v/>
      </c>
    </row>
    <row r="50" spans="1:17" s="5" customFormat="1" ht="18.75" customHeight="1" x14ac:dyDescent="0.25">
      <c r="A50" s="17">
        <f>IF('[2]San Agustin'!A51="","",'[2]San Agustin'!A51)</f>
        <v>45</v>
      </c>
      <c r="B50" s="17" t="str">
        <f>IF('[2]San Agustin'!B51="","",'[2]San Agustin'!B51)</f>
        <v>MEDILO, METHUSELA</v>
      </c>
      <c r="C50" s="21">
        <f>IF('[2]San Agustin'!C51="","",'[2]San Agustin'!C51)</f>
        <v>45</v>
      </c>
      <c r="D50" s="23"/>
      <c r="E50" s="18">
        <f>IF('[2]San Agustin'!K51="","",'[2]San Agustin'!K51)</f>
        <v>54</v>
      </c>
      <c r="F50" s="11">
        <f>IF('[2]San Agustin'!N51="","",'[2]San Agustin'!N51)</f>
        <v>57</v>
      </c>
      <c r="G50" s="11">
        <f>IF('[2]San Agustin'!Q51="","",'[2]San Agustin'!Q51)</f>
        <v>62</v>
      </c>
      <c r="H50" s="11">
        <f>IF('[2]San Agustin'!T51="","",'[2]San Agustin'!T51)</f>
        <v>66</v>
      </c>
      <c r="I50" s="11">
        <f>IF('[2]San Agustin'!W51="","",'[2]San Agustin'!W51)</f>
        <v>66</v>
      </c>
      <c r="J50" s="11">
        <f>IF('[2]San Agustin'!Z51="","",'[2]San Agustin'!Z51)</f>
        <v>73</v>
      </c>
      <c r="K50" s="11">
        <f>IF('[2]San Agustin'!AC51="","",'[2]San Agustin'!AC51)</f>
        <v>78</v>
      </c>
      <c r="L50" s="11">
        <f>IF('[2]San Agustin'!AF51="","",'[2]San Agustin'!AF51)</f>
        <v>83</v>
      </c>
      <c r="M50" s="11" t="str">
        <f>IF('[2]San Agustin'!AI51="","",'[2]San Agustin'!AI51)</f>
        <v/>
      </c>
      <c r="N50" s="11" t="str">
        <f>IF('[2]San Agustin'!AL51="","",'[2]San Agustin'!AL51)</f>
        <v/>
      </c>
      <c r="O50" s="11" t="str">
        <f>IF('[2]San Agustin'!AO51="","",'[2]San Agustin'!AO51)</f>
        <v/>
      </c>
      <c r="P50" s="11" t="str">
        <f>IF('[2]San Agustin'!AR51="","",'[2]San Agustin'!AR51)</f>
        <v/>
      </c>
      <c r="Q50" s="11" t="str">
        <f>IF('[2]San Agustin'!AU51="","",'[2]San Agustin'!AU51)</f>
        <v/>
      </c>
    </row>
    <row r="51" spans="1:17" s="5" customFormat="1" ht="18.75" customHeight="1" x14ac:dyDescent="0.25">
      <c r="A51" s="17">
        <f>IF('[2]San Agustin'!A52="","",'[2]San Agustin'!A52)</f>
        <v>46</v>
      </c>
      <c r="B51" s="17" t="str">
        <f>IF('[2]San Agustin'!B52="","",'[2]San Agustin'!B52)</f>
        <v>SOLER, LIZA T.</v>
      </c>
      <c r="C51" s="21">
        <f>IF('[2]San Agustin'!C52="","",'[2]San Agustin'!C52)</f>
        <v>46</v>
      </c>
      <c r="D51" s="23"/>
      <c r="E51" s="18">
        <f>IF('[2]San Agustin'!K52="","",'[2]San Agustin'!K52)</f>
        <v>57</v>
      </c>
      <c r="F51" s="11">
        <f>IF('[2]San Agustin'!N52="","",'[2]San Agustin'!N52)</f>
        <v>63</v>
      </c>
      <c r="G51" s="11">
        <f>IF('[2]San Agustin'!Q52="","",'[2]San Agustin'!Q52)</f>
        <v>70</v>
      </c>
      <c r="H51" s="11">
        <f>IF('[2]San Agustin'!T52="","",'[2]San Agustin'!T52)</f>
        <v>80</v>
      </c>
      <c r="I51" s="11">
        <f>IF('[2]San Agustin'!W52="","",'[2]San Agustin'!W52)</f>
        <v>80</v>
      </c>
      <c r="J51" s="11">
        <f>IF('[2]San Agustin'!Z52="","",'[2]San Agustin'!Z52)</f>
        <v>96</v>
      </c>
      <c r="K51" s="11">
        <f>IF('[2]San Agustin'!AC52="","",'[2]San Agustin'!AC52)</f>
        <v>120</v>
      </c>
      <c r="L51" s="11">
        <f>IF('[2]San Agustin'!AF52="","",'[2]San Agustin'!AF52)</f>
        <v>143</v>
      </c>
      <c r="M51" s="11" t="str">
        <f>IF('[2]San Agustin'!AI52="","",'[2]San Agustin'!AI52)</f>
        <v/>
      </c>
      <c r="N51" s="11" t="str">
        <f>IF('[2]San Agustin'!AL52="","",'[2]San Agustin'!AL52)</f>
        <v/>
      </c>
      <c r="O51" s="11" t="str">
        <f>IF('[2]San Agustin'!AO52="","",'[2]San Agustin'!AO52)</f>
        <v/>
      </c>
      <c r="P51" s="11" t="str">
        <f>IF('[2]San Agustin'!AR52="","",'[2]San Agustin'!AR52)</f>
        <v/>
      </c>
      <c r="Q51" s="11" t="str">
        <f>IF('[2]San Agustin'!AU52="","",'[2]San Agustin'!AU52)</f>
        <v/>
      </c>
    </row>
    <row r="52" spans="1:17" s="5" customFormat="1" ht="18.75" customHeight="1" x14ac:dyDescent="0.25">
      <c r="A52" s="17">
        <f>IF('[2]San Agustin'!A53="","",'[2]San Agustin'!A53)</f>
        <v>47</v>
      </c>
      <c r="B52" s="17" t="str">
        <f>IF('[2]San Agustin'!B53="","",'[2]San Agustin'!B53)</f>
        <v>SAJA,JENNIFER</v>
      </c>
      <c r="C52" s="21">
        <f>IF('[2]San Agustin'!C53="","",'[2]San Agustin'!C53)</f>
        <v>47</v>
      </c>
      <c r="D52" s="23"/>
      <c r="E52" s="18">
        <f>IF('[2]San Agustin'!K53="","",'[2]San Agustin'!K53)</f>
        <v>53</v>
      </c>
      <c r="F52" s="11">
        <f>IF('[2]San Agustin'!N53="","",'[2]San Agustin'!N53)</f>
        <v>63</v>
      </c>
      <c r="G52" s="11">
        <f>IF('[2]San Agustin'!Q53="","",'[2]San Agustin'!Q53)</f>
        <v>76</v>
      </c>
      <c r="H52" s="11">
        <f>IF('[2]San Agustin'!T53="","",'[2]San Agustin'!T53)</f>
        <v>101</v>
      </c>
      <c r="I52" s="11">
        <f>IF('[2]San Agustin'!W53="","",'[2]San Agustin'!W53)</f>
        <v>105</v>
      </c>
      <c r="J52" s="11">
        <f>IF('[2]San Agustin'!Z53="","",'[2]San Agustin'!Z53)</f>
        <v>125</v>
      </c>
      <c r="K52" s="11">
        <f>IF('[2]San Agustin'!AC53="","",'[2]San Agustin'!AC53)</f>
        <v>149</v>
      </c>
      <c r="L52" s="11">
        <f>IF('[2]San Agustin'!AF53="","",'[2]San Agustin'!AF53)</f>
        <v>167</v>
      </c>
      <c r="M52" s="11" t="str">
        <f>IF('[2]San Agustin'!AI53="","",'[2]San Agustin'!AI53)</f>
        <v/>
      </c>
      <c r="N52" s="11" t="str">
        <f>IF('[2]San Agustin'!AL53="","",'[2]San Agustin'!AL53)</f>
        <v/>
      </c>
      <c r="O52" s="11" t="str">
        <f>IF('[2]San Agustin'!AO53="","",'[2]San Agustin'!AO53)</f>
        <v/>
      </c>
      <c r="P52" s="11" t="str">
        <f>IF('[2]San Agustin'!AR53="","",'[2]San Agustin'!AR53)</f>
        <v/>
      </c>
      <c r="Q52" s="11" t="str">
        <f>IF('[2]San Agustin'!AU53="","",'[2]San Agustin'!AU53)</f>
        <v/>
      </c>
    </row>
    <row r="53" spans="1:17" s="5" customFormat="1" ht="18.75" customHeight="1" x14ac:dyDescent="0.25">
      <c r="A53" s="17">
        <f>IF('[2]San Agustin'!A54="","",'[2]San Agustin'!A54)</f>
        <v>48</v>
      </c>
      <c r="B53" s="17" t="str">
        <f>IF('[2]San Agustin'!B54="","",'[2]San Agustin'!B54)</f>
        <v>BITOS,CARLITA</v>
      </c>
      <c r="C53" s="21">
        <f>IF('[2]San Agustin'!C54="","",'[2]San Agustin'!C54)</f>
        <v>48</v>
      </c>
      <c r="D53" s="23"/>
      <c r="E53" s="18">
        <f>IF('[2]San Agustin'!K54="","",'[2]San Agustin'!K54)</f>
        <v>108</v>
      </c>
      <c r="F53" s="11">
        <f>IF('[2]San Agustin'!N54="","",'[2]San Agustin'!N54)</f>
        <v>124</v>
      </c>
      <c r="G53" s="11">
        <f>IF('[2]San Agustin'!Q54="","",'[2]San Agustin'!Q54)</f>
        <v>141</v>
      </c>
      <c r="H53" s="11">
        <f>IF('[2]San Agustin'!T54="","",'[2]San Agustin'!T54)</f>
        <v>168</v>
      </c>
      <c r="I53" s="11">
        <f>IF('[2]San Agustin'!W54="","",'[2]San Agustin'!W54)</f>
        <v>168</v>
      </c>
      <c r="J53" s="11">
        <f>IF('[2]San Agustin'!Z54="","",'[2]San Agustin'!Z54)</f>
        <v>206</v>
      </c>
      <c r="K53" s="11">
        <f>IF('[2]San Agustin'!AC54="","",'[2]San Agustin'!AC54)</f>
        <v>242</v>
      </c>
      <c r="L53" s="11">
        <f>IF('[2]San Agustin'!AF54="","",'[2]San Agustin'!AF54)</f>
        <v>277</v>
      </c>
      <c r="M53" s="11" t="str">
        <f>IF('[2]San Agustin'!AI54="","",'[2]San Agustin'!AI54)</f>
        <v/>
      </c>
      <c r="N53" s="11" t="str">
        <f>IF('[2]San Agustin'!AL54="","",'[2]San Agustin'!AL54)</f>
        <v/>
      </c>
      <c r="O53" s="11" t="str">
        <f>IF('[2]San Agustin'!AO54="","",'[2]San Agustin'!AO54)</f>
        <v/>
      </c>
      <c r="P53" s="11" t="str">
        <f>IF('[2]San Agustin'!AR54="","",'[2]San Agustin'!AR54)</f>
        <v/>
      </c>
      <c r="Q53" s="11" t="str">
        <f>IF('[2]San Agustin'!AU54="","",'[2]San Agustin'!AU54)</f>
        <v/>
      </c>
    </row>
    <row r="54" spans="1:17" s="5" customFormat="1" ht="18.75" customHeight="1" x14ac:dyDescent="0.25">
      <c r="A54" s="17">
        <f>IF('[2]San Agustin'!A55="","",'[2]San Agustin'!A55)</f>
        <v>49</v>
      </c>
      <c r="B54" s="17" t="str">
        <f>IF('[2]San Agustin'!B55="","",'[2]San Agustin'!B55)</f>
        <v>ALVAREZ,VERONICA</v>
      </c>
      <c r="C54" s="21">
        <f>IF('[2]San Agustin'!C55="","",'[2]San Agustin'!C55)</f>
        <v>49</v>
      </c>
      <c r="D54" s="23"/>
      <c r="E54" s="18">
        <f>IF('[2]San Agustin'!K55="","",'[2]San Agustin'!K55)</f>
        <v>103</v>
      </c>
      <c r="F54" s="11">
        <f>IF('[2]San Agustin'!N55="","",'[2]San Agustin'!N55)</f>
        <v>116</v>
      </c>
      <c r="G54" s="11">
        <f>IF('[2]San Agustin'!Q55="","",'[2]San Agustin'!Q55)</f>
        <v>131</v>
      </c>
      <c r="H54" s="11">
        <f>IF('[2]San Agustin'!T55="","",'[2]San Agustin'!T55)</f>
        <v>153</v>
      </c>
      <c r="I54" s="11">
        <f>IF('[2]San Agustin'!W55="","",'[2]San Agustin'!W55)</f>
        <v>153</v>
      </c>
      <c r="J54" s="11">
        <f>IF('[2]San Agustin'!Z55="","",'[2]San Agustin'!Z55)</f>
        <v>188</v>
      </c>
      <c r="K54" s="11">
        <f>IF('[2]San Agustin'!AC55="","",'[2]San Agustin'!AC55)</f>
        <v>221</v>
      </c>
      <c r="L54" s="11">
        <f>IF('[2]San Agustin'!AF55="","",'[2]San Agustin'!AF55)</f>
        <v>249</v>
      </c>
      <c r="M54" s="11" t="str">
        <f>IF('[2]San Agustin'!AI55="","",'[2]San Agustin'!AI55)</f>
        <v/>
      </c>
      <c r="N54" s="11" t="str">
        <f>IF('[2]San Agustin'!AL55="","",'[2]San Agustin'!AL55)</f>
        <v/>
      </c>
      <c r="O54" s="11" t="str">
        <f>IF('[2]San Agustin'!AO55="","",'[2]San Agustin'!AO55)</f>
        <v/>
      </c>
      <c r="P54" s="11" t="str">
        <f>IF('[2]San Agustin'!AR55="","",'[2]San Agustin'!AR55)</f>
        <v/>
      </c>
      <c r="Q54" s="11" t="str">
        <f>IF('[2]San Agustin'!AU55="","",'[2]San Agustin'!AU55)</f>
        <v/>
      </c>
    </row>
    <row r="55" spans="1:17" s="5" customFormat="1" ht="18.75" customHeight="1" x14ac:dyDescent="0.25">
      <c r="A55" s="17">
        <f>IF('[2]San Agustin'!A56="","",'[2]San Agustin'!A56)</f>
        <v>50</v>
      </c>
      <c r="B55" s="17" t="str">
        <f>IF('[2]San Agustin'!B56="","",'[2]San Agustin'!B56)</f>
        <v>MULATO,JOYME</v>
      </c>
      <c r="C55" s="21">
        <f>IF('[2]San Agustin'!C56="","",'[2]San Agustin'!C56)</f>
        <v>50</v>
      </c>
      <c r="D55" s="23"/>
      <c r="E55" s="18">
        <f>IF('[2]San Agustin'!K56="","",'[2]San Agustin'!K56)</f>
        <v>38</v>
      </c>
      <c r="F55" s="11">
        <f>IF('[2]San Agustin'!N56="","",'[2]San Agustin'!N56)</f>
        <v>54</v>
      </c>
      <c r="G55" s="11">
        <f>IF('[2]San Agustin'!Q56="","",'[2]San Agustin'!Q56)</f>
        <v>72</v>
      </c>
      <c r="H55" s="11">
        <f>IF('[2]San Agustin'!T56="","",'[2]San Agustin'!T56)</f>
        <v>100</v>
      </c>
      <c r="I55" s="11">
        <f>IF('[2]San Agustin'!W56="","",'[2]San Agustin'!W56)</f>
        <v>100</v>
      </c>
      <c r="J55" s="11">
        <f>IF('[2]San Agustin'!Z56="","",'[2]San Agustin'!Z56)</f>
        <v>143</v>
      </c>
      <c r="K55" s="11">
        <f>IF('[2]San Agustin'!AC56="","",'[2]San Agustin'!AC56)</f>
        <v>178</v>
      </c>
      <c r="L55" s="11">
        <f>IF('[2]San Agustin'!AF56="","",'[2]San Agustin'!AF56)</f>
        <v>204</v>
      </c>
      <c r="M55" s="11" t="str">
        <f>IF('[2]San Agustin'!AI56="","",'[2]San Agustin'!AI56)</f>
        <v/>
      </c>
      <c r="N55" s="11" t="str">
        <f>IF('[2]San Agustin'!AL56="","",'[2]San Agustin'!AL56)</f>
        <v/>
      </c>
      <c r="O55" s="11" t="str">
        <f>IF('[2]San Agustin'!AO56="","",'[2]San Agustin'!AO56)</f>
        <v/>
      </c>
      <c r="P55" s="11" t="str">
        <f>IF('[2]San Agustin'!AR56="","",'[2]San Agustin'!AR56)</f>
        <v/>
      </c>
      <c r="Q55" s="11" t="str">
        <f>IF('[2]San Agustin'!AU56="","",'[2]San Agustin'!AU56)</f>
        <v/>
      </c>
    </row>
    <row r="56" spans="1:17" s="5" customFormat="1" ht="18.75" customHeight="1" x14ac:dyDescent="0.25">
      <c r="A56" s="17">
        <f>IF('[2]San Agustin'!A57="","",'[2]San Agustin'!A57)</f>
        <v>51</v>
      </c>
      <c r="B56" s="17" t="str">
        <f>IF('[2]San Agustin'!B57="","",'[2]San Agustin'!B57)</f>
        <v>LAMOSTE,LOURDES C.</v>
      </c>
      <c r="C56" s="21">
        <f>IF('[2]San Agustin'!C57="","",'[2]San Agustin'!C57)</f>
        <v>51</v>
      </c>
      <c r="D56" s="23"/>
      <c r="E56" s="18">
        <f>IF('[2]San Agustin'!K57="","",'[2]San Agustin'!K57)</f>
        <v>13</v>
      </c>
      <c r="F56" s="11">
        <f>IF('[2]San Agustin'!N57="","",'[2]San Agustin'!N57)</f>
        <v>18</v>
      </c>
      <c r="G56" s="11">
        <f>IF('[2]San Agustin'!Q57="","",'[2]San Agustin'!Q57)</f>
        <v>18</v>
      </c>
      <c r="H56" s="11">
        <f>IF('[2]San Agustin'!T57="","",'[2]San Agustin'!T57)</f>
        <v>18</v>
      </c>
      <c r="I56" s="11">
        <f>IF('[2]San Agustin'!W57="","",'[2]San Agustin'!W57)</f>
        <v>18</v>
      </c>
      <c r="J56" s="11">
        <f>IF('[2]San Agustin'!Z57="","",'[2]San Agustin'!Z57)</f>
        <v>18</v>
      </c>
      <c r="K56" s="11">
        <f>IF('[2]San Agustin'!AC57="","",'[2]San Agustin'!AC57)</f>
        <v>18</v>
      </c>
      <c r="L56" s="11">
        <f>IF('[2]San Agustin'!AF57="","",'[2]San Agustin'!AF57)</f>
        <v>18</v>
      </c>
      <c r="M56" s="11" t="str">
        <f>IF('[2]San Agustin'!AI57="","",'[2]San Agustin'!AI57)</f>
        <v/>
      </c>
      <c r="N56" s="11" t="str">
        <f>IF('[2]San Agustin'!AL57="","",'[2]San Agustin'!AL57)</f>
        <v/>
      </c>
      <c r="O56" s="11" t="str">
        <f>IF('[2]San Agustin'!AO57="","",'[2]San Agustin'!AO57)</f>
        <v/>
      </c>
      <c r="P56" s="11" t="str">
        <f>IF('[2]San Agustin'!AR57="","",'[2]San Agustin'!AR57)</f>
        <v/>
      </c>
      <c r="Q56" s="11" t="str">
        <f>IF('[2]San Agustin'!AU57="","",'[2]San Agustin'!AU57)</f>
        <v/>
      </c>
    </row>
    <row r="57" spans="1:17" s="5" customFormat="1" ht="18.75" customHeight="1" x14ac:dyDescent="0.25">
      <c r="A57" s="17">
        <f>IF('[2]San Agustin'!A58="","",'[2]San Agustin'!A58)</f>
        <v>52</v>
      </c>
      <c r="B57" s="17" t="str">
        <f>IF('[2]San Agustin'!B58="","",'[2]San Agustin'!B58)</f>
        <v>LIGTAS,THELMA</v>
      </c>
      <c r="C57" s="21">
        <f>IF('[2]San Agustin'!C58="","",'[2]San Agustin'!C58)</f>
        <v>52</v>
      </c>
      <c r="D57" s="23"/>
      <c r="E57" s="18">
        <f>IF('[2]San Agustin'!K58="","",'[2]San Agustin'!K58)</f>
        <v>5</v>
      </c>
      <c r="F57" s="11">
        <f>IF('[2]San Agustin'!N58="","",'[2]San Agustin'!N58)</f>
        <v>10</v>
      </c>
      <c r="G57" s="11">
        <f>IF('[2]San Agustin'!Q58="","",'[2]San Agustin'!Q58)</f>
        <v>16</v>
      </c>
      <c r="H57" s="11">
        <f>IF('[2]San Agustin'!T58="","",'[2]San Agustin'!T58)</f>
        <v>24</v>
      </c>
      <c r="I57" s="11">
        <f>IF('[2]San Agustin'!W58="","",'[2]San Agustin'!W58)</f>
        <v>24</v>
      </c>
      <c r="J57" s="11">
        <f>IF('[2]San Agustin'!Z58="","",'[2]San Agustin'!Z58)</f>
        <v>34</v>
      </c>
      <c r="K57" s="11">
        <f>IF('[2]San Agustin'!AC58="","",'[2]San Agustin'!AC58)</f>
        <v>41</v>
      </c>
      <c r="L57" s="11">
        <f>IF('[2]San Agustin'!AF58="","",'[2]San Agustin'!AF58)</f>
        <v>47</v>
      </c>
      <c r="M57" s="11" t="str">
        <f>IF('[2]San Agustin'!AI58="","",'[2]San Agustin'!AI58)</f>
        <v/>
      </c>
      <c r="N57" s="11" t="str">
        <f>IF('[2]San Agustin'!AL58="","",'[2]San Agustin'!AL58)</f>
        <v/>
      </c>
      <c r="O57" s="11" t="str">
        <f>IF('[2]San Agustin'!AO58="","",'[2]San Agustin'!AO58)</f>
        <v/>
      </c>
      <c r="P57" s="11" t="str">
        <f>IF('[2]San Agustin'!AR58="","",'[2]San Agustin'!AR58)</f>
        <v/>
      </c>
      <c r="Q57" s="11" t="str">
        <f>IF('[2]San Agustin'!AU58="","",'[2]San Agustin'!AU58)</f>
        <v/>
      </c>
    </row>
    <row r="58" spans="1:17" s="5" customFormat="1" ht="18.75" customHeight="1" x14ac:dyDescent="0.25">
      <c r="A58" s="17">
        <f>IF('[2]San Agustin'!A59="","",'[2]San Agustin'!A59)</f>
        <v>53</v>
      </c>
      <c r="B58" s="17" t="str">
        <f>IF('[2]San Agustin'!B59="","",'[2]San Agustin'!B59)</f>
        <v>SALAN,MERASOL</v>
      </c>
      <c r="C58" s="21" t="str">
        <f>IF('[2]San Agustin'!C59="","",'[2]San Agustin'!C59)</f>
        <v/>
      </c>
      <c r="D58" s="23"/>
      <c r="E58" s="18">
        <f>IF('[2]San Agustin'!K59="","",'[2]San Agustin'!K59)</f>
        <v>0</v>
      </c>
      <c r="F58" s="11">
        <f>IF('[2]San Agustin'!N59="","",'[2]San Agustin'!N59)</f>
        <v>2</v>
      </c>
      <c r="G58" s="11">
        <f>IF('[2]San Agustin'!Q59="","",'[2]San Agustin'!Q59)</f>
        <v>5</v>
      </c>
      <c r="H58" s="11">
        <f>IF('[2]San Agustin'!T59="","",'[2]San Agustin'!T59)</f>
        <v>17</v>
      </c>
      <c r="I58" s="11">
        <f>IF('[2]San Agustin'!W59="","",'[2]San Agustin'!W59)</f>
        <v>27</v>
      </c>
      <c r="J58" s="11">
        <f>IF('[2]San Agustin'!Z59="","",'[2]San Agustin'!Z59)</f>
        <v>49</v>
      </c>
      <c r="K58" s="11">
        <f>IF('[2]San Agustin'!AC59="","",'[2]San Agustin'!AC59)</f>
        <v>60</v>
      </c>
      <c r="L58" s="11">
        <f>IF('[2]San Agustin'!AF59="","",'[2]San Agustin'!AF59)</f>
        <v>65</v>
      </c>
      <c r="M58" s="11" t="str">
        <f>IF('[2]San Agustin'!AI59="","",'[2]San Agustin'!AI59)</f>
        <v/>
      </c>
      <c r="N58" s="11" t="str">
        <f>IF('[2]San Agustin'!AL59="","",'[2]San Agustin'!AL59)</f>
        <v/>
      </c>
      <c r="O58" s="11" t="str">
        <f>IF('[2]San Agustin'!AO59="","",'[2]San Agustin'!AO59)</f>
        <v/>
      </c>
      <c r="P58" s="11" t="str">
        <f>IF('[2]San Agustin'!AR59="","",'[2]San Agustin'!AR59)</f>
        <v/>
      </c>
      <c r="Q58" s="11" t="str">
        <f>IF('[2]San Agustin'!AU59="","",'[2]San Agustin'!AU59)</f>
        <v/>
      </c>
    </row>
    <row r="59" spans="1:17" s="5" customFormat="1" ht="18.75" customHeight="1" x14ac:dyDescent="0.25">
      <c r="A59" s="17">
        <f>IF('[2]San Agustin'!A60="","",'[2]San Agustin'!A60)</f>
        <v>54</v>
      </c>
      <c r="B59" s="17" t="str">
        <f>IF('[2]San Agustin'!B60="","",'[2]San Agustin'!B60)</f>
        <v>ATIBAGOS, PACITA</v>
      </c>
      <c r="C59" s="21" t="str">
        <f>IF('[2]San Agustin'!C60="","",'[2]San Agustin'!C60)</f>
        <v/>
      </c>
      <c r="D59" s="23"/>
      <c r="E59" s="18" t="str">
        <f>IF('[2]San Agustin'!K60="","",'[2]San Agustin'!K60)</f>
        <v/>
      </c>
      <c r="F59" s="11" t="str">
        <f>IF('[2]San Agustin'!N60="","",'[2]San Agustin'!N60)</f>
        <v/>
      </c>
      <c r="G59" s="11">
        <f>IF('[2]San Agustin'!Q60="","",'[2]San Agustin'!Q60)</f>
        <v>0</v>
      </c>
      <c r="H59" s="11">
        <f>IF('[2]San Agustin'!T60="","",'[2]San Agustin'!T60)</f>
        <v>9</v>
      </c>
      <c r="I59" s="11">
        <f>IF('[2]San Agustin'!W60="","",'[2]San Agustin'!W60)</f>
        <v>9</v>
      </c>
      <c r="J59" s="11">
        <f>IF('[2]San Agustin'!Z60="","",'[2]San Agustin'!Z60)</f>
        <v>10</v>
      </c>
      <c r="K59" s="11">
        <f>IF('[2]San Agustin'!AC60="","",'[2]San Agustin'!AC60)</f>
        <v>13</v>
      </c>
      <c r="L59" s="11">
        <f>IF('[2]San Agustin'!AF60="","",'[2]San Agustin'!AF60)</f>
        <v>22</v>
      </c>
      <c r="M59" s="11" t="str">
        <f>IF('[2]San Agustin'!AI60="","",'[2]San Agustin'!AI60)</f>
        <v/>
      </c>
      <c r="N59" s="11" t="str">
        <f>IF('[2]San Agustin'!AL60="","",'[2]San Agustin'!AL60)</f>
        <v/>
      </c>
      <c r="O59" s="11" t="str">
        <f>IF('[2]San Agustin'!AO60="","",'[2]San Agustin'!AO60)</f>
        <v/>
      </c>
      <c r="P59" s="11" t="str">
        <f>IF('[2]San Agustin'!AR60="","",'[2]San Agustin'!AR60)</f>
        <v/>
      </c>
      <c r="Q59" s="11" t="str">
        <f>IF('[2]San Agustin'!AU60="","",'[2]San Agustin'!AU60)</f>
        <v/>
      </c>
    </row>
    <row r="60" spans="1:17" s="5" customFormat="1" ht="18.75" customHeight="1" x14ac:dyDescent="0.25">
      <c r="A60" s="17">
        <f>IF('[2]San Agustin'!A61="","",'[2]San Agustin'!A61)</f>
        <v>55</v>
      </c>
      <c r="B60" s="17" t="str">
        <f>IF('[2]San Agustin'!B61="","",'[2]San Agustin'!B61)</f>
        <v>ABARCA, MARIO</v>
      </c>
      <c r="C60" s="21" t="str">
        <f>IF('[2]San Agustin'!C61="","",'[2]San Agustin'!C61)</f>
        <v/>
      </c>
      <c r="D60" s="23"/>
      <c r="E60" s="18" t="str">
        <f>IF('[2]San Agustin'!K61="","",'[2]San Agustin'!K61)</f>
        <v/>
      </c>
      <c r="F60" s="11" t="str">
        <f>IF('[2]San Agustin'!N61="","",'[2]San Agustin'!N61)</f>
        <v/>
      </c>
      <c r="G60" s="11" t="str">
        <f>IF('[2]San Agustin'!Q61="","",'[2]San Agustin'!Q61)</f>
        <v/>
      </c>
      <c r="H60" s="11" t="str">
        <f>IF('[2]San Agustin'!T61="","",'[2]San Agustin'!T61)</f>
        <v/>
      </c>
      <c r="I60" s="11">
        <f>IF('[2]San Agustin'!W61="","",'[2]San Agustin'!W61)</f>
        <v>0</v>
      </c>
      <c r="J60" s="11">
        <f>IF('[2]San Agustin'!Z61="","",'[2]San Agustin'!Z61)</f>
        <v>9</v>
      </c>
      <c r="K60" s="11">
        <f>IF('[2]San Agustin'!AC61="","",'[2]San Agustin'!AC61)</f>
        <v>36</v>
      </c>
      <c r="L60" s="11">
        <f>IF('[2]San Agustin'!AF61="","",'[2]San Agustin'!AF61)</f>
        <v>67</v>
      </c>
      <c r="M60" s="11" t="str">
        <f>IF('[2]San Agustin'!AI61="","",'[2]San Agustin'!AI61)</f>
        <v/>
      </c>
      <c r="N60" s="11" t="str">
        <f>IF('[2]San Agustin'!AL61="","",'[2]San Agustin'!AL61)</f>
        <v/>
      </c>
      <c r="O60" s="11" t="str">
        <f>IF('[2]San Agustin'!AO61="","",'[2]San Agustin'!AO61)</f>
        <v/>
      </c>
      <c r="P60" s="11" t="str">
        <f>IF('[2]San Agustin'!AR61="","",'[2]San Agustin'!AR61)</f>
        <v/>
      </c>
      <c r="Q60" s="11" t="str">
        <f>IF('[2]San Agustin'!AU61="","",'[2]San Agustin'!AU61)</f>
        <v/>
      </c>
    </row>
    <row r="61" spans="1:17" s="5" customFormat="1" ht="18.75" customHeight="1" x14ac:dyDescent="0.25">
      <c r="A61" s="17">
        <f>IF('[2]San Agustin'!A62="","",'[2]San Agustin'!A62)</f>
        <v>56</v>
      </c>
      <c r="B61" s="17" t="str">
        <f>IF('[2]San Agustin'!B62="","",'[2]San Agustin'!B62)</f>
        <v>BITOS,ALBERTO</v>
      </c>
      <c r="C61" s="21" t="str">
        <f>IF('[2]San Agustin'!C62="","",'[2]San Agustin'!C62)</f>
        <v/>
      </c>
      <c r="D61" s="23"/>
      <c r="E61" s="18" t="str">
        <f>IF('[2]San Agustin'!K62="","",'[2]San Agustin'!K62)</f>
        <v/>
      </c>
      <c r="F61" s="11" t="str">
        <f>IF('[2]San Agustin'!N62="","",'[2]San Agustin'!N62)</f>
        <v/>
      </c>
      <c r="G61" s="11" t="str">
        <f>IF('[2]San Agustin'!Q62="","",'[2]San Agustin'!Q62)</f>
        <v/>
      </c>
      <c r="H61" s="11" t="str">
        <f>IF('[2]San Agustin'!T62="","",'[2]San Agustin'!T62)</f>
        <v/>
      </c>
      <c r="I61" s="11">
        <f>IF('[2]San Agustin'!W62="","",'[2]San Agustin'!W62)</f>
        <v>0</v>
      </c>
      <c r="J61" s="11">
        <f>IF('[2]San Agustin'!Z62="","",'[2]San Agustin'!Z62)</f>
        <v>26</v>
      </c>
      <c r="K61" s="11">
        <f>IF('[2]San Agustin'!AC62="","",'[2]San Agustin'!AC62)</f>
        <v>36</v>
      </c>
      <c r="L61" s="11">
        <f>IF('[2]San Agustin'!AF62="","",'[2]San Agustin'!AF62)</f>
        <v>42</v>
      </c>
      <c r="M61" s="11" t="str">
        <f>IF('[2]San Agustin'!AI62="","",'[2]San Agustin'!AI62)</f>
        <v/>
      </c>
      <c r="N61" s="11" t="str">
        <f>IF('[2]San Agustin'!AL62="","",'[2]San Agustin'!AL62)</f>
        <v/>
      </c>
      <c r="O61" s="11" t="str">
        <f>IF('[2]San Agustin'!AO62="","",'[2]San Agustin'!AO62)</f>
        <v/>
      </c>
      <c r="P61" s="11" t="str">
        <f>IF('[2]San Agustin'!AR62="","",'[2]San Agustin'!AR62)</f>
        <v/>
      </c>
      <c r="Q61" s="11" t="str">
        <f>IF('[2]San Agustin'!AU62="","",'[2]San Agustin'!AU62)</f>
        <v/>
      </c>
    </row>
    <row r="62" spans="1:17" s="5" customFormat="1" ht="18.75" customHeight="1" x14ac:dyDescent="0.25">
      <c r="A62" s="17">
        <f>IF('[2]San Agustin'!A63="","",'[2]San Agustin'!A63)</f>
        <v>57</v>
      </c>
      <c r="B62" s="17" t="str">
        <f>IF('[2]San Agustin'!B63="","",'[2]San Agustin'!B63)</f>
        <v>OPONG,VICTORIA</v>
      </c>
      <c r="C62" s="21" t="str">
        <f>IF('[2]San Agustin'!C63="","",'[2]San Agustin'!C63)</f>
        <v/>
      </c>
      <c r="D62" s="23"/>
      <c r="E62" s="18" t="str">
        <f>IF('[2]San Agustin'!K63="","",'[2]San Agustin'!K63)</f>
        <v/>
      </c>
      <c r="F62" s="11" t="str">
        <f>IF('[2]San Agustin'!N63="","",'[2]San Agustin'!N63)</f>
        <v/>
      </c>
      <c r="G62" s="11" t="str">
        <f>IF('[2]San Agustin'!Q63="","",'[2]San Agustin'!Q63)</f>
        <v/>
      </c>
      <c r="H62" s="11" t="str">
        <f>IF('[2]San Agustin'!T63="","",'[2]San Agustin'!T63)</f>
        <v/>
      </c>
      <c r="I62" s="11" t="str">
        <f>IF('[2]San Agustin'!W63="","",'[2]San Agustin'!W63)</f>
        <v/>
      </c>
      <c r="J62" s="11">
        <f>IF('[2]San Agustin'!Z63="","",'[2]San Agustin'!Z63)</f>
        <v>0</v>
      </c>
      <c r="K62" s="11">
        <f>IF('[2]San Agustin'!AC63="","",'[2]San Agustin'!AC63)</f>
        <v>41</v>
      </c>
      <c r="L62" s="11">
        <f>IF('[2]San Agustin'!AF63="","",'[2]San Agustin'!AF63)</f>
        <v>50</v>
      </c>
      <c r="M62" s="11" t="str">
        <f>IF('[2]San Agustin'!AI63="","",'[2]San Agustin'!AI63)</f>
        <v/>
      </c>
      <c r="N62" s="11" t="str">
        <f>IF('[2]San Agustin'!AL63="","",'[2]San Agustin'!AL63)</f>
        <v/>
      </c>
      <c r="O62" s="11" t="str">
        <f>IF('[2]San Agustin'!AO63="","",'[2]San Agustin'!AO63)</f>
        <v/>
      </c>
      <c r="P62" s="11" t="str">
        <f>IF('[2]San Agustin'!AR63="","",'[2]San Agustin'!AR63)</f>
        <v/>
      </c>
      <c r="Q62" s="11" t="str">
        <f>IF('[2]San Agustin'!AU63="","",'[2]San Agustin'!AU63)</f>
        <v/>
      </c>
    </row>
    <row r="63" spans="1:17" s="5" customFormat="1" ht="18.75" customHeight="1" x14ac:dyDescent="0.25">
      <c r="A63" s="17">
        <f>IF('[2]San Agustin'!A64="","",'[2]San Agustin'!A64)</f>
        <v>58</v>
      </c>
      <c r="B63" s="17" t="str">
        <f>IF('[2]San Agustin'!B64="","",'[2]San Agustin'!B64)</f>
        <v>MONTEMAYOR,JOSEPH</v>
      </c>
      <c r="C63" s="21" t="str">
        <f>IF('[2]San Agustin'!C64="","",'[2]San Agustin'!C64)</f>
        <v/>
      </c>
      <c r="D63" s="23"/>
      <c r="E63" s="18" t="str">
        <f>IF('[2]San Agustin'!K64="","",'[2]San Agustin'!K64)</f>
        <v/>
      </c>
      <c r="F63" s="11" t="str">
        <f>IF('[2]San Agustin'!N64="","",'[2]San Agustin'!N64)</f>
        <v/>
      </c>
      <c r="G63" s="11" t="str">
        <f>IF('[2]San Agustin'!Q64="","",'[2]San Agustin'!Q64)</f>
        <v/>
      </c>
      <c r="H63" s="11" t="str">
        <f>IF('[2]San Agustin'!T64="","",'[2]San Agustin'!T64)</f>
        <v/>
      </c>
      <c r="I63" s="11" t="str">
        <f>IF('[2]San Agustin'!W64="","",'[2]San Agustin'!W64)</f>
        <v/>
      </c>
      <c r="J63" s="11" t="str">
        <f>IF('[2]San Agustin'!Z64="","",'[2]San Agustin'!Z64)</f>
        <v/>
      </c>
      <c r="K63" s="11">
        <f>IF('[2]San Agustin'!AC64="","",'[2]San Agustin'!AC64)</f>
        <v>0</v>
      </c>
      <c r="L63" s="11">
        <f>IF('[2]San Agustin'!AF64="","",'[2]San Agustin'!AF64)</f>
        <v>6</v>
      </c>
      <c r="M63" s="11" t="str">
        <f>IF('[2]San Agustin'!AI64="","",'[2]San Agustin'!AI64)</f>
        <v/>
      </c>
      <c r="N63" s="11" t="str">
        <f>IF('[2]San Agustin'!AL64="","",'[2]San Agustin'!AL64)</f>
        <v/>
      </c>
      <c r="O63" s="11" t="str">
        <f>IF('[2]San Agustin'!AO64="","",'[2]San Agustin'!AO64)</f>
        <v/>
      </c>
      <c r="P63" s="11" t="str">
        <f>IF('[2]San Agustin'!AR64="","",'[2]San Agustin'!AR64)</f>
        <v/>
      </c>
      <c r="Q63" s="11" t="str">
        <f>IF('[2]San Agustin'!AU64="","",'[2]San Agustin'!AU64)</f>
        <v/>
      </c>
    </row>
    <row r="64" spans="1:17" s="5" customFormat="1" ht="18.75" customHeight="1" x14ac:dyDescent="0.25">
      <c r="A64" s="17" t="str">
        <f>IF('[2]San Agustin'!A65="","",'[2]San Agustin'!A65)</f>
        <v/>
      </c>
      <c r="B64" s="17" t="str">
        <f>IF('[2]San Agustin'!B65="","",'[2]San Agustin'!B65)</f>
        <v/>
      </c>
      <c r="C64" s="21" t="str">
        <f>IF('[2]San Agustin'!C65="","",'[2]San Agustin'!C65)</f>
        <v/>
      </c>
      <c r="D64" s="23"/>
      <c r="E64" s="18" t="str">
        <f>IF('[2]San Agustin'!K65="","",'[2]San Agustin'!K65)</f>
        <v/>
      </c>
      <c r="F64" s="11" t="str">
        <f>IF('[2]San Agustin'!N65="","",'[2]San Agustin'!N65)</f>
        <v/>
      </c>
      <c r="G64" s="11" t="str">
        <f>IF('[2]San Agustin'!Q65="","",'[2]San Agustin'!Q65)</f>
        <v/>
      </c>
      <c r="H64" s="11" t="str">
        <f>IF('[2]San Agustin'!T65="","",'[2]San Agustin'!T65)</f>
        <v/>
      </c>
      <c r="I64" s="11" t="str">
        <f>IF('[2]San Agustin'!W65="","",'[2]San Agustin'!W65)</f>
        <v/>
      </c>
      <c r="J64" s="11" t="str">
        <f>IF('[2]San Agustin'!Z65="","",'[2]San Agustin'!Z65)</f>
        <v/>
      </c>
      <c r="K64" s="11" t="str">
        <f>IF('[2]San Agustin'!AC65="","",'[2]San Agustin'!AC65)</f>
        <v/>
      </c>
      <c r="L64" s="11" t="str">
        <f>IF('[2]San Agustin'!AF65="","",'[2]San Agustin'!AF65)</f>
        <v/>
      </c>
      <c r="M64" s="11" t="str">
        <f>IF('[2]San Agustin'!AI65="","",'[2]San Agustin'!AI65)</f>
        <v/>
      </c>
      <c r="N64" s="11" t="str">
        <f>IF('[2]San Agustin'!AL65="","",'[2]San Agustin'!AL65)</f>
        <v/>
      </c>
      <c r="O64" s="11" t="str">
        <f>IF('[2]San Agustin'!AO65="","",'[2]San Agustin'!AO65)</f>
        <v/>
      </c>
      <c r="P64" s="11" t="str">
        <f>IF('[2]San Agustin'!AR65="","",'[2]San Agustin'!AR65)</f>
        <v/>
      </c>
      <c r="Q64" s="11" t="str">
        <f>IF('[2]San Agustin'!AU65="","",'[2]San Agustin'!AU65)</f>
        <v/>
      </c>
    </row>
    <row r="65" spans="1:17" s="5" customFormat="1" ht="18.75" customHeight="1" x14ac:dyDescent="0.25">
      <c r="A65" s="17" t="str">
        <f>IF('[2]San Agustin'!A66="","",'[2]San Agustin'!A66)</f>
        <v/>
      </c>
      <c r="B65" s="17" t="str">
        <f>IF('[2]San Agustin'!B66="","",'[2]San Agustin'!B66)</f>
        <v/>
      </c>
      <c r="C65" s="21" t="str">
        <f>IF('[2]San Agustin'!C66="","",'[2]San Agustin'!C66)</f>
        <v/>
      </c>
      <c r="D65" s="23"/>
      <c r="E65" s="18" t="str">
        <f>IF('[2]San Agustin'!K66="","",'[2]San Agustin'!K66)</f>
        <v/>
      </c>
      <c r="F65" s="11" t="str">
        <f>IF('[2]San Agustin'!N66="","",'[2]San Agustin'!N66)</f>
        <v/>
      </c>
      <c r="G65" s="11" t="str">
        <f>IF('[2]San Agustin'!Q66="","",'[2]San Agustin'!Q66)</f>
        <v/>
      </c>
      <c r="H65" s="11" t="str">
        <f>IF('[2]San Agustin'!T66="","",'[2]San Agustin'!T66)</f>
        <v/>
      </c>
      <c r="I65" s="11" t="str">
        <f>IF('[2]San Agustin'!W66="","",'[2]San Agustin'!W66)</f>
        <v/>
      </c>
      <c r="J65" s="11" t="str">
        <f>IF('[2]San Agustin'!Z66="","",'[2]San Agustin'!Z66)</f>
        <v/>
      </c>
      <c r="K65" s="11" t="str">
        <f>IF('[2]San Agustin'!AC66="","",'[2]San Agustin'!AC66)</f>
        <v/>
      </c>
      <c r="L65" s="11" t="str">
        <f>IF('[2]San Agustin'!AF66="","",'[2]San Agustin'!AF66)</f>
        <v/>
      </c>
      <c r="M65" s="11" t="str">
        <f>IF('[2]San Agustin'!AI66="","",'[2]San Agustin'!AI66)</f>
        <v/>
      </c>
      <c r="N65" s="11" t="str">
        <f>IF('[2]San Agustin'!AL66="","",'[2]San Agustin'!AL66)</f>
        <v/>
      </c>
      <c r="O65" s="11" t="str">
        <f>IF('[2]San Agustin'!AO66="","",'[2]San Agustin'!AO66)</f>
        <v/>
      </c>
      <c r="P65" s="11" t="str">
        <f>IF('[2]San Agustin'!AR66="","",'[2]San Agustin'!AR66)</f>
        <v/>
      </c>
      <c r="Q65" s="11" t="str">
        <f>IF('[2]San Agustin'!AU66="","",'[2]San Agustin'!AU66)</f>
        <v/>
      </c>
    </row>
    <row r="66" spans="1:17" s="5" customFormat="1" ht="18.75" customHeight="1" x14ac:dyDescent="0.25">
      <c r="A66" s="17" t="str">
        <f>IF('[2]San Agustin'!A67="","",'[2]San Agustin'!A67)</f>
        <v/>
      </c>
      <c r="B66" s="17" t="str">
        <f>IF('[2]San Agustin'!B67="","",'[2]San Agustin'!B67)</f>
        <v/>
      </c>
      <c r="C66" s="21" t="str">
        <f>IF('[2]San Agustin'!C67="","",'[2]San Agustin'!C67)</f>
        <v/>
      </c>
      <c r="D66" s="23"/>
      <c r="E66" s="18" t="str">
        <f>IF('[2]San Agustin'!K67="","",'[2]San Agustin'!K67)</f>
        <v/>
      </c>
      <c r="F66" s="11" t="str">
        <f>IF('[2]San Agustin'!N67="","",'[2]San Agustin'!N67)</f>
        <v/>
      </c>
      <c r="G66" s="11" t="str">
        <f>IF('[2]San Agustin'!Q67="","",'[2]San Agustin'!Q67)</f>
        <v/>
      </c>
      <c r="H66" s="11" t="str">
        <f>IF('[2]San Agustin'!T67="","",'[2]San Agustin'!T67)</f>
        <v/>
      </c>
      <c r="I66" s="11" t="str">
        <f>IF('[2]San Agustin'!W67="","",'[2]San Agustin'!W67)</f>
        <v/>
      </c>
      <c r="J66" s="11" t="str">
        <f>IF('[2]San Agustin'!Z67="","",'[2]San Agustin'!Z67)</f>
        <v/>
      </c>
      <c r="K66" s="11" t="str">
        <f>IF('[2]San Agustin'!AC67="","",'[2]San Agustin'!AC67)</f>
        <v/>
      </c>
      <c r="L66" s="11" t="str">
        <f>IF('[2]San Agustin'!AF67="","",'[2]San Agustin'!AF67)</f>
        <v/>
      </c>
      <c r="M66" s="11" t="str">
        <f>IF('[2]San Agustin'!AI67="","",'[2]San Agustin'!AI67)</f>
        <v/>
      </c>
      <c r="N66" s="11" t="str">
        <f>IF('[2]San Agustin'!AL67="","",'[2]San Agustin'!AL67)</f>
        <v/>
      </c>
      <c r="O66" s="11" t="str">
        <f>IF('[2]San Agustin'!AO67="","",'[2]San Agustin'!AO67)</f>
        <v/>
      </c>
      <c r="P66" s="11" t="str">
        <f>IF('[2]San Agustin'!AR67="","",'[2]San Agustin'!AR67)</f>
        <v/>
      </c>
      <c r="Q66" s="11" t="str">
        <f>IF('[2]San Agustin'!AU67="","",'[2]San Agustin'!AU67)</f>
        <v/>
      </c>
    </row>
    <row r="67" spans="1:17" s="5" customFormat="1" ht="18.75" customHeight="1" x14ac:dyDescent="0.25">
      <c r="A67" s="17" t="str">
        <f>IF('[2]San Agustin'!A68="","",'[2]San Agustin'!A68)</f>
        <v/>
      </c>
      <c r="B67" s="17" t="str">
        <f>IF('[2]San Agustin'!B68="","",'[2]San Agustin'!B68)</f>
        <v/>
      </c>
      <c r="C67" s="21" t="str">
        <f>IF('[2]San Agustin'!C68="","",'[2]San Agustin'!C68)</f>
        <v/>
      </c>
      <c r="D67" s="23"/>
      <c r="E67" s="18" t="str">
        <f>IF('[2]San Agustin'!K68="","",'[2]San Agustin'!K68)</f>
        <v/>
      </c>
      <c r="F67" s="11" t="str">
        <f>IF('[2]San Agustin'!N68="","",'[2]San Agustin'!N68)</f>
        <v/>
      </c>
      <c r="G67" s="11" t="str">
        <f>IF('[2]San Agustin'!Q68="","",'[2]San Agustin'!Q68)</f>
        <v/>
      </c>
      <c r="H67" s="11" t="str">
        <f>IF('[2]San Agustin'!T68="","",'[2]San Agustin'!T68)</f>
        <v/>
      </c>
      <c r="I67" s="11" t="str">
        <f>IF('[2]San Agustin'!W68="","",'[2]San Agustin'!W68)</f>
        <v/>
      </c>
      <c r="J67" s="11" t="str">
        <f>IF('[2]San Agustin'!Z68="","",'[2]San Agustin'!Z68)</f>
        <v/>
      </c>
      <c r="K67" s="11" t="str">
        <f>IF('[2]San Agustin'!AC68="","",'[2]San Agustin'!AC68)</f>
        <v/>
      </c>
      <c r="L67" s="11" t="str">
        <f>IF('[2]San Agustin'!AF68="","",'[2]San Agustin'!AF68)</f>
        <v/>
      </c>
      <c r="M67" s="11" t="str">
        <f>IF('[2]San Agustin'!AI68="","",'[2]San Agustin'!AI68)</f>
        <v/>
      </c>
      <c r="N67" s="11" t="str">
        <f>IF('[2]San Agustin'!AL68="","",'[2]San Agustin'!AL68)</f>
        <v/>
      </c>
      <c r="O67" s="11" t="str">
        <f>IF('[2]San Agustin'!AO68="","",'[2]San Agustin'!AO68)</f>
        <v/>
      </c>
      <c r="P67" s="11" t="str">
        <f>IF('[2]San Agustin'!AR68="","",'[2]San Agustin'!AR68)</f>
        <v/>
      </c>
      <c r="Q67" s="11" t="str">
        <f>IF('[2]San Agustin'!AU68="","",'[2]San Agustin'!AU68)</f>
        <v/>
      </c>
    </row>
    <row r="68" spans="1:17" s="5" customFormat="1" ht="18.75" customHeight="1" x14ac:dyDescent="0.25">
      <c r="A68" s="17" t="str">
        <f>IF('[2]San Agustin'!A69="","",'[2]San Agustin'!A69)</f>
        <v/>
      </c>
      <c r="B68" s="17" t="str">
        <f>IF('[2]San Agustin'!B69="","",'[2]San Agustin'!B69)</f>
        <v/>
      </c>
      <c r="C68" s="21" t="str">
        <f>IF('[2]San Agustin'!C69="","",'[2]San Agustin'!C69)</f>
        <v/>
      </c>
      <c r="D68" s="23"/>
      <c r="E68" s="18" t="str">
        <f>IF('[2]San Agustin'!K69="","",'[2]San Agustin'!K69)</f>
        <v/>
      </c>
      <c r="F68" s="11" t="str">
        <f>IF('[2]San Agustin'!N69="","",'[2]San Agustin'!N69)</f>
        <v/>
      </c>
      <c r="G68" s="11" t="str">
        <f>IF('[2]San Agustin'!Q69="","",'[2]San Agustin'!Q69)</f>
        <v/>
      </c>
      <c r="H68" s="11" t="str">
        <f>IF('[2]San Agustin'!T69="","",'[2]San Agustin'!T69)</f>
        <v/>
      </c>
      <c r="I68" s="11" t="str">
        <f>IF('[2]San Agustin'!W69="","",'[2]San Agustin'!W69)</f>
        <v/>
      </c>
      <c r="J68" s="11" t="str">
        <f>IF('[2]San Agustin'!Z69="","",'[2]San Agustin'!Z69)</f>
        <v/>
      </c>
      <c r="K68" s="11" t="str">
        <f>IF('[2]San Agustin'!AC69="","",'[2]San Agustin'!AC69)</f>
        <v/>
      </c>
      <c r="L68" s="11" t="str">
        <f>IF('[2]San Agustin'!AF69="","",'[2]San Agustin'!AF69)</f>
        <v/>
      </c>
      <c r="M68" s="11" t="str">
        <f>IF('[2]San Agustin'!AI69="","",'[2]San Agustin'!AI69)</f>
        <v/>
      </c>
      <c r="N68" s="11" t="str">
        <f>IF('[2]San Agustin'!AL69="","",'[2]San Agustin'!AL69)</f>
        <v/>
      </c>
      <c r="O68" s="11" t="str">
        <f>IF('[2]San Agustin'!AO69="","",'[2]San Agustin'!AO69)</f>
        <v/>
      </c>
      <c r="P68" s="11" t="str">
        <f>IF('[2]San Agustin'!AR69="","",'[2]San Agustin'!AR69)</f>
        <v/>
      </c>
      <c r="Q68" s="11" t="str">
        <f>IF('[2]San Agustin'!AU69="","",'[2]San Agustin'!AU69)</f>
        <v/>
      </c>
    </row>
    <row r="69" spans="1:17" s="5" customFormat="1" ht="18.75" customHeight="1" x14ac:dyDescent="0.25">
      <c r="A69" s="17" t="str">
        <f>IF('[2]San Agustin'!A70="","",'[2]San Agustin'!A70)</f>
        <v/>
      </c>
      <c r="B69" s="17" t="str">
        <f>IF('[2]San Agustin'!B70="","",'[2]San Agustin'!B70)</f>
        <v/>
      </c>
      <c r="C69" s="21" t="str">
        <f>IF('[2]San Agustin'!C70="","",'[2]San Agustin'!C70)</f>
        <v/>
      </c>
      <c r="D69" s="23"/>
      <c r="E69" s="18" t="str">
        <f>IF('[2]San Agustin'!K70="","",'[2]San Agustin'!K70)</f>
        <v/>
      </c>
      <c r="F69" s="11" t="str">
        <f>IF('[2]San Agustin'!N70="","",'[2]San Agustin'!N70)</f>
        <v/>
      </c>
      <c r="G69" s="11" t="str">
        <f>IF('[2]San Agustin'!Q70="","",'[2]San Agustin'!Q70)</f>
        <v/>
      </c>
      <c r="H69" s="11" t="str">
        <f>IF('[2]San Agustin'!T70="","",'[2]San Agustin'!T70)</f>
        <v/>
      </c>
      <c r="I69" s="11" t="str">
        <f>IF('[2]San Agustin'!W70="","",'[2]San Agustin'!W70)</f>
        <v/>
      </c>
      <c r="J69" s="11" t="str">
        <f>IF('[2]San Agustin'!Z70="","",'[2]San Agustin'!Z70)</f>
        <v/>
      </c>
      <c r="K69" s="11" t="str">
        <f>IF('[2]San Agustin'!AC70="","",'[2]San Agustin'!AC70)</f>
        <v/>
      </c>
      <c r="L69" s="11" t="str">
        <f>IF('[2]San Agustin'!AF70="","",'[2]San Agustin'!AF70)</f>
        <v/>
      </c>
      <c r="M69" s="11" t="str">
        <f>IF('[2]San Agustin'!AI70="","",'[2]San Agustin'!AI70)</f>
        <v/>
      </c>
      <c r="N69" s="11" t="str">
        <f>IF('[2]San Agustin'!AL70="","",'[2]San Agustin'!AL70)</f>
        <v/>
      </c>
      <c r="O69" s="11" t="str">
        <f>IF('[2]San Agustin'!AO70="","",'[2]San Agustin'!AO70)</f>
        <v/>
      </c>
      <c r="P69" s="11" t="str">
        <f>IF('[2]San Agustin'!AR70="","",'[2]San Agustin'!AR70)</f>
        <v/>
      </c>
      <c r="Q69" s="11" t="str">
        <f>IF('[2]San Agustin'!AU70="","",'[2]San Agustin'!AU70)</f>
        <v/>
      </c>
    </row>
    <row r="70" spans="1:17" s="5" customFormat="1" ht="18.75" customHeight="1" x14ac:dyDescent="0.25">
      <c r="A70" s="17" t="str">
        <f>IF('[2]San Agustin'!A71="","",'[2]San Agustin'!A71)</f>
        <v/>
      </c>
      <c r="B70" s="17" t="str">
        <f>IF('[2]San Agustin'!B71="","",'[2]San Agustin'!B71)</f>
        <v/>
      </c>
      <c r="C70" s="21" t="str">
        <f>IF('[2]San Agustin'!C71="","",'[2]San Agustin'!C71)</f>
        <v/>
      </c>
      <c r="D70" s="23"/>
      <c r="E70" s="18" t="str">
        <f>IF('[2]San Agustin'!K71="","",'[2]San Agustin'!K71)</f>
        <v/>
      </c>
      <c r="F70" s="11" t="str">
        <f>IF('[2]San Agustin'!N71="","",'[2]San Agustin'!N71)</f>
        <v/>
      </c>
      <c r="G70" s="11" t="str">
        <f>IF('[2]San Agustin'!Q71="","",'[2]San Agustin'!Q71)</f>
        <v/>
      </c>
      <c r="H70" s="11" t="str">
        <f>IF('[2]San Agustin'!T71="","",'[2]San Agustin'!T71)</f>
        <v/>
      </c>
      <c r="I70" s="11" t="str">
        <f>IF('[2]San Agustin'!W71="","",'[2]San Agustin'!W71)</f>
        <v/>
      </c>
      <c r="J70" s="11" t="str">
        <f>IF('[2]San Agustin'!Z71="","",'[2]San Agustin'!Z71)</f>
        <v/>
      </c>
      <c r="K70" s="11" t="str">
        <f>IF('[2]San Agustin'!AC71="","",'[2]San Agustin'!AC71)</f>
        <v/>
      </c>
      <c r="L70" s="11" t="str">
        <f>IF('[2]San Agustin'!AF71="","",'[2]San Agustin'!AF71)</f>
        <v/>
      </c>
      <c r="M70" s="11" t="str">
        <f>IF('[2]San Agustin'!AI71="","",'[2]San Agustin'!AI71)</f>
        <v/>
      </c>
      <c r="N70" s="11" t="str">
        <f>IF('[2]San Agustin'!AL71="","",'[2]San Agustin'!AL71)</f>
        <v/>
      </c>
      <c r="O70" s="11" t="str">
        <f>IF('[2]San Agustin'!AO71="","",'[2]San Agustin'!AO71)</f>
        <v/>
      </c>
      <c r="P70" s="11" t="str">
        <f>IF('[2]San Agustin'!AR71="","",'[2]San Agustin'!AR71)</f>
        <v/>
      </c>
      <c r="Q70" s="11" t="str">
        <f>IF('[2]San Agustin'!AU71="","",'[2]San Agustin'!AU71)</f>
        <v/>
      </c>
    </row>
    <row r="71" spans="1:17" s="5" customFormat="1" ht="18.75" customHeight="1" x14ac:dyDescent="0.25">
      <c r="A71" s="17" t="str">
        <f>IF('[2]San Agustin'!A72="","",'[2]San Agustin'!A72)</f>
        <v/>
      </c>
      <c r="B71" s="17" t="str">
        <f>IF('[2]San Agustin'!B72="","",'[2]San Agustin'!B72)</f>
        <v/>
      </c>
      <c r="C71" s="21" t="str">
        <f>IF('[2]San Agustin'!C72="","",'[2]San Agustin'!C72)</f>
        <v/>
      </c>
      <c r="D71" s="23"/>
      <c r="E71" s="18" t="str">
        <f>IF('[2]San Agustin'!K72="","",'[2]San Agustin'!K72)</f>
        <v/>
      </c>
      <c r="F71" s="11" t="str">
        <f>IF('[2]San Agustin'!N72="","",'[2]San Agustin'!N72)</f>
        <v/>
      </c>
      <c r="G71" s="11" t="str">
        <f>IF('[2]San Agustin'!Q72="","",'[2]San Agustin'!Q72)</f>
        <v/>
      </c>
      <c r="H71" s="11" t="str">
        <f>IF('[2]San Agustin'!T72="","",'[2]San Agustin'!T72)</f>
        <v/>
      </c>
      <c r="I71" s="11" t="str">
        <f>IF('[2]San Agustin'!W72="","",'[2]San Agustin'!W72)</f>
        <v/>
      </c>
      <c r="J71" s="11" t="str">
        <f>IF('[2]San Agustin'!Z72="","",'[2]San Agustin'!Z72)</f>
        <v/>
      </c>
      <c r="K71" s="11" t="str">
        <f>IF('[2]San Agustin'!AC72="","",'[2]San Agustin'!AC72)</f>
        <v/>
      </c>
      <c r="L71" s="11" t="str">
        <f>IF('[2]San Agustin'!AF72="","",'[2]San Agustin'!AF72)</f>
        <v/>
      </c>
      <c r="M71" s="11" t="str">
        <f>IF('[2]San Agustin'!AI72="","",'[2]San Agustin'!AI72)</f>
        <v/>
      </c>
      <c r="N71" s="11" t="str">
        <f>IF('[2]San Agustin'!AL72="","",'[2]San Agustin'!AL72)</f>
        <v/>
      </c>
      <c r="O71" s="11" t="str">
        <f>IF('[2]San Agustin'!AO72="","",'[2]San Agustin'!AO72)</f>
        <v/>
      </c>
      <c r="P71" s="11" t="str">
        <f>IF('[2]San Agustin'!AR72="","",'[2]San Agustin'!AR72)</f>
        <v/>
      </c>
      <c r="Q71" s="11" t="str">
        <f>IF('[2]San Agustin'!AU72="","",'[2]San Agustin'!AU72)</f>
        <v/>
      </c>
    </row>
    <row r="72" spans="1:17" s="5" customFormat="1" ht="18.75" customHeight="1" x14ac:dyDescent="0.25">
      <c r="A72" s="17" t="str">
        <f>IF('[2]San Agustin'!A73="","",'[2]San Agustin'!A73)</f>
        <v/>
      </c>
      <c r="B72" s="17" t="str">
        <f>IF('[2]San Agustin'!B73="","",'[2]San Agustin'!B73)</f>
        <v/>
      </c>
      <c r="C72" s="21" t="str">
        <f>IF('[2]San Agustin'!C73="","",'[2]San Agustin'!C73)</f>
        <v/>
      </c>
      <c r="D72" s="23"/>
      <c r="E72" s="18" t="str">
        <f>IF('[2]San Agustin'!K73="","",'[2]San Agustin'!K73)</f>
        <v/>
      </c>
      <c r="F72" s="11" t="str">
        <f>IF('[2]San Agustin'!N73="","",'[2]San Agustin'!N73)</f>
        <v/>
      </c>
      <c r="G72" s="11" t="str">
        <f>IF('[2]San Agustin'!Q73="","",'[2]San Agustin'!Q73)</f>
        <v/>
      </c>
      <c r="H72" s="11" t="str">
        <f>IF('[2]San Agustin'!T73="","",'[2]San Agustin'!T73)</f>
        <v/>
      </c>
      <c r="I72" s="11" t="str">
        <f>IF('[2]San Agustin'!W73="","",'[2]San Agustin'!W73)</f>
        <v/>
      </c>
      <c r="J72" s="11" t="str">
        <f>IF('[2]San Agustin'!Z73="","",'[2]San Agustin'!Z73)</f>
        <v/>
      </c>
      <c r="K72" s="11" t="str">
        <f>IF('[2]San Agustin'!AC73="","",'[2]San Agustin'!AC73)</f>
        <v/>
      </c>
      <c r="L72" s="11" t="str">
        <f>IF('[2]San Agustin'!AF73="","",'[2]San Agustin'!AF73)</f>
        <v/>
      </c>
      <c r="M72" s="11" t="str">
        <f>IF('[2]San Agustin'!AI73="","",'[2]San Agustin'!AI73)</f>
        <v/>
      </c>
      <c r="N72" s="11" t="str">
        <f>IF('[2]San Agustin'!AL73="","",'[2]San Agustin'!AL73)</f>
        <v/>
      </c>
      <c r="O72" s="11" t="str">
        <f>IF('[2]San Agustin'!AO73="","",'[2]San Agustin'!AO73)</f>
        <v/>
      </c>
      <c r="P72" s="11" t="str">
        <f>IF('[2]San Agustin'!AR73="","",'[2]San Agustin'!AR73)</f>
        <v/>
      </c>
      <c r="Q72" s="11" t="str">
        <f>IF('[2]San Agustin'!AU73="","",'[2]San Agustin'!AU73)</f>
        <v/>
      </c>
    </row>
    <row r="73" spans="1:17" s="5" customFormat="1" ht="18.75" customHeight="1" x14ac:dyDescent="0.25">
      <c r="A73" s="17" t="str">
        <f>IF('[2]San Agustin'!A74="","",'[2]San Agustin'!A74)</f>
        <v/>
      </c>
      <c r="B73" s="17" t="str">
        <f>IF('[2]San Agustin'!B74="","",'[2]San Agustin'!B74)</f>
        <v/>
      </c>
      <c r="C73" s="21" t="str">
        <f>IF('[2]San Agustin'!C74="","",'[2]San Agustin'!C74)</f>
        <v/>
      </c>
      <c r="D73" s="23"/>
      <c r="E73" s="18" t="str">
        <f>IF('[2]San Agustin'!K74="","",'[2]San Agustin'!K74)</f>
        <v/>
      </c>
      <c r="F73" s="11" t="str">
        <f>IF('[2]San Agustin'!N74="","",'[2]San Agustin'!N74)</f>
        <v/>
      </c>
      <c r="G73" s="11" t="str">
        <f>IF('[2]San Agustin'!Q74="","",'[2]San Agustin'!Q74)</f>
        <v/>
      </c>
      <c r="H73" s="11" t="str">
        <f>IF('[2]San Agustin'!T74="","",'[2]San Agustin'!T74)</f>
        <v/>
      </c>
      <c r="I73" s="11" t="str">
        <f>IF('[2]San Agustin'!W74="","",'[2]San Agustin'!W74)</f>
        <v/>
      </c>
      <c r="J73" s="11" t="str">
        <f>IF('[2]San Agustin'!Z74="","",'[2]San Agustin'!Z74)</f>
        <v/>
      </c>
      <c r="K73" s="11" t="str">
        <f>IF('[2]San Agustin'!AC74="","",'[2]San Agustin'!AC74)</f>
        <v/>
      </c>
      <c r="L73" s="11" t="str">
        <f>IF('[2]San Agustin'!AF74="","",'[2]San Agustin'!AF74)</f>
        <v/>
      </c>
      <c r="M73" s="11" t="str">
        <f>IF('[2]San Agustin'!AI74="","",'[2]San Agustin'!AI74)</f>
        <v/>
      </c>
      <c r="N73" s="11" t="str">
        <f>IF('[2]San Agustin'!AL74="","",'[2]San Agustin'!AL74)</f>
        <v/>
      </c>
      <c r="O73" s="11" t="str">
        <f>IF('[2]San Agustin'!AO74="","",'[2]San Agustin'!AO74)</f>
        <v/>
      </c>
      <c r="P73" s="11" t="str">
        <f>IF('[2]San Agustin'!AR74="","",'[2]San Agustin'!AR74)</f>
        <v/>
      </c>
      <c r="Q73" s="11" t="str">
        <f>IF('[2]San Agustin'!AU74="","",'[2]San Agustin'!AU74)</f>
        <v/>
      </c>
    </row>
    <row r="74" spans="1:17" s="5" customFormat="1" ht="18.75" customHeight="1" x14ac:dyDescent="0.25">
      <c r="A74" s="17" t="str">
        <f>IF('[2]San Agustin'!A75="","",'[2]San Agustin'!A75)</f>
        <v/>
      </c>
      <c r="B74" s="17" t="str">
        <f>IF('[2]San Agustin'!B75="","",'[2]San Agustin'!B75)</f>
        <v/>
      </c>
      <c r="C74" s="21" t="str">
        <f>IF('[2]San Agustin'!C75="","",'[2]San Agustin'!C75)</f>
        <v/>
      </c>
      <c r="D74" s="23"/>
      <c r="E74" s="18" t="str">
        <f>IF('[2]San Agustin'!K75="","",'[2]San Agustin'!K75)</f>
        <v/>
      </c>
      <c r="F74" s="11" t="str">
        <f>IF('[2]San Agustin'!N75="","",'[2]San Agustin'!N75)</f>
        <v/>
      </c>
      <c r="G74" s="11" t="str">
        <f>IF('[2]San Agustin'!Q75="","",'[2]San Agustin'!Q75)</f>
        <v/>
      </c>
      <c r="H74" s="11" t="str">
        <f>IF('[2]San Agustin'!T75="","",'[2]San Agustin'!T75)</f>
        <v/>
      </c>
      <c r="I74" s="11" t="str">
        <f>IF('[2]San Agustin'!W75="","",'[2]San Agustin'!W75)</f>
        <v/>
      </c>
      <c r="J74" s="11" t="str">
        <f>IF('[2]San Agustin'!Z75="","",'[2]San Agustin'!Z75)</f>
        <v/>
      </c>
      <c r="K74" s="11" t="str">
        <f>IF('[2]San Agustin'!AC75="","",'[2]San Agustin'!AC75)</f>
        <v/>
      </c>
      <c r="L74" s="11" t="str">
        <f>IF('[2]San Agustin'!AF75="","",'[2]San Agustin'!AF75)</f>
        <v/>
      </c>
      <c r="M74" s="11" t="str">
        <f>IF('[2]San Agustin'!AI75="","",'[2]San Agustin'!AI75)</f>
        <v/>
      </c>
      <c r="N74" s="11" t="str">
        <f>IF('[2]San Agustin'!AL75="","",'[2]San Agustin'!AL75)</f>
        <v/>
      </c>
      <c r="O74" s="11" t="str">
        <f>IF('[2]San Agustin'!AO75="","",'[2]San Agustin'!AO75)</f>
        <v/>
      </c>
      <c r="P74" s="11" t="str">
        <f>IF('[2]San Agustin'!AR75="","",'[2]San Agustin'!AR75)</f>
        <v/>
      </c>
      <c r="Q74" s="11" t="str">
        <f>IF('[2]San Agustin'!AU75="","",'[2]San Agustin'!AU75)</f>
        <v/>
      </c>
    </row>
    <row r="75" spans="1:17" s="5" customFormat="1" ht="18.75" customHeight="1" x14ac:dyDescent="0.25">
      <c r="A75" s="17" t="str">
        <f>IF('[2]San Agustin'!A76="","",'[2]San Agustin'!A76)</f>
        <v/>
      </c>
      <c r="B75" s="17" t="str">
        <f>IF('[2]San Agustin'!B76="","",'[2]San Agustin'!B76)</f>
        <v/>
      </c>
      <c r="C75" s="21" t="str">
        <f>IF('[2]San Agustin'!C76="","",'[2]San Agustin'!C76)</f>
        <v/>
      </c>
      <c r="D75" s="23"/>
      <c r="E75" s="18" t="str">
        <f>IF('[2]San Agustin'!K76="","",'[2]San Agustin'!K76)</f>
        <v/>
      </c>
      <c r="F75" s="11" t="str">
        <f>IF('[2]San Agustin'!N76="","",'[2]San Agustin'!N76)</f>
        <v/>
      </c>
      <c r="G75" s="11" t="str">
        <f>IF('[2]San Agustin'!Q76="","",'[2]San Agustin'!Q76)</f>
        <v/>
      </c>
      <c r="H75" s="11" t="str">
        <f>IF('[2]San Agustin'!T76="","",'[2]San Agustin'!T76)</f>
        <v/>
      </c>
      <c r="I75" s="11" t="str">
        <f>IF('[2]San Agustin'!W76="","",'[2]San Agustin'!W76)</f>
        <v/>
      </c>
      <c r="J75" s="11" t="str">
        <f>IF('[2]San Agustin'!Z76="","",'[2]San Agustin'!Z76)</f>
        <v/>
      </c>
      <c r="K75" s="11" t="str">
        <f>IF('[2]San Agustin'!AC76="","",'[2]San Agustin'!AC76)</f>
        <v/>
      </c>
      <c r="L75" s="11" t="str">
        <f>IF('[2]San Agustin'!AF76="","",'[2]San Agustin'!AF76)</f>
        <v/>
      </c>
      <c r="M75" s="11" t="str">
        <f>IF('[2]San Agustin'!AI76="","",'[2]San Agustin'!AI76)</f>
        <v/>
      </c>
      <c r="N75" s="11" t="str">
        <f>IF('[2]San Agustin'!AL76="","",'[2]San Agustin'!AL76)</f>
        <v/>
      </c>
      <c r="O75" s="11" t="str">
        <f>IF('[2]San Agustin'!AO76="","",'[2]San Agustin'!AO76)</f>
        <v/>
      </c>
      <c r="P75" s="11" t="str">
        <f>IF('[2]San Agustin'!AR76="","",'[2]San Agustin'!AR76)</f>
        <v/>
      </c>
      <c r="Q75" s="11" t="str">
        <f>IF('[2]San Agustin'!AU76="","",'[2]San Agustin'!AU76)</f>
        <v/>
      </c>
    </row>
    <row r="76" spans="1:17" s="5" customFormat="1" ht="18.75" customHeight="1" x14ac:dyDescent="0.25">
      <c r="A76" s="17" t="str">
        <f>IF('[2]San Agustin'!A77="","",'[2]San Agustin'!A77)</f>
        <v/>
      </c>
      <c r="B76" s="17" t="str">
        <f>IF('[2]San Agustin'!B77="","",'[2]San Agustin'!B77)</f>
        <v/>
      </c>
      <c r="C76" s="21" t="str">
        <f>IF('[2]San Agustin'!C77="","",'[2]San Agustin'!C77)</f>
        <v/>
      </c>
      <c r="D76" s="23"/>
      <c r="E76" s="18" t="str">
        <f>IF('[2]San Agustin'!K77="","",'[2]San Agustin'!K77)</f>
        <v/>
      </c>
      <c r="F76" s="11" t="str">
        <f>IF('[2]San Agustin'!N77="","",'[2]San Agustin'!N77)</f>
        <v/>
      </c>
      <c r="G76" s="11" t="str">
        <f>IF('[2]San Agustin'!Q77="","",'[2]San Agustin'!Q77)</f>
        <v/>
      </c>
      <c r="H76" s="11" t="str">
        <f>IF('[2]San Agustin'!T77="","",'[2]San Agustin'!T77)</f>
        <v/>
      </c>
      <c r="I76" s="11" t="str">
        <f>IF('[2]San Agustin'!W77="","",'[2]San Agustin'!W77)</f>
        <v/>
      </c>
      <c r="J76" s="11" t="str">
        <f>IF('[2]San Agustin'!Z77="","",'[2]San Agustin'!Z77)</f>
        <v/>
      </c>
      <c r="K76" s="11" t="str">
        <f>IF('[2]San Agustin'!AC77="","",'[2]San Agustin'!AC77)</f>
        <v/>
      </c>
      <c r="L76" s="11" t="str">
        <f>IF('[2]San Agustin'!AF77="","",'[2]San Agustin'!AF77)</f>
        <v/>
      </c>
      <c r="M76" s="11" t="str">
        <f>IF('[2]San Agustin'!AI77="","",'[2]San Agustin'!AI77)</f>
        <v/>
      </c>
      <c r="N76" s="11" t="str">
        <f>IF('[2]San Agustin'!AL77="","",'[2]San Agustin'!AL77)</f>
        <v/>
      </c>
      <c r="O76" s="11" t="str">
        <f>IF('[2]San Agustin'!AO77="","",'[2]San Agustin'!AO77)</f>
        <v/>
      </c>
      <c r="P76" s="11" t="str">
        <f>IF('[2]San Agustin'!AR77="","",'[2]San Agustin'!AR77)</f>
        <v/>
      </c>
      <c r="Q76" s="11" t="str">
        <f>IF('[2]San Agustin'!AU77="","",'[2]San Agustin'!AU77)</f>
        <v/>
      </c>
    </row>
    <row r="77" spans="1:17" s="5" customFormat="1" ht="18.75" customHeight="1" x14ac:dyDescent="0.25">
      <c r="A77" s="17" t="str">
        <f>IF('[2]San Agustin'!A78="","",'[2]San Agustin'!A78)</f>
        <v/>
      </c>
      <c r="B77" s="17" t="str">
        <f>IF('[2]San Agustin'!B78="","",'[2]San Agustin'!B78)</f>
        <v/>
      </c>
      <c r="C77" s="21" t="str">
        <f>IF('[2]San Agustin'!C78="","",'[2]San Agustin'!C78)</f>
        <v/>
      </c>
      <c r="D77" s="23"/>
      <c r="E77" s="18" t="str">
        <f>IF('[2]San Agustin'!K78="","",'[2]San Agustin'!K78)</f>
        <v/>
      </c>
      <c r="F77" s="11" t="str">
        <f>IF('[2]San Agustin'!N78="","",'[2]San Agustin'!N78)</f>
        <v/>
      </c>
      <c r="G77" s="11" t="str">
        <f>IF('[2]San Agustin'!Q78="","",'[2]San Agustin'!Q78)</f>
        <v/>
      </c>
      <c r="H77" s="11" t="str">
        <f>IF('[2]San Agustin'!T78="","",'[2]San Agustin'!T78)</f>
        <v/>
      </c>
      <c r="I77" s="11" t="str">
        <f>IF('[2]San Agustin'!W78="","",'[2]San Agustin'!W78)</f>
        <v/>
      </c>
      <c r="J77" s="11" t="str">
        <f>IF('[2]San Agustin'!Z78="","",'[2]San Agustin'!Z78)</f>
        <v/>
      </c>
      <c r="K77" s="11" t="str">
        <f>IF('[2]San Agustin'!AC78="","",'[2]San Agustin'!AC78)</f>
        <v/>
      </c>
      <c r="L77" s="11" t="str">
        <f>IF('[2]San Agustin'!AF78="","",'[2]San Agustin'!AF78)</f>
        <v/>
      </c>
      <c r="M77" s="11" t="str">
        <f>IF('[2]San Agustin'!AI78="","",'[2]San Agustin'!AI78)</f>
        <v/>
      </c>
      <c r="N77" s="11" t="str">
        <f>IF('[2]San Agustin'!AL78="","",'[2]San Agustin'!AL78)</f>
        <v/>
      </c>
      <c r="O77" s="11" t="str">
        <f>IF('[2]San Agustin'!AO78="","",'[2]San Agustin'!AO78)</f>
        <v/>
      </c>
      <c r="P77" s="11" t="str">
        <f>IF('[2]San Agustin'!AR78="","",'[2]San Agustin'!AR78)</f>
        <v/>
      </c>
      <c r="Q77" s="11" t="str">
        <f>IF('[2]San Agustin'!AU78="","",'[2]San Agustin'!AU78)</f>
        <v/>
      </c>
    </row>
    <row r="78" spans="1:17" s="5" customFormat="1" ht="18.75" customHeight="1" x14ac:dyDescent="0.25">
      <c r="A78" s="17" t="str">
        <f>IF('[2]San Agustin'!A79="","",'[2]San Agustin'!A79)</f>
        <v/>
      </c>
      <c r="B78" s="17" t="str">
        <f>IF('[2]San Agustin'!B79="","",'[2]San Agustin'!B79)</f>
        <v/>
      </c>
      <c r="C78" s="21" t="str">
        <f>IF('[2]San Agustin'!C79="","",'[2]San Agustin'!C79)</f>
        <v/>
      </c>
      <c r="D78" s="23"/>
      <c r="E78" s="18" t="str">
        <f>IF('[2]San Agustin'!K79="","",'[2]San Agustin'!K79)</f>
        <v/>
      </c>
      <c r="F78" s="11" t="str">
        <f>IF('[2]San Agustin'!N79="","",'[2]San Agustin'!N79)</f>
        <v/>
      </c>
      <c r="G78" s="11" t="str">
        <f>IF('[2]San Agustin'!Q79="","",'[2]San Agustin'!Q79)</f>
        <v/>
      </c>
      <c r="H78" s="11" t="str">
        <f>IF('[2]San Agustin'!T79="","",'[2]San Agustin'!T79)</f>
        <v/>
      </c>
      <c r="I78" s="11" t="str">
        <f>IF('[2]San Agustin'!W79="","",'[2]San Agustin'!W79)</f>
        <v/>
      </c>
      <c r="J78" s="11" t="str">
        <f>IF('[2]San Agustin'!Z79="","",'[2]San Agustin'!Z79)</f>
        <v/>
      </c>
      <c r="K78" s="11" t="str">
        <f>IF('[2]San Agustin'!AC79="","",'[2]San Agustin'!AC79)</f>
        <v/>
      </c>
      <c r="L78" s="11" t="str">
        <f>IF('[2]San Agustin'!AF79="","",'[2]San Agustin'!AF79)</f>
        <v/>
      </c>
      <c r="M78" s="11" t="str">
        <f>IF('[2]San Agustin'!AI79="","",'[2]San Agustin'!AI79)</f>
        <v/>
      </c>
      <c r="N78" s="11" t="str">
        <f>IF('[2]San Agustin'!AL79="","",'[2]San Agustin'!AL79)</f>
        <v/>
      </c>
      <c r="O78" s="11" t="str">
        <f>IF('[2]San Agustin'!AO79="","",'[2]San Agustin'!AO79)</f>
        <v/>
      </c>
      <c r="P78" s="11" t="str">
        <f>IF('[2]San Agustin'!AR79="","",'[2]San Agustin'!AR79)</f>
        <v/>
      </c>
      <c r="Q78" s="11" t="str">
        <f>IF('[2]San Agustin'!AU79="","",'[2]San Agustin'!AU79)</f>
        <v/>
      </c>
    </row>
    <row r="79" spans="1:17" s="5" customFormat="1" ht="18.75" customHeight="1" x14ac:dyDescent="0.25">
      <c r="A79" s="17" t="str">
        <f>IF('[2]San Agustin'!A80="","",'[2]San Agustin'!A80)</f>
        <v/>
      </c>
      <c r="B79" s="17" t="str">
        <f>IF('[2]San Agustin'!B80="","",'[2]San Agustin'!B80)</f>
        <v/>
      </c>
      <c r="C79" s="21" t="str">
        <f>IF('[2]San Agustin'!C80="","",'[2]San Agustin'!C80)</f>
        <v/>
      </c>
      <c r="D79" s="23"/>
      <c r="E79" s="18" t="str">
        <f>IF('[2]San Agustin'!K80="","",'[2]San Agustin'!K80)</f>
        <v/>
      </c>
      <c r="F79" s="11" t="str">
        <f>IF('[2]San Agustin'!N80="","",'[2]San Agustin'!N80)</f>
        <v/>
      </c>
      <c r="G79" s="11" t="str">
        <f>IF('[2]San Agustin'!Q80="","",'[2]San Agustin'!Q80)</f>
        <v/>
      </c>
      <c r="H79" s="11" t="str">
        <f>IF('[2]San Agustin'!T80="","",'[2]San Agustin'!T80)</f>
        <v/>
      </c>
      <c r="I79" s="11" t="str">
        <f>IF('[2]San Agustin'!W80="","",'[2]San Agustin'!W80)</f>
        <v/>
      </c>
      <c r="J79" s="11" t="str">
        <f>IF('[2]San Agustin'!Z80="","",'[2]San Agustin'!Z80)</f>
        <v/>
      </c>
      <c r="K79" s="11" t="str">
        <f>IF('[2]San Agustin'!AC80="","",'[2]San Agustin'!AC80)</f>
        <v/>
      </c>
      <c r="L79" s="11" t="str">
        <f>IF('[2]San Agustin'!AF80="","",'[2]San Agustin'!AF80)</f>
        <v/>
      </c>
      <c r="M79" s="11" t="str">
        <f>IF('[2]San Agustin'!AI80="","",'[2]San Agustin'!AI80)</f>
        <v/>
      </c>
      <c r="N79" s="11" t="str">
        <f>IF('[2]San Agustin'!AL80="","",'[2]San Agustin'!AL80)</f>
        <v/>
      </c>
      <c r="O79" s="11" t="str">
        <f>IF('[2]San Agustin'!AO80="","",'[2]San Agustin'!AO80)</f>
        <v/>
      </c>
      <c r="P79" s="11" t="str">
        <f>IF('[2]San Agustin'!AR80="","",'[2]San Agustin'!AR80)</f>
        <v/>
      </c>
      <c r="Q79" s="11" t="str">
        <f>IF('[2]San Agustin'!AU80="","",'[2]San Agustin'!AU80)</f>
        <v/>
      </c>
    </row>
    <row r="80" spans="1:17" s="5" customFormat="1" ht="18.75" customHeight="1" x14ac:dyDescent="0.25">
      <c r="A80" s="17" t="str">
        <f>IF('[2]San Agustin'!A81="","",'[2]San Agustin'!A81)</f>
        <v/>
      </c>
      <c r="B80" s="17" t="str">
        <f>IF('[2]San Agustin'!B81="","",'[2]San Agustin'!B81)</f>
        <v/>
      </c>
      <c r="C80" s="21" t="str">
        <f>IF('[2]San Agustin'!C81="","",'[2]San Agustin'!C81)</f>
        <v/>
      </c>
      <c r="D80" s="23"/>
      <c r="E80" s="18" t="str">
        <f>IF('[2]San Agustin'!K81="","",'[2]San Agustin'!K81)</f>
        <v/>
      </c>
      <c r="F80" s="11" t="str">
        <f>IF('[2]San Agustin'!N81="","",'[2]San Agustin'!N81)</f>
        <v/>
      </c>
      <c r="G80" s="11" t="str">
        <f>IF('[2]San Agustin'!Q81="","",'[2]San Agustin'!Q81)</f>
        <v/>
      </c>
      <c r="H80" s="11" t="str">
        <f>IF('[2]San Agustin'!T81="","",'[2]San Agustin'!T81)</f>
        <v/>
      </c>
      <c r="I80" s="11" t="str">
        <f>IF('[2]San Agustin'!W81="","",'[2]San Agustin'!W81)</f>
        <v/>
      </c>
      <c r="J80" s="11" t="str">
        <f>IF('[2]San Agustin'!Z81="","",'[2]San Agustin'!Z81)</f>
        <v/>
      </c>
      <c r="K80" s="11" t="str">
        <f>IF('[2]San Agustin'!AC81="","",'[2]San Agustin'!AC81)</f>
        <v/>
      </c>
      <c r="L80" s="11" t="str">
        <f>IF('[2]San Agustin'!AF81="","",'[2]San Agustin'!AF81)</f>
        <v/>
      </c>
      <c r="M80" s="11" t="str">
        <f>IF('[2]San Agustin'!AI81="","",'[2]San Agustin'!AI81)</f>
        <v/>
      </c>
      <c r="N80" s="11" t="str">
        <f>IF('[2]San Agustin'!AL81="","",'[2]San Agustin'!AL81)</f>
        <v/>
      </c>
      <c r="O80" s="11" t="str">
        <f>IF('[2]San Agustin'!AO81="","",'[2]San Agustin'!AO81)</f>
        <v/>
      </c>
      <c r="P80" s="11" t="str">
        <f>IF('[2]San Agustin'!AR81="","",'[2]San Agustin'!AR81)</f>
        <v/>
      </c>
      <c r="Q80" s="11" t="str">
        <f>IF('[2]San Agustin'!AU81="","",'[2]San Agustin'!AU81)</f>
        <v/>
      </c>
    </row>
    <row r="81" spans="1:17" s="5" customFormat="1" ht="18.75" customHeight="1" x14ac:dyDescent="0.25">
      <c r="A81" s="17" t="str">
        <f>IF('[2]San Agustin'!A82="","",'[2]San Agustin'!A82)</f>
        <v/>
      </c>
      <c r="B81" s="17" t="str">
        <f>IF('[2]San Agustin'!B82="","",'[2]San Agustin'!B82)</f>
        <v/>
      </c>
      <c r="C81" s="21" t="str">
        <f>IF('[2]San Agustin'!C82="","",'[2]San Agustin'!C82)</f>
        <v/>
      </c>
      <c r="D81" s="23"/>
      <c r="E81" s="18" t="str">
        <f>IF('[2]San Agustin'!K82="","",'[2]San Agustin'!K82)</f>
        <v/>
      </c>
      <c r="F81" s="11" t="str">
        <f>IF('[2]San Agustin'!N82="","",'[2]San Agustin'!N82)</f>
        <v/>
      </c>
      <c r="G81" s="11" t="str">
        <f>IF('[2]San Agustin'!Q82="","",'[2]San Agustin'!Q82)</f>
        <v/>
      </c>
      <c r="H81" s="11" t="str">
        <f>IF('[2]San Agustin'!T82="","",'[2]San Agustin'!T82)</f>
        <v/>
      </c>
      <c r="I81" s="11" t="str">
        <f>IF('[2]San Agustin'!W82="","",'[2]San Agustin'!W82)</f>
        <v/>
      </c>
      <c r="J81" s="11" t="str">
        <f>IF('[2]San Agustin'!Z82="","",'[2]San Agustin'!Z82)</f>
        <v/>
      </c>
      <c r="K81" s="11" t="str">
        <f>IF('[2]San Agustin'!AC82="","",'[2]San Agustin'!AC82)</f>
        <v/>
      </c>
      <c r="L81" s="11" t="str">
        <f>IF('[2]San Agustin'!AF82="","",'[2]San Agustin'!AF82)</f>
        <v/>
      </c>
      <c r="M81" s="11" t="str">
        <f>IF('[2]San Agustin'!AI82="","",'[2]San Agustin'!AI82)</f>
        <v/>
      </c>
      <c r="N81" s="11" t="str">
        <f>IF('[2]San Agustin'!AL82="","",'[2]San Agustin'!AL82)</f>
        <v/>
      </c>
      <c r="O81" s="11" t="str">
        <f>IF('[2]San Agustin'!AO82="","",'[2]San Agustin'!AO82)</f>
        <v/>
      </c>
      <c r="P81" s="11" t="str">
        <f>IF('[2]San Agustin'!AR82="","",'[2]San Agustin'!AR82)</f>
        <v/>
      </c>
      <c r="Q81" s="11" t="str">
        <f>IF('[2]San Agustin'!AU82="","",'[2]San Agustin'!AU82)</f>
        <v/>
      </c>
    </row>
    <row r="82" spans="1:17" s="5" customFormat="1" ht="18.75" customHeight="1" x14ac:dyDescent="0.25">
      <c r="A82" s="17" t="str">
        <f>IF('[2]San Agustin'!A83="","",'[2]San Agustin'!A83)</f>
        <v/>
      </c>
      <c r="B82" s="17" t="str">
        <f>IF('[2]San Agustin'!B83="","",'[2]San Agustin'!B83)</f>
        <v/>
      </c>
      <c r="C82" s="21" t="str">
        <f>IF('[2]San Agustin'!C83="","",'[2]San Agustin'!C83)</f>
        <v/>
      </c>
      <c r="D82" s="23"/>
      <c r="E82" s="18" t="str">
        <f>IF('[2]San Agustin'!K83="","",'[2]San Agustin'!K83)</f>
        <v/>
      </c>
      <c r="F82" s="11" t="str">
        <f>IF('[2]San Agustin'!N83="","",'[2]San Agustin'!N83)</f>
        <v/>
      </c>
      <c r="G82" s="11" t="str">
        <f>IF('[2]San Agustin'!Q83="","",'[2]San Agustin'!Q83)</f>
        <v/>
      </c>
      <c r="H82" s="11" t="str">
        <f>IF('[2]San Agustin'!T83="","",'[2]San Agustin'!T83)</f>
        <v/>
      </c>
      <c r="I82" s="11" t="str">
        <f>IF('[2]San Agustin'!W83="","",'[2]San Agustin'!W83)</f>
        <v/>
      </c>
      <c r="J82" s="11" t="str">
        <f>IF('[2]San Agustin'!Z83="","",'[2]San Agustin'!Z83)</f>
        <v/>
      </c>
      <c r="K82" s="11" t="str">
        <f>IF('[2]San Agustin'!AC83="","",'[2]San Agustin'!AC83)</f>
        <v/>
      </c>
      <c r="L82" s="11" t="str">
        <f>IF('[2]San Agustin'!AF83="","",'[2]San Agustin'!AF83)</f>
        <v/>
      </c>
      <c r="M82" s="11" t="str">
        <f>IF('[2]San Agustin'!AI83="","",'[2]San Agustin'!AI83)</f>
        <v/>
      </c>
      <c r="N82" s="11" t="str">
        <f>IF('[2]San Agustin'!AL83="","",'[2]San Agustin'!AL83)</f>
        <v/>
      </c>
      <c r="O82" s="11" t="str">
        <f>IF('[2]San Agustin'!AO83="","",'[2]San Agustin'!AO83)</f>
        <v/>
      </c>
      <c r="P82" s="11" t="str">
        <f>IF('[2]San Agustin'!AR83="","",'[2]San Agustin'!AR83)</f>
        <v/>
      </c>
      <c r="Q82" s="11" t="str">
        <f>IF('[2]San Agustin'!AU83="","",'[2]San Agustin'!AU83)</f>
        <v/>
      </c>
    </row>
    <row r="83" spans="1:17" s="5" customFormat="1" ht="18.75" customHeight="1" x14ac:dyDescent="0.25">
      <c r="A83" s="17" t="str">
        <f>IF('[2]San Agustin'!A84="","",'[2]San Agustin'!A84)</f>
        <v/>
      </c>
      <c r="B83" s="17" t="str">
        <f>IF('[2]San Agustin'!B84="","",'[2]San Agustin'!B84)</f>
        <v/>
      </c>
      <c r="C83" s="21" t="str">
        <f>IF('[2]San Agustin'!C84="","",'[2]San Agustin'!C84)</f>
        <v/>
      </c>
      <c r="D83" s="23"/>
      <c r="E83" s="18" t="str">
        <f>IF('[2]San Agustin'!K84="","",'[2]San Agustin'!K84)</f>
        <v/>
      </c>
      <c r="F83" s="11" t="str">
        <f>IF('[2]San Agustin'!N84="","",'[2]San Agustin'!N84)</f>
        <v/>
      </c>
      <c r="G83" s="11" t="str">
        <f>IF('[2]San Agustin'!Q84="","",'[2]San Agustin'!Q84)</f>
        <v/>
      </c>
      <c r="H83" s="11" t="str">
        <f>IF('[2]San Agustin'!T84="","",'[2]San Agustin'!T84)</f>
        <v/>
      </c>
      <c r="I83" s="11" t="str">
        <f>IF('[2]San Agustin'!W84="","",'[2]San Agustin'!W84)</f>
        <v/>
      </c>
      <c r="J83" s="11" t="str">
        <f>IF('[2]San Agustin'!Z84="","",'[2]San Agustin'!Z84)</f>
        <v/>
      </c>
      <c r="K83" s="11" t="str">
        <f>IF('[2]San Agustin'!AC84="","",'[2]San Agustin'!AC84)</f>
        <v/>
      </c>
      <c r="L83" s="11" t="str">
        <f>IF('[2]San Agustin'!AF84="","",'[2]San Agustin'!AF84)</f>
        <v/>
      </c>
      <c r="M83" s="11" t="str">
        <f>IF('[2]San Agustin'!AI84="","",'[2]San Agustin'!AI84)</f>
        <v/>
      </c>
      <c r="N83" s="11" t="str">
        <f>IF('[2]San Agustin'!AL84="","",'[2]San Agustin'!AL84)</f>
        <v/>
      </c>
      <c r="O83" s="11" t="str">
        <f>IF('[2]San Agustin'!AO84="","",'[2]San Agustin'!AO84)</f>
        <v/>
      </c>
      <c r="P83" s="11" t="str">
        <f>IF('[2]San Agustin'!AR84="","",'[2]San Agustin'!AR84)</f>
        <v/>
      </c>
      <c r="Q83" s="11" t="str">
        <f>IF('[2]San Agustin'!AU84="","",'[2]San Agustin'!AU84)</f>
        <v/>
      </c>
    </row>
    <row r="84" spans="1:17" s="5" customFormat="1" ht="18.75" customHeight="1" x14ac:dyDescent="0.25">
      <c r="A84" s="17" t="str">
        <f>IF('[2]San Agustin'!A85="","",'[2]San Agustin'!A85)</f>
        <v/>
      </c>
      <c r="B84" s="17" t="str">
        <f>IF('[2]San Agustin'!B85="","",'[2]San Agustin'!B85)</f>
        <v/>
      </c>
      <c r="C84" s="21" t="str">
        <f>IF('[2]San Agustin'!C85="","",'[2]San Agustin'!C85)</f>
        <v/>
      </c>
      <c r="D84" s="23"/>
      <c r="E84" s="18" t="str">
        <f>IF('[2]San Agustin'!K85="","",'[2]San Agustin'!K85)</f>
        <v/>
      </c>
      <c r="F84" s="11" t="str">
        <f>IF('[2]San Agustin'!N85="","",'[2]San Agustin'!N85)</f>
        <v/>
      </c>
      <c r="G84" s="11" t="str">
        <f>IF('[2]San Agustin'!Q85="","",'[2]San Agustin'!Q85)</f>
        <v/>
      </c>
      <c r="H84" s="11" t="str">
        <f>IF('[2]San Agustin'!T85="","",'[2]San Agustin'!T85)</f>
        <v/>
      </c>
      <c r="I84" s="11" t="str">
        <f>IF('[2]San Agustin'!W85="","",'[2]San Agustin'!W85)</f>
        <v/>
      </c>
      <c r="J84" s="11" t="str">
        <f>IF('[2]San Agustin'!Z85="","",'[2]San Agustin'!Z85)</f>
        <v/>
      </c>
      <c r="K84" s="11" t="str">
        <f>IF('[2]San Agustin'!AC85="","",'[2]San Agustin'!AC85)</f>
        <v/>
      </c>
      <c r="L84" s="11" t="str">
        <f>IF('[2]San Agustin'!AF85="","",'[2]San Agustin'!AF85)</f>
        <v/>
      </c>
      <c r="M84" s="11" t="str">
        <f>IF('[2]San Agustin'!AI85="","",'[2]San Agustin'!AI85)</f>
        <v/>
      </c>
      <c r="N84" s="11" t="str">
        <f>IF('[2]San Agustin'!AL85="","",'[2]San Agustin'!AL85)</f>
        <v/>
      </c>
      <c r="O84" s="11" t="str">
        <f>IF('[2]San Agustin'!AO85="","",'[2]San Agustin'!AO85)</f>
        <v/>
      </c>
      <c r="P84" s="11" t="str">
        <f>IF('[2]San Agustin'!AR85="","",'[2]San Agustin'!AR85)</f>
        <v/>
      </c>
      <c r="Q84" s="11" t="str">
        <f>IF('[2]San Agustin'!AU85="","",'[2]San Agustin'!AU85)</f>
        <v/>
      </c>
    </row>
    <row r="85" spans="1:17" s="5" customFormat="1" ht="18.75" customHeight="1" x14ac:dyDescent="0.25">
      <c r="A85" s="17" t="str">
        <f>IF('[2]San Agustin'!A86="","",'[2]San Agustin'!A86)</f>
        <v/>
      </c>
      <c r="B85" s="17" t="str">
        <f>IF('[2]San Agustin'!B86="","",'[2]San Agustin'!B86)</f>
        <v/>
      </c>
      <c r="C85" s="21" t="str">
        <f>IF('[2]San Agustin'!C86="","",'[2]San Agustin'!C86)</f>
        <v/>
      </c>
      <c r="D85" s="23"/>
      <c r="E85" s="18" t="str">
        <f>IF('[2]San Agustin'!K86="","",'[2]San Agustin'!K86)</f>
        <v/>
      </c>
      <c r="F85" s="11" t="str">
        <f>IF('[2]San Agustin'!N86="","",'[2]San Agustin'!N86)</f>
        <v/>
      </c>
      <c r="G85" s="11" t="str">
        <f>IF('[2]San Agustin'!Q86="","",'[2]San Agustin'!Q86)</f>
        <v/>
      </c>
      <c r="H85" s="11" t="str">
        <f>IF('[2]San Agustin'!T86="","",'[2]San Agustin'!T86)</f>
        <v/>
      </c>
      <c r="I85" s="11" t="str">
        <f>IF('[2]San Agustin'!W86="","",'[2]San Agustin'!W86)</f>
        <v/>
      </c>
      <c r="J85" s="11" t="str">
        <f>IF('[2]San Agustin'!Z86="","",'[2]San Agustin'!Z86)</f>
        <v/>
      </c>
      <c r="K85" s="11" t="str">
        <f>IF('[2]San Agustin'!AC86="","",'[2]San Agustin'!AC86)</f>
        <v/>
      </c>
      <c r="L85" s="11" t="str">
        <f>IF('[2]San Agustin'!AF86="","",'[2]San Agustin'!AF86)</f>
        <v/>
      </c>
      <c r="M85" s="11" t="str">
        <f>IF('[2]San Agustin'!AI86="","",'[2]San Agustin'!AI86)</f>
        <v/>
      </c>
      <c r="N85" s="11" t="str">
        <f>IF('[2]San Agustin'!AL86="","",'[2]San Agustin'!AL86)</f>
        <v/>
      </c>
      <c r="O85" s="11" t="str">
        <f>IF('[2]San Agustin'!AO86="","",'[2]San Agustin'!AO86)</f>
        <v/>
      </c>
      <c r="P85" s="11" t="str">
        <f>IF('[2]San Agustin'!AR86="","",'[2]San Agustin'!AR86)</f>
        <v/>
      </c>
      <c r="Q85" s="11" t="str">
        <f>IF('[2]San Agustin'!AU86="","",'[2]San Agustin'!AU86)</f>
        <v/>
      </c>
    </row>
    <row r="86" spans="1:17" s="5" customFormat="1" ht="18.75" customHeight="1" x14ac:dyDescent="0.25">
      <c r="A86" s="17" t="str">
        <f>IF('[2]San Agustin'!A87="","",'[2]San Agustin'!A87)</f>
        <v/>
      </c>
      <c r="B86" s="17" t="str">
        <f>IF('[2]San Agustin'!B87="","",'[2]San Agustin'!B87)</f>
        <v/>
      </c>
      <c r="C86" s="21" t="str">
        <f>IF('[2]San Agustin'!C87="","",'[2]San Agustin'!C87)</f>
        <v/>
      </c>
      <c r="D86" s="23"/>
      <c r="E86" s="18" t="str">
        <f>IF('[2]San Agustin'!K87="","",'[2]San Agustin'!K87)</f>
        <v/>
      </c>
      <c r="F86" s="11" t="str">
        <f>IF('[2]San Agustin'!N87="","",'[2]San Agustin'!N87)</f>
        <v/>
      </c>
      <c r="G86" s="11" t="str">
        <f>IF('[2]San Agustin'!Q87="","",'[2]San Agustin'!Q87)</f>
        <v/>
      </c>
      <c r="H86" s="11" t="str">
        <f>IF('[2]San Agustin'!T87="","",'[2]San Agustin'!T87)</f>
        <v/>
      </c>
      <c r="I86" s="11" t="str">
        <f>IF('[2]San Agustin'!W87="","",'[2]San Agustin'!W87)</f>
        <v/>
      </c>
      <c r="J86" s="11" t="str">
        <f>IF('[2]San Agustin'!Z87="","",'[2]San Agustin'!Z87)</f>
        <v/>
      </c>
      <c r="K86" s="11" t="str">
        <f>IF('[2]San Agustin'!AC87="","",'[2]San Agustin'!AC87)</f>
        <v/>
      </c>
      <c r="L86" s="11" t="str">
        <f>IF('[2]San Agustin'!AF87="","",'[2]San Agustin'!AF87)</f>
        <v/>
      </c>
      <c r="M86" s="11" t="str">
        <f>IF('[2]San Agustin'!AI87="","",'[2]San Agustin'!AI87)</f>
        <v/>
      </c>
      <c r="N86" s="11" t="str">
        <f>IF('[2]San Agustin'!AL87="","",'[2]San Agustin'!AL87)</f>
        <v/>
      </c>
      <c r="O86" s="11" t="str">
        <f>IF('[2]San Agustin'!AO87="","",'[2]San Agustin'!AO87)</f>
        <v/>
      </c>
      <c r="P86" s="11" t="str">
        <f>IF('[2]San Agustin'!AR87="","",'[2]San Agustin'!AR87)</f>
        <v/>
      </c>
      <c r="Q86" s="11" t="str">
        <f>IF('[2]San Agustin'!AU87="","",'[2]San Agustin'!AU87)</f>
        <v/>
      </c>
    </row>
    <row r="87" spans="1:17" s="5" customFormat="1" ht="18.75" customHeight="1" x14ac:dyDescent="0.25">
      <c r="A87" s="17" t="str">
        <f>IF('[2]San Agustin'!A88="","",'[2]San Agustin'!A88)</f>
        <v/>
      </c>
      <c r="B87" s="17" t="str">
        <f>IF('[2]San Agustin'!B88="","",'[2]San Agustin'!B88)</f>
        <v/>
      </c>
      <c r="C87" s="21" t="str">
        <f>IF('[2]San Agustin'!C88="","",'[2]San Agustin'!C88)</f>
        <v/>
      </c>
      <c r="D87" s="23"/>
      <c r="E87" s="18" t="str">
        <f>IF('[2]San Agustin'!K88="","",'[2]San Agustin'!K88)</f>
        <v/>
      </c>
      <c r="F87" s="11" t="str">
        <f>IF('[2]San Agustin'!N88="","",'[2]San Agustin'!N88)</f>
        <v/>
      </c>
      <c r="G87" s="11" t="str">
        <f>IF('[2]San Agustin'!Q88="","",'[2]San Agustin'!Q88)</f>
        <v/>
      </c>
      <c r="H87" s="11" t="str">
        <f>IF('[2]San Agustin'!T88="","",'[2]San Agustin'!T88)</f>
        <v/>
      </c>
      <c r="I87" s="11" t="str">
        <f>IF('[2]San Agustin'!W88="","",'[2]San Agustin'!W88)</f>
        <v/>
      </c>
      <c r="J87" s="11" t="str">
        <f>IF('[2]San Agustin'!Z88="","",'[2]San Agustin'!Z88)</f>
        <v/>
      </c>
      <c r="K87" s="11" t="str">
        <f>IF('[2]San Agustin'!AC88="","",'[2]San Agustin'!AC88)</f>
        <v/>
      </c>
      <c r="L87" s="11" t="str">
        <f>IF('[2]San Agustin'!AF88="","",'[2]San Agustin'!AF88)</f>
        <v/>
      </c>
      <c r="M87" s="11" t="str">
        <f>IF('[2]San Agustin'!AI88="","",'[2]San Agustin'!AI88)</f>
        <v/>
      </c>
      <c r="N87" s="11" t="str">
        <f>IF('[2]San Agustin'!AL88="","",'[2]San Agustin'!AL88)</f>
        <v/>
      </c>
      <c r="O87" s="11" t="str">
        <f>IF('[2]San Agustin'!AO88="","",'[2]San Agustin'!AO88)</f>
        <v/>
      </c>
      <c r="P87" s="11" t="str">
        <f>IF('[2]San Agustin'!AR88="","",'[2]San Agustin'!AR88)</f>
        <v/>
      </c>
      <c r="Q87" s="11" t="str">
        <f>IF('[2]San Agustin'!AU88="","",'[2]San Agustin'!AU88)</f>
        <v/>
      </c>
    </row>
    <row r="88" spans="1:17" s="5" customFormat="1" ht="18.75" customHeight="1" x14ac:dyDescent="0.25">
      <c r="A88" s="17" t="str">
        <f>IF('[2]San Agustin'!A89="","",'[2]San Agustin'!A89)</f>
        <v/>
      </c>
      <c r="B88" s="17" t="str">
        <f>IF('[2]San Agustin'!B89="","",'[2]San Agustin'!B89)</f>
        <v/>
      </c>
      <c r="C88" s="21" t="str">
        <f>IF('[2]San Agustin'!C89="","",'[2]San Agustin'!C89)</f>
        <v/>
      </c>
      <c r="D88" s="23"/>
      <c r="E88" s="18" t="str">
        <f>IF('[2]San Agustin'!K89="","",'[2]San Agustin'!K89)</f>
        <v/>
      </c>
      <c r="F88" s="11" t="str">
        <f>IF('[2]San Agustin'!N89="","",'[2]San Agustin'!N89)</f>
        <v/>
      </c>
      <c r="G88" s="11" t="str">
        <f>IF('[2]San Agustin'!Q89="","",'[2]San Agustin'!Q89)</f>
        <v/>
      </c>
      <c r="H88" s="11" t="str">
        <f>IF('[2]San Agustin'!T89="","",'[2]San Agustin'!T89)</f>
        <v/>
      </c>
      <c r="I88" s="11" t="str">
        <f>IF('[2]San Agustin'!W89="","",'[2]San Agustin'!W89)</f>
        <v/>
      </c>
      <c r="J88" s="11" t="str">
        <f>IF('[2]San Agustin'!Z89="","",'[2]San Agustin'!Z89)</f>
        <v/>
      </c>
      <c r="K88" s="11" t="str">
        <f>IF('[2]San Agustin'!AC89="","",'[2]San Agustin'!AC89)</f>
        <v/>
      </c>
      <c r="L88" s="11" t="str">
        <f>IF('[2]San Agustin'!AF89="","",'[2]San Agustin'!AF89)</f>
        <v/>
      </c>
      <c r="M88" s="11" t="str">
        <f>IF('[2]San Agustin'!AI89="","",'[2]San Agustin'!AI89)</f>
        <v/>
      </c>
      <c r="N88" s="11" t="str">
        <f>IF('[2]San Agustin'!AL89="","",'[2]San Agustin'!AL89)</f>
        <v/>
      </c>
      <c r="O88" s="11" t="str">
        <f>IF('[2]San Agustin'!AO89="","",'[2]San Agustin'!AO89)</f>
        <v/>
      </c>
      <c r="P88" s="11" t="str">
        <f>IF('[2]San Agustin'!AR89="","",'[2]San Agustin'!AR89)</f>
        <v/>
      </c>
      <c r="Q88" s="11" t="str">
        <f>IF('[2]San Agustin'!AU89="","",'[2]San Agustin'!AU89)</f>
        <v/>
      </c>
    </row>
    <row r="89" spans="1:17" s="5" customFormat="1" ht="18.75" customHeight="1" x14ac:dyDescent="0.25">
      <c r="A89" s="17" t="str">
        <f>IF('[2]San Agustin'!A90="","",'[2]San Agustin'!A90)</f>
        <v/>
      </c>
      <c r="B89" s="17" t="str">
        <f>IF('[2]San Agustin'!B90="","",'[2]San Agustin'!B90)</f>
        <v/>
      </c>
      <c r="C89" s="21" t="str">
        <f>IF('[2]San Agustin'!C90="","",'[2]San Agustin'!C90)</f>
        <v/>
      </c>
      <c r="D89" s="23"/>
      <c r="E89" s="18" t="str">
        <f>IF('[2]San Agustin'!K90="","",'[2]San Agustin'!K90)</f>
        <v/>
      </c>
      <c r="F89" s="11" t="str">
        <f>IF('[2]San Agustin'!N90="","",'[2]San Agustin'!N90)</f>
        <v/>
      </c>
      <c r="G89" s="11" t="str">
        <f>IF('[2]San Agustin'!Q90="","",'[2]San Agustin'!Q90)</f>
        <v/>
      </c>
      <c r="H89" s="11" t="str">
        <f>IF('[2]San Agustin'!T90="","",'[2]San Agustin'!T90)</f>
        <v/>
      </c>
      <c r="I89" s="11" t="str">
        <f>IF('[2]San Agustin'!W90="","",'[2]San Agustin'!W90)</f>
        <v/>
      </c>
      <c r="J89" s="11" t="str">
        <f>IF('[2]San Agustin'!Z90="","",'[2]San Agustin'!Z90)</f>
        <v/>
      </c>
      <c r="K89" s="11" t="str">
        <f>IF('[2]San Agustin'!AC90="","",'[2]San Agustin'!AC90)</f>
        <v/>
      </c>
      <c r="L89" s="11" t="str">
        <f>IF('[2]San Agustin'!AF90="","",'[2]San Agustin'!AF90)</f>
        <v/>
      </c>
      <c r="M89" s="11" t="str">
        <f>IF('[2]San Agustin'!AI90="","",'[2]San Agustin'!AI90)</f>
        <v/>
      </c>
      <c r="N89" s="11" t="str">
        <f>IF('[2]San Agustin'!AL90="","",'[2]San Agustin'!AL90)</f>
        <v/>
      </c>
      <c r="O89" s="11" t="str">
        <f>IF('[2]San Agustin'!AO90="","",'[2]San Agustin'!AO90)</f>
        <v/>
      </c>
      <c r="P89" s="11" t="str">
        <f>IF('[2]San Agustin'!AR90="","",'[2]San Agustin'!AR90)</f>
        <v/>
      </c>
      <c r="Q89" s="11" t="str">
        <f>IF('[2]San Agustin'!AU90="","",'[2]San Agustin'!AU90)</f>
        <v/>
      </c>
    </row>
    <row r="90" spans="1:17" s="5" customFormat="1" ht="18.75" customHeight="1" x14ac:dyDescent="0.25">
      <c r="A90" s="17" t="str">
        <f>IF('[2]San Agustin'!A91="","",'[2]San Agustin'!A91)</f>
        <v/>
      </c>
      <c r="B90" s="17" t="str">
        <f>IF('[2]San Agustin'!B91="","",'[2]San Agustin'!B91)</f>
        <v/>
      </c>
      <c r="C90" s="21" t="str">
        <f>IF('[2]San Agustin'!C91="","",'[2]San Agustin'!C91)</f>
        <v/>
      </c>
      <c r="D90" s="23"/>
      <c r="E90" s="18" t="str">
        <f>IF('[2]San Agustin'!K91="","",'[2]San Agustin'!K91)</f>
        <v/>
      </c>
      <c r="F90" s="11" t="str">
        <f>IF('[2]San Agustin'!N91="","",'[2]San Agustin'!N91)</f>
        <v/>
      </c>
      <c r="G90" s="11" t="str">
        <f>IF('[2]San Agustin'!Q91="","",'[2]San Agustin'!Q91)</f>
        <v/>
      </c>
      <c r="H90" s="11" t="str">
        <f>IF('[2]San Agustin'!T91="","",'[2]San Agustin'!T91)</f>
        <v/>
      </c>
      <c r="I90" s="11" t="str">
        <f>IF('[2]San Agustin'!W91="","",'[2]San Agustin'!W91)</f>
        <v/>
      </c>
      <c r="J90" s="11" t="str">
        <f>IF('[2]San Agustin'!Z91="","",'[2]San Agustin'!Z91)</f>
        <v/>
      </c>
      <c r="K90" s="11" t="str">
        <f>IF('[2]San Agustin'!AC91="","",'[2]San Agustin'!AC91)</f>
        <v/>
      </c>
      <c r="L90" s="11" t="str">
        <f>IF('[2]San Agustin'!AF91="","",'[2]San Agustin'!AF91)</f>
        <v/>
      </c>
      <c r="M90" s="11" t="str">
        <f>IF('[2]San Agustin'!AI91="","",'[2]San Agustin'!AI91)</f>
        <v/>
      </c>
      <c r="N90" s="11" t="str">
        <f>IF('[2]San Agustin'!AL91="","",'[2]San Agustin'!AL91)</f>
        <v/>
      </c>
      <c r="O90" s="11" t="str">
        <f>IF('[2]San Agustin'!AO91="","",'[2]San Agustin'!AO91)</f>
        <v/>
      </c>
      <c r="P90" s="11" t="str">
        <f>IF('[2]San Agustin'!AR91="","",'[2]San Agustin'!AR91)</f>
        <v/>
      </c>
      <c r="Q90" s="11" t="str">
        <f>IF('[2]San Agustin'!AU91="","",'[2]San Agustin'!AU91)</f>
        <v/>
      </c>
    </row>
    <row r="91" spans="1:17" s="5" customFormat="1" ht="18.75" customHeight="1" x14ac:dyDescent="0.25">
      <c r="A91" s="17" t="str">
        <f>IF('[2]San Agustin'!A92="","",'[2]San Agustin'!A92)</f>
        <v/>
      </c>
      <c r="B91" s="17" t="str">
        <f>IF('[2]San Agustin'!B92="","",'[2]San Agustin'!B92)</f>
        <v/>
      </c>
      <c r="C91" s="21" t="str">
        <f>IF('[2]San Agustin'!C92="","",'[2]San Agustin'!C92)</f>
        <v/>
      </c>
      <c r="D91" s="23"/>
      <c r="E91" s="18" t="str">
        <f>IF('[2]San Agustin'!K92="","",'[2]San Agustin'!K92)</f>
        <v/>
      </c>
      <c r="F91" s="11" t="str">
        <f>IF('[2]San Agustin'!N92="","",'[2]San Agustin'!N92)</f>
        <v/>
      </c>
      <c r="G91" s="11" t="str">
        <f>IF('[2]San Agustin'!Q92="","",'[2]San Agustin'!Q92)</f>
        <v/>
      </c>
      <c r="H91" s="11" t="str">
        <f>IF('[2]San Agustin'!T92="","",'[2]San Agustin'!T92)</f>
        <v/>
      </c>
      <c r="I91" s="11" t="str">
        <f>IF('[2]San Agustin'!W92="","",'[2]San Agustin'!W92)</f>
        <v/>
      </c>
      <c r="J91" s="11" t="str">
        <f>IF('[2]San Agustin'!Z92="","",'[2]San Agustin'!Z92)</f>
        <v/>
      </c>
      <c r="K91" s="11" t="str">
        <f>IF('[2]San Agustin'!AC92="","",'[2]San Agustin'!AC92)</f>
        <v/>
      </c>
      <c r="L91" s="11" t="str">
        <f>IF('[2]San Agustin'!AF92="","",'[2]San Agustin'!AF92)</f>
        <v/>
      </c>
      <c r="M91" s="11" t="str">
        <f>IF('[2]San Agustin'!AI92="","",'[2]San Agustin'!AI92)</f>
        <v/>
      </c>
      <c r="N91" s="11" t="str">
        <f>IF('[2]San Agustin'!AL92="","",'[2]San Agustin'!AL92)</f>
        <v/>
      </c>
      <c r="O91" s="11" t="str">
        <f>IF('[2]San Agustin'!AO92="","",'[2]San Agustin'!AO92)</f>
        <v/>
      </c>
      <c r="P91" s="11" t="str">
        <f>IF('[2]San Agustin'!AR92="","",'[2]San Agustin'!AR92)</f>
        <v/>
      </c>
      <c r="Q91" s="11" t="str">
        <f>IF('[2]San Agustin'!AU92="","",'[2]San Agustin'!AU92)</f>
        <v/>
      </c>
    </row>
    <row r="92" spans="1:17" s="5" customFormat="1" ht="18.75" customHeight="1" x14ac:dyDescent="0.25">
      <c r="A92" s="17" t="str">
        <f>IF('[2]San Agustin'!A93="","",'[2]San Agustin'!A93)</f>
        <v/>
      </c>
      <c r="B92" s="17" t="str">
        <f>IF('[2]San Agustin'!B93="","",'[2]San Agustin'!B93)</f>
        <v/>
      </c>
      <c r="C92" s="21" t="str">
        <f>IF('[2]San Agustin'!C93="","",'[2]San Agustin'!C93)</f>
        <v/>
      </c>
      <c r="D92" s="23"/>
      <c r="E92" s="18" t="str">
        <f>IF('[2]San Agustin'!K93="","",'[2]San Agustin'!K93)</f>
        <v/>
      </c>
      <c r="F92" s="11" t="str">
        <f>IF('[2]San Agustin'!N93="","",'[2]San Agustin'!N93)</f>
        <v/>
      </c>
      <c r="G92" s="11" t="str">
        <f>IF('[2]San Agustin'!Q93="","",'[2]San Agustin'!Q93)</f>
        <v/>
      </c>
      <c r="H92" s="11" t="str">
        <f>IF('[2]San Agustin'!T93="","",'[2]San Agustin'!T93)</f>
        <v/>
      </c>
      <c r="I92" s="11" t="str">
        <f>IF('[2]San Agustin'!W93="","",'[2]San Agustin'!W93)</f>
        <v/>
      </c>
      <c r="J92" s="11" t="str">
        <f>IF('[2]San Agustin'!Z93="","",'[2]San Agustin'!Z93)</f>
        <v/>
      </c>
      <c r="K92" s="11" t="str">
        <f>IF('[2]San Agustin'!AC93="","",'[2]San Agustin'!AC93)</f>
        <v/>
      </c>
      <c r="L92" s="11" t="str">
        <f>IF('[2]San Agustin'!AF93="","",'[2]San Agustin'!AF93)</f>
        <v/>
      </c>
      <c r="M92" s="11" t="str">
        <f>IF('[2]San Agustin'!AI93="","",'[2]San Agustin'!AI93)</f>
        <v/>
      </c>
      <c r="N92" s="11" t="str">
        <f>IF('[2]San Agustin'!AL93="","",'[2]San Agustin'!AL93)</f>
        <v/>
      </c>
      <c r="O92" s="11" t="str">
        <f>IF('[2]San Agustin'!AO93="","",'[2]San Agustin'!AO93)</f>
        <v/>
      </c>
      <c r="P92" s="11" t="str">
        <f>IF('[2]San Agustin'!AR93="","",'[2]San Agustin'!AR93)</f>
        <v/>
      </c>
      <c r="Q92" s="11" t="str">
        <f>IF('[2]San Agustin'!AU93="","",'[2]San Agustin'!AU93)</f>
        <v/>
      </c>
    </row>
    <row r="93" spans="1:17" s="5" customFormat="1" ht="18.75" customHeight="1" x14ac:dyDescent="0.25">
      <c r="A93" s="17" t="str">
        <f>IF('[2]San Agustin'!A94="","",'[2]San Agustin'!A94)</f>
        <v/>
      </c>
      <c r="B93" s="17" t="str">
        <f>IF('[2]San Agustin'!B94="","",'[2]San Agustin'!B94)</f>
        <v/>
      </c>
      <c r="C93" s="21" t="str">
        <f>IF('[2]San Agustin'!C94="","",'[2]San Agustin'!C94)</f>
        <v/>
      </c>
      <c r="D93" s="23"/>
      <c r="E93" s="18" t="str">
        <f>IF('[2]San Agustin'!K94="","",'[2]San Agustin'!K94)</f>
        <v/>
      </c>
      <c r="F93" s="11" t="str">
        <f>IF('[2]San Agustin'!N94="","",'[2]San Agustin'!N94)</f>
        <v/>
      </c>
      <c r="G93" s="11" t="str">
        <f>IF('[2]San Agustin'!Q94="","",'[2]San Agustin'!Q94)</f>
        <v/>
      </c>
      <c r="H93" s="11" t="str">
        <f>IF('[2]San Agustin'!T94="","",'[2]San Agustin'!T94)</f>
        <v/>
      </c>
      <c r="I93" s="11" t="str">
        <f>IF('[2]San Agustin'!W94="","",'[2]San Agustin'!W94)</f>
        <v/>
      </c>
      <c r="J93" s="11" t="str">
        <f>IF('[2]San Agustin'!Z94="","",'[2]San Agustin'!Z94)</f>
        <v/>
      </c>
      <c r="K93" s="11" t="str">
        <f>IF('[2]San Agustin'!AC94="","",'[2]San Agustin'!AC94)</f>
        <v/>
      </c>
      <c r="L93" s="11" t="str">
        <f>IF('[2]San Agustin'!AF94="","",'[2]San Agustin'!AF94)</f>
        <v/>
      </c>
      <c r="M93" s="11" t="str">
        <f>IF('[2]San Agustin'!AI94="","",'[2]San Agustin'!AI94)</f>
        <v/>
      </c>
      <c r="N93" s="11" t="str">
        <f>IF('[2]San Agustin'!AL94="","",'[2]San Agustin'!AL94)</f>
        <v/>
      </c>
      <c r="O93" s="11" t="str">
        <f>IF('[2]San Agustin'!AO94="","",'[2]San Agustin'!AO94)</f>
        <v/>
      </c>
      <c r="P93" s="11" t="str">
        <f>IF('[2]San Agustin'!AR94="","",'[2]San Agustin'!AR94)</f>
        <v/>
      </c>
      <c r="Q93" s="11" t="str">
        <f>IF('[2]San Agustin'!AU94="","",'[2]San Agustin'!AU94)</f>
        <v/>
      </c>
    </row>
    <row r="94" spans="1:17" s="5" customFormat="1" ht="18.75" customHeight="1" x14ac:dyDescent="0.25">
      <c r="A94" s="17" t="str">
        <f>IF('[2]San Agustin'!A95="","",'[2]San Agustin'!A95)</f>
        <v/>
      </c>
      <c r="B94" s="17" t="str">
        <f>IF('[2]San Agustin'!B95="","",'[2]San Agustin'!B95)</f>
        <v/>
      </c>
      <c r="C94" s="21" t="str">
        <f>IF('[2]San Agustin'!C95="","",'[2]San Agustin'!C95)</f>
        <v/>
      </c>
      <c r="D94" s="23"/>
      <c r="E94" s="18" t="str">
        <f>IF('[2]San Agustin'!K95="","",'[2]San Agustin'!K95)</f>
        <v/>
      </c>
      <c r="F94" s="11" t="str">
        <f>IF('[2]San Agustin'!N95="","",'[2]San Agustin'!N95)</f>
        <v/>
      </c>
      <c r="G94" s="11" t="str">
        <f>IF('[2]San Agustin'!Q95="","",'[2]San Agustin'!Q95)</f>
        <v/>
      </c>
      <c r="H94" s="11" t="str">
        <f>IF('[2]San Agustin'!T95="","",'[2]San Agustin'!T95)</f>
        <v/>
      </c>
      <c r="I94" s="11" t="str">
        <f>IF('[2]San Agustin'!W95="","",'[2]San Agustin'!W95)</f>
        <v/>
      </c>
      <c r="J94" s="11" t="str">
        <f>IF('[2]San Agustin'!Z95="","",'[2]San Agustin'!Z95)</f>
        <v/>
      </c>
      <c r="K94" s="11" t="str">
        <f>IF('[2]San Agustin'!AC95="","",'[2]San Agustin'!AC95)</f>
        <v/>
      </c>
      <c r="L94" s="11" t="str">
        <f>IF('[2]San Agustin'!AF95="","",'[2]San Agustin'!AF95)</f>
        <v/>
      </c>
      <c r="M94" s="11" t="str">
        <f>IF('[2]San Agustin'!AI95="","",'[2]San Agustin'!AI95)</f>
        <v/>
      </c>
      <c r="N94" s="11" t="str">
        <f>IF('[2]San Agustin'!AL95="","",'[2]San Agustin'!AL95)</f>
        <v/>
      </c>
      <c r="O94" s="11" t="str">
        <f>IF('[2]San Agustin'!AO95="","",'[2]San Agustin'!AO95)</f>
        <v/>
      </c>
      <c r="P94" s="11" t="str">
        <f>IF('[2]San Agustin'!AR95="","",'[2]San Agustin'!AR95)</f>
        <v/>
      </c>
      <c r="Q94" s="11" t="str">
        <f>IF('[2]San Agustin'!AU95="","",'[2]San Agustin'!AU95)</f>
        <v/>
      </c>
    </row>
    <row r="95" spans="1:17" s="5" customFormat="1" ht="18.75" customHeight="1" x14ac:dyDescent="0.25">
      <c r="A95" s="17" t="str">
        <f>IF('[2]San Agustin'!A96="","",'[2]San Agustin'!A96)</f>
        <v/>
      </c>
      <c r="B95" s="17" t="str">
        <f>IF('[2]San Agustin'!B96="","",'[2]San Agustin'!B96)</f>
        <v/>
      </c>
      <c r="C95" s="21" t="str">
        <f>IF('[2]San Agustin'!C96="","",'[2]San Agustin'!C96)</f>
        <v/>
      </c>
      <c r="D95" s="23"/>
      <c r="E95" s="18" t="str">
        <f>IF('[2]San Agustin'!K96="","",'[2]San Agustin'!K96)</f>
        <v/>
      </c>
      <c r="F95" s="11" t="str">
        <f>IF('[2]San Agustin'!N96="","",'[2]San Agustin'!N96)</f>
        <v/>
      </c>
      <c r="G95" s="11" t="str">
        <f>IF('[2]San Agustin'!Q96="","",'[2]San Agustin'!Q96)</f>
        <v/>
      </c>
      <c r="H95" s="11" t="str">
        <f>IF('[2]San Agustin'!T96="","",'[2]San Agustin'!T96)</f>
        <v/>
      </c>
      <c r="I95" s="11" t="str">
        <f>IF('[2]San Agustin'!W96="","",'[2]San Agustin'!W96)</f>
        <v/>
      </c>
      <c r="J95" s="11" t="str">
        <f>IF('[2]San Agustin'!Z96="","",'[2]San Agustin'!Z96)</f>
        <v/>
      </c>
      <c r="K95" s="11" t="str">
        <f>IF('[2]San Agustin'!AC96="","",'[2]San Agustin'!AC96)</f>
        <v/>
      </c>
      <c r="L95" s="11" t="str">
        <f>IF('[2]San Agustin'!AF96="","",'[2]San Agustin'!AF96)</f>
        <v/>
      </c>
      <c r="M95" s="11" t="str">
        <f>IF('[2]San Agustin'!AI96="","",'[2]San Agustin'!AI96)</f>
        <v/>
      </c>
      <c r="N95" s="11" t="str">
        <f>IF('[2]San Agustin'!AL96="","",'[2]San Agustin'!AL96)</f>
        <v/>
      </c>
      <c r="O95" s="11" t="str">
        <f>IF('[2]San Agustin'!AO96="","",'[2]San Agustin'!AO96)</f>
        <v/>
      </c>
      <c r="P95" s="11" t="str">
        <f>IF('[2]San Agustin'!AR96="","",'[2]San Agustin'!AR96)</f>
        <v/>
      </c>
      <c r="Q95" s="11" t="str">
        <f>IF('[2]San Agustin'!AU96="","",'[2]San Agustin'!AU96)</f>
        <v/>
      </c>
    </row>
    <row r="96" spans="1:17" s="5" customFormat="1" ht="18.75" customHeight="1" x14ac:dyDescent="0.25">
      <c r="A96" s="17" t="str">
        <f>IF('[2]San Agustin'!A97="","",'[2]San Agustin'!A97)</f>
        <v/>
      </c>
      <c r="B96" s="17" t="str">
        <f>IF('[2]San Agustin'!B97="","",'[2]San Agustin'!B97)</f>
        <v/>
      </c>
      <c r="C96" s="21" t="str">
        <f>IF('[2]San Agustin'!C97="","",'[2]San Agustin'!C97)</f>
        <v/>
      </c>
      <c r="D96" s="23"/>
      <c r="E96" s="18" t="str">
        <f>IF('[2]San Agustin'!K97="","",'[2]San Agustin'!K97)</f>
        <v/>
      </c>
      <c r="F96" s="11" t="str">
        <f>IF('[2]San Agustin'!N97="","",'[2]San Agustin'!N97)</f>
        <v/>
      </c>
      <c r="G96" s="11" t="str">
        <f>IF('[2]San Agustin'!Q97="","",'[2]San Agustin'!Q97)</f>
        <v/>
      </c>
      <c r="H96" s="11" t="str">
        <f>IF('[2]San Agustin'!T97="","",'[2]San Agustin'!T97)</f>
        <v/>
      </c>
      <c r="I96" s="11" t="str">
        <f>IF('[2]San Agustin'!W97="","",'[2]San Agustin'!W97)</f>
        <v/>
      </c>
      <c r="J96" s="11" t="str">
        <f>IF('[2]San Agustin'!Z97="","",'[2]San Agustin'!Z97)</f>
        <v/>
      </c>
      <c r="K96" s="11" t="str">
        <f>IF('[2]San Agustin'!AC97="","",'[2]San Agustin'!AC97)</f>
        <v/>
      </c>
      <c r="L96" s="11" t="str">
        <f>IF('[2]San Agustin'!AF97="","",'[2]San Agustin'!AF97)</f>
        <v/>
      </c>
      <c r="M96" s="11" t="str">
        <f>IF('[2]San Agustin'!AI97="","",'[2]San Agustin'!AI97)</f>
        <v/>
      </c>
      <c r="N96" s="11" t="str">
        <f>IF('[2]San Agustin'!AL97="","",'[2]San Agustin'!AL97)</f>
        <v/>
      </c>
      <c r="O96" s="11" t="str">
        <f>IF('[2]San Agustin'!AO97="","",'[2]San Agustin'!AO97)</f>
        <v/>
      </c>
      <c r="P96" s="11" t="str">
        <f>IF('[2]San Agustin'!AR97="","",'[2]San Agustin'!AR97)</f>
        <v/>
      </c>
      <c r="Q96" s="11" t="str">
        <f>IF('[2]San Agustin'!AU97="","",'[2]San Agustin'!AU97)</f>
        <v/>
      </c>
    </row>
    <row r="97" spans="1:17" s="5" customFormat="1" ht="18.75" customHeight="1" x14ac:dyDescent="0.25">
      <c r="A97" s="17" t="str">
        <f>IF('[2]San Agustin'!A98="","",'[2]San Agustin'!A98)</f>
        <v/>
      </c>
      <c r="B97" s="17" t="str">
        <f>IF('[2]San Agustin'!B98="","",'[2]San Agustin'!B98)</f>
        <v/>
      </c>
      <c r="C97" s="21" t="str">
        <f>IF('[2]San Agustin'!C98="","",'[2]San Agustin'!C98)</f>
        <v/>
      </c>
      <c r="D97" s="23"/>
      <c r="E97" s="18" t="str">
        <f>IF('[2]San Agustin'!K98="","",'[2]San Agustin'!K98)</f>
        <v/>
      </c>
      <c r="F97" s="11" t="str">
        <f>IF('[2]San Agustin'!N98="","",'[2]San Agustin'!N98)</f>
        <v/>
      </c>
      <c r="G97" s="11" t="str">
        <f>IF('[2]San Agustin'!Q98="","",'[2]San Agustin'!Q98)</f>
        <v/>
      </c>
      <c r="H97" s="11" t="str">
        <f>IF('[2]San Agustin'!T98="","",'[2]San Agustin'!T98)</f>
        <v/>
      </c>
      <c r="I97" s="11" t="str">
        <f>IF('[2]San Agustin'!W98="","",'[2]San Agustin'!W98)</f>
        <v/>
      </c>
      <c r="J97" s="11" t="str">
        <f>IF('[2]San Agustin'!Z98="","",'[2]San Agustin'!Z98)</f>
        <v/>
      </c>
      <c r="K97" s="11" t="str">
        <f>IF('[2]San Agustin'!AC98="","",'[2]San Agustin'!AC98)</f>
        <v/>
      </c>
      <c r="L97" s="11" t="str">
        <f>IF('[2]San Agustin'!AF98="","",'[2]San Agustin'!AF98)</f>
        <v/>
      </c>
      <c r="M97" s="11" t="str">
        <f>IF('[2]San Agustin'!AI98="","",'[2]San Agustin'!AI98)</f>
        <v/>
      </c>
      <c r="N97" s="11" t="str">
        <f>IF('[2]San Agustin'!AL98="","",'[2]San Agustin'!AL98)</f>
        <v/>
      </c>
      <c r="O97" s="11" t="str">
        <f>IF('[2]San Agustin'!AO98="","",'[2]San Agustin'!AO98)</f>
        <v/>
      </c>
      <c r="P97" s="11" t="str">
        <f>IF('[2]San Agustin'!AR98="","",'[2]San Agustin'!AR98)</f>
        <v/>
      </c>
      <c r="Q97" s="11" t="str">
        <f>IF('[2]San Agustin'!AU98="","",'[2]San Agustin'!AU98)</f>
        <v/>
      </c>
    </row>
    <row r="98" spans="1:17" s="5" customFormat="1" ht="18.75" customHeight="1" x14ac:dyDescent="0.25">
      <c r="A98" s="17" t="str">
        <f>IF('[2]San Agustin'!A99="","",'[2]San Agustin'!A99)</f>
        <v/>
      </c>
      <c r="B98" s="17" t="str">
        <f>IF('[2]San Agustin'!B99="","",'[2]San Agustin'!B99)</f>
        <v/>
      </c>
      <c r="C98" s="21" t="str">
        <f>IF('[2]San Agustin'!C99="","",'[2]San Agustin'!C99)</f>
        <v/>
      </c>
      <c r="D98" s="23"/>
      <c r="E98" s="18" t="str">
        <f>IF('[2]San Agustin'!K99="","",'[2]San Agustin'!K99)</f>
        <v/>
      </c>
      <c r="F98" s="11" t="str">
        <f>IF('[2]San Agustin'!N99="","",'[2]San Agustin'!N99)</f>
        <v/>
      </c>
      <c r="G98" s="11" t="str">
        <f>IF('[2]San Agustin'!Q99="","",'[2]San Agustin'!Q99)</f>
        <v/>
      </c>
      <c r="H98" s="11" t="str">
        <f>IF('[2]San Agustin'!T99="","",'[2]San Agustin'!T99)</f>
        <v/>
      </c>
      <c r="I98" s="11" t="str">
        <f>IF('[2]San Agustin'!W99="","",'[2]San Agustin'!W99)</f>
        <v/>
      </c>
      <c r="J98" s="11" t="str">
        <f>IF('[2]San Agustin'!Z99="","",'[2]San Agustin'!Z99)</f>
        <v/>
      </c>
      <c r="K98" s="11" t="str">
        <f>IF('[2]San Agustin'!AC99="","",'[2]San Agustin'!AC99)</f>
        <v/>
      </c>
      <c r="L98" s="11" t="str">
        <f>IF('[2]San Agustin'!AF99="","",'[2]San Agustin'!AF99)</f>
        <v/>
      </c>
      <c r="M98" s="11" t="str">
        <f>IF('[2]San Agustin'!AI99="","",'[2]San Agustin'!AI99)</f>
        <v/>
      </c>
      <c r="N98" s="11" t="str">
        <f>IF('[2]San Agustin'!AL99="","",'[2]San Agustin'!AL99)</f>
        <v/>
      </c>
      <c r="O98" s="11" t="str">
        <f>IF('[2]San Agustin'!AO99="","",'[2]San Agustin'!AO99)</f>
        <v/>
      </c>
      <c r="P98" s="11" t="str">
        <f>IF('[2]San Agustin'!AR99="","",'[2]San Agustin'!AR99)</f>
        <v/>
      </c>
      <c r="Q98" s="11" t="str">
        <f>IF('[2]San Agustin'!AU99="","",'[2]San Agustin'!AU99)</f>
        <v/>
      </c>
    </row>
    <row r="99" spans="1:17" s="5" customFormat="1" ht="18.75" customHeight="1" x14ac:dyDescent="0.25">
      <c r="A99" s="17" t="str">
        <f>IF('[2]San Agustin'!A100="","",'[2]San Agustin'!A100)</f>
        <v/>
      </c>
      <c r="B99" s="17" t="str">
        <f>IF('[2]San Agustin'!B100="","",'[2]San Agustin'!B100)</f>
        <v/>
      </c>
      <c r="C99" s="21" t="str">
        <f>IF('[2]San Agustin'!C100="","",'[2]San Agustin'!C100)</f>
        <v/>
      </c>
      <c r="D99" s="23"/>
      <c r="E99" s="18" t="str">
        <f>IF('[2]San Agustin'!K100="","",'[2]San Agustin'!K100)</f>
        <v/>
      </c>
      <c r="F99" s="11" t="str">
        <f>IF('[2]San Agustin'!N100="","",'[2]San Agustin'!N100)</f>
        <v/>
      </c>
      <c r="G99" s="11" t="str">
        <f>IF('[2]San Agustin'!Q100="","",'[2]San Agustin'!Q100)</f>
        <v/>
      </c>
      <c r="H99" s="11" t="str">
        <f>IF('[2]San Agustin'!T100="","",'[2]San Agustin'!T100)</f>
        <v/>
      </c>
      <c r="I99" s="11" t="str">
        <f>IF('[2]San Agustin'!W100="","",'[2]San Agustin'!W100)</f>
        <v/>
      </c>
      <c r="J99" s="11" t="str">
        <f>IF('[2]San Agustin'!Z100="","",'[2]San Agustin'!Z100)</f>
        <v/>
      </c>
      <c r="K99" s="11" t="str">
        <f>IF('[2]San Agustin'!AC100="","",'[2]San Agustin'!AC100)</f>
        <v/>
      </c>
      <c r="L99" s="11" t="str">
        <f>IF('[2]San Agustin'!AF100="","",'[2]San Agustin'!AF100)</f>
        <v/>
      </c>
      <c r="M99" s="11" t="str">
        <f>IF('[2]San Agustin'!AI100="","",'[2]San Agustin'!AI100)</f>
        <v/>
      </c>
      <c r="N99" s="11" t="str">
        <f>IF('[2]San Agustin'!AL100="","",'[2]San Agustin'!AL100)</f>
        <v/>
      </c>
      <c r="O99" s="11" t="str">
        <f>IF('[2]San Agustin'!AO100="","",'[2]San Agustin'!AO100)</f>
        <v/>
      </c>
      <c r="P99" s="11" t="str">
        <f>IF('[2]San Agustin'!AR100="","",'[2]San Agustin'!AR100)</f>
        <v/>
      </c>
      <c r="Q99" s="11" t="str">
        <f>IF('[2]San Agustin'!AU100="","",'[2]San Agustin'!AU100)</f>
        <v/>
      </c>
    </row>
    <row r="100" spans="1:17" s="5" customFormat="1" ht="18.75" customHeight="1" x14ac:dyDescent="0.25">
      <c r="A100" s="17" t="str">
        <f>IF('[2]San Agustin'!A101="","",'[2]San Agustin'!A101)</f>
        <v/>
      </c>
      <c r="B100" s="17" t="str">
        <f>IF('[2]San Agustin'!B101="","",'[2]San Agustin'!B101)</f>
        <v/>
      </c>
      <c r="C100" s="21" t="str">
        <f>IF('[2]San Agustin'!C101="","",'[2]San Agustin'!C101)</f>
        <v/>
      </c>
      <c r="D100" s="23"/>
      <c r="E100" s="18" t="str">
        <f>IF('[2]San Agustin'!K101="","",'[2]San Agustin'!K101)</f>
        <v/>
      </c>
      <c r="F100" s="11" t="str">
        <f>IF('[2]San Agustin'!N101="","",'[2]San Agustin'!N101)</f>
        <v/>
      </c>
      <c r="G100" s="11" t="str">
        <f>IF('[2]San Agustin'!Q101="","",'[2]San Agustin'!Q101)</f>
        <v/>
      </c>
      <c r="H100" s="11" t="str">
        <f>IF('[2]San Agustin'!T101="","",'[2]San Agustin'!T101)</f>
        <v/>
      </c>
      <c r="I100" s="11" t="str">
        <f>IF('[2]San Agustin'!W101="","",'[2]San Agustin'!W101)</f>
        <v/>
      </c>
      <c r="J100" s="11" t="str">
        <f>IF('[2]San Agustin'!Z101="","",'[2]San Agustin'!Z101)</f>
        <v/>
      </c>
      <c r="K100" s="11" t="str">
        <f>IF('[2]San Agustin'!AC101="","",'[2]San Agustin'!AC101)</f>
        <v/>
      </c>
      <c r="L100" s="11" t="str">
        <f>IF('[2]San Agustin'!AF101="","",'[2]San Agustin'!AF101)</f>
        <v/>
      </c>
      <c r="M100" s="11" t="str">
        <f>IF('[2]San Agustin'!AI101="","",'[2]San Agustin'!AI101)</f>
        <v/>
      </c>
      <c r="N100" s="11" t="str">
        <f>IF('[2]San Agustin'!AL101="","",'[2]San Agustin'!AL101)</f>
        <v/>
      </c>
      <c r="O100" s="11" t="str">
        <f>IF('[2]San Agustin'!AO101="","",'[2]San Agustin'!AO101)</f>
        <v/>
      </c>
      <c r="P100" s="11" t="str">
        <f>IF('[2]San Agustin'!AR101="","",'[2]San Agustin'!AR101)</f>
        <v/>
      </c>
      <c r="Q100" s="11" t="str">
        <f>IF('[2]San Agustin'!AU101="","",'[2]San Agustin'!AU101)</f>
        <v/>
      </c>
    </row>
    <row r="101" spans="1:17" s="5" customFormat="1" ht="18.75" customHeight="1" x14ac:dyDescent="0.25">
      <c r="A101" s="17" t="str">
        <f>IF('[2]San Agustin'!A102="","",'[2]San Agustin'!A102)</f>
        <v/>
      </c>
      <c r="B101" s="17" t="str">
        <f>IF('[2]San Agustin'!B102="","",'[2]San Agustin'!B102)</f>
        <v/>
      </c>
      <c r="C101" s="21" t="str">
        <f>IF('[2]San Agustin'!C102="","",'[2]San Agustin'!C102)</f>
        <v/>
      </c>
      <c r="D101" s="23"/>
      <c r="E101" s="18" t="str">
        <f>IF('[2]San Agustin'!K102="","",'[2]San Agustin'!K102)</f>
        <v/>
      </c>
      <c r="F101" s="11" t="str">
        <f>IF('[2]San Agustin'!N102="","",'[2]San Agustin'!N102)</f>
        <v/>
      </c>
      <c r="G101" s="11" t="str">
        <f>IF('[2]San Agustin'!Q102="","",'[2]San Agustin'!Q102)</f>
        <v/>
      </c>
      <c r="H101" s="11" t="str">
        <f>IF('[2]San Agustin'!T102="","",'[2]San Agustin'!T102)</f>
        <v/>
      </c>
      <c r="I101" s="11" t="str">
        <f>IF('[2]San Agustin'!W102="","",'[2]San Agustin'!W102)</f>
        <v/>
      </c>
      <c r="J101" s="11" t="str">
        <f>IF('[2]San Agustin'!Z102="","",'[2]San Agustin'!Z102)</f>
        <v/>
      </c>
      <c r="K101" s="11" t="str">
        <f>IF('[2]San Agustin'!AC102="","",'[2]San Agustin'!AC102)</f>
        <v/>
      </c>
      <c r="L101" s="11" t="str">
        <f>IF('[2]San Agustin'!AF102="","",'[2]San Agustin'!AF102)</f>
        <v/>
      </c>
      <c r="M101" s="11" t="str">
        <f>IF('[2]San Agustin'!AI102="","",'[2]San Agustin'!AI102)</f>
        <v/>
      </c>
      <c r="N101" s="11" t="str">
        <f>IF('[2]San Agustin'!AL102="","",'[2]San Agustin'!AL102)</f>
        <v/>
      </c>
      <c r="O101" s="11" t="str">
        <f>IF('[2]San Agustin'!AO102="","",'[2]San Agustin'!AO102)</f>
        <v/>
      </c>
      <c r="P101" s="11" t="str">
        <f>IF('[2]San Agustin'!AR102="","",'[2]San Agustin'!AR102)</f>
        <v/>
      </c>
      <c r="Q101" s="11" t="str">
        <f>IF('[2]San Agustin'!AU102="","",'[2]San Agustin'!AU102)</f>
        <v/>
      </c>
    </row>
    <row r="102" spans="1:17" s="5" customFormat="1" ht="18.75" customHeight="1" x14ac:dyDescent="0.25">
      <c r="A102" s="17" t="str">
        <f>IF('[2]San Agustin'!A103="","",'[2]San Agustin'!A103)</f>
        <v/>
      </c>
      <c r="B102" s="17" t="str">
        <f>IF('[2]San Agustin'!B103="","",'[2]San Agustin'!B103)</f>
        <v/>
      </c>
      <c r="C102" s="21" t="str">
        <f>IF('[2]San Agustin'!C103="","",'[2]San Agustin'!C103)</f>
        <v/>
      </c>
      <c r="D102" s="23"/>
      <c r="E102" s="18" t="str">
        <f>IF('[2]San Agustin'!K103="","",'[2]San Agustin'!K103)</f>
        <v/>
      </c>
      <c r="F102" s="11" t="str">
        <f>IF('[2]San Agustin'!N103="","",'[2]San Agustin'!N103)</f>
        <v/>
      </c>
      <c r="G102" s="11" t="str">
        <f>IF('[2]San Agustin'!Q103="","",'[2]San Agustin'!Q103)</f>
        <v/>
      </c>
      <c r="H102" s="11" t="str">
        <f>IF('[2]San Agustin'!T103="","",'[2]San Agustin'!T103)</f>
        <v/>
      </c>
      <c r="I102" s="11" t="str">
        <f>IF('[2]San Agustin'!W103="","",'[2]San Agustin'!W103)</f>
        <v/>
      </c>
      <c r="J102" s="11" t="str">
        <f>IF('[2]San Agustin'!Z103="","",'[2]San Agustin'!Z103)</f>
        <v/>
      </c>
      <c r="K102" s="11" t="str">
        <f>IF('[2]San Agustin'!AC103="","",'[2]San Agustin'!AC103)</f>
        <v/>
      </c>
      <c r="L102" s="11" t="str">
        <f>IF('[2]San Agustin'!AF103="","",'[2]San Agustin'!AF103)</f>
        <v/>
      </c>
      <c r="M102" s="11" t="str">
        <f>IF('[2]San Agustin'!AI103="","",'[2]San Agustin'!AI103)</f>
        <v/>
      </c>
      <c r="N102" s="11" t="str">
        <f>IF('[2]San Agustin'!AL103="","",'[2]San Agustin'!AL103)</f>
        <v/>
      </c>
      <c r="O102" s="11" t="str">
        <f>IF('[2]San Agustin'!AO103="","",'[2]San Agustin'!AO103)</f>
        <v/>
      </c>
      <c r="P102" s="11" t="str">
        <f>IF('[2]San Agustin'!AR103="","",'[2]San Agustin'!AR103)</f>
        <v/>
      </c>
      <c r="Q102" s="11" t="str">
        <f>IF('[2]San Agustin'!AU103="","",'[2]San Agustin'!AU103)</f>
        <v/>
      </c>
    </row>
    <row r="103" spans="1:17" s="5" customFormat="1" ht="18.75" customHeight="1" x14ac:dyDescent="0.25">
      <c r="A103" s="17" t="str">
        <f>IF('[2]San Agustin'!A104="","",'[2]San Agustin'!A104)</f>
        <v/>
      </c>
      <c r="B103" s="17" t="str">
        <f>IF('[2]San Agustin'!B104="","",'[2]San Agustin'!B104)</f>
        <v/>
      </c>
      <c r="C103" s="21" t="str">
        <f>IF('[2]San Agustin'!C104="","",'[2]San Agustin'!C104)</f>
        <v/>
      </c>
      <c r="D103" s="23"/>
      <c r="E103" s="18" t="str">
        <f>IF('[2]San Agustin'!K104="","",'[2]San Agustin'!K104)</f>
        <v/>
      </c>
      <c r="F103" s="11" t="str">
        <f>IF('[2]San Agustin'!N104="","",'[2]San Agustin'!N104)</f>
        <v/>
      </c>
      <c r="G103" s="11" t="str">
        <f>IF('[2]San Agustin'!Q104="","",'[2]San Agustin'!Q104)</f>
        <v/>
      </c>
      <c r="H103" s="11" t="str">
        <f>IF('[2]San Agustin'!T104="","",'[2]San Agustin'!T104)</f>
        <v/>
      </c>
      <c r="I103" s="11" t="str">
        <f>IF('[2]San Agustin'!W104="","",'[2]San Agustin'!W104)</f>
        <v/>
      </c>
      <c r="J103" s="11" t="str">
        <f>IF('[2]San Agustin'!Z104="","",'[2]San Agustin'!Z104)</f>
        <v/>
      </c>
      <c r="K103" s="11" t="str">
        <f>IF('[2]San Agustin'!AC104="","",'[2]San Agustin'!AC104)</f>
        <v/>
      </c>
      <c r="L103" s="11" t="str">
        <f>IF('[2]San Agustin'!AF104="","",'[2]San Agustin'!AF104)</f>
        <v/>
      </c>
      <c r="M103" s="11" t="str">
        <f>IF('[2]San Agustin'!AI104="","",'[2]San Agustin'!AI104)</f>
        <v/>
      </c>
      <c r="N103" s="11" t="str">
        <f>IF('[2]San Agustin'!AL104="","",'[2]San Agustin'!AL104)</f>
        <v/>
      </c>
      <c r="O103" s="11" t="str">
        <f>IF('[2]San Agustin'!AO104="","",'[2]San Agustin'!AO104)</f>
        <v/>
      </c>
      <c r="P103" s="11" t="str">
        <f>IF('[2]San Agustin'!AR104="","",'[2]San Agustin'!AR104)</f>
        <v/>
      </c>
      <c r="Q103" s="11" t="str">
        <f>IF('[2]San Agustin'!AU104="","",'[2]San Agustin'!AU104)</f>
        <v/>
      </c>
    </row>
    <row r="104" spans="1:17" s="5" customFormat="1" ht="18.75" customHeight="1" x14ac:dyDescent="0.25">
      <c r="A104" s="17" t="str">
        <f>IF('[2]San Agustin'!A105="","",'[2]San Agustin'!A105)</f>
        <v/>
      </c>
      <c r="B104" s="17" t="str">
        <f>IF('[2]San Agustin'!B105="","",'[2]San Agustin'!B105)</f>
        <v/>
      </c>
      <c r="C104" s="21" t="str">
        <f>IF('[2]San Agustin'!C105="","",'[2]San Agustin'!C105)</f>
        <v/>
      </c>
      <c r="D104" s="23"/>
      <c r="E104" s="18" t="str">
        <f>IF('[2]San Agustin'!K105="","",'[2]San Agustin'!K105)</f>
        <v/>
      </c>
      <c r="F104" s="11" t="str">
        <f>IF('[2]San Agustin'!N105="","",'[2]San Agustin'!N105)</f>
        <v/>
      </c>
      <c r="G104" s="11" t="str">
        <f>IF('[2]San Agustin'!Q105="","",'[2]San Agustin'!Q105)</f>
        <v/>
      </c>
      <c r="H104" s="11" t="str">
        <f>IF('[2]San Agustin'!T105="","",'[2]San Agustin'!T105)</f>
        <v/>
      </c>
      <c r="I104" s="11" t="str">
        <f>IF('[2]San Agustin'!W105="","",'[2]San Agustin'!W105)</f>
        <v/>
      </c>
      <c r="J104" s="11" t="str">
        <f>IF('[2]San Agustin'!Z105="","",'[2]San Agustin'!Z105)</f>
        <v/>
      </c>
      <c r="K104" s="11" t="str">
        <f>IF('[2]San Agustin'!AC105="","",'[2]San Agustin'!AC105)</f>
        <v/>
      </c>
      <c r="L104" s="11" t="str">
        <f>IF('[2]San Agustin'!AF105="","",'[2]San Agustin'!AF105)</f>
        <v/>
      </c>
      <c r="M104" s="11" t="str">
        <f>IF('[2]San Agustin'!AI105="","",'[2]San Agustin'!AI105)</f>
        <v/>
      </c>
      <c r="N104" s="11" t="str">
        <f>IF('[2]San Agustin'!AL105="","",'[2]San Agustin'!AL105)</f>
        <v/>
      </c>
      <c r="O104" s="11" t="str">
        <f>IF('[2]San Agustin'!AO105="","",'[2]San Agustin'!AO105)</f>
        <v/>
      </c>
      <c r="P104" s="11" t="str">
        <f>IF('[2]San Agustin'!AR105="","",'[2]San Agustin'!AR105)</f>
        <v/>
      </c>
      <c r="Q104" s="11" t="str">
        <f>IF('[2]San Agustin'!AU105="","",'[2]San Agustin'!AU105)</f>
        <v/>
      </c>
    </row>
    <row r="105" spans="1:17" s="5" customFormat="1" ht="18.75" customHeight="1" x14ac:dyDescent="0.25">
      <c r="A105" s="17" t="str">
        <f>IF('[2]San Agustin'!A106="","",'[2]San Agustin'!A106)</f>
        <v/>
      </c>
      <c r="B105" s="17" t="str">
        <f>IF('[2]San Agustin'!B106="","",'[2]San Agustin'!B106)</f>
        <v/>
      </c>
      <c r="C105" s="21" t="str">
        <f>IF('[2]San Agustin'!C106="","",'[2]San Agustin'!C106)</f>
        <v/>
      </c>
      <c r="D105" s="23"/>
      <c r="E105" s="18" t="str">
        <f>IF('[2]San Agustin'!K106="","",'[2]San Agustin'!K106)</f>
        <v/>
      </c>
      <c r="F105" s="11" t="str">
        <f>IF('[2]San Agustin'!N106="","",'[2]San Agustin'!N106)</f>
        <v/>
      </c>
      <c r="G105" s="11" t="str">
        <f>IF('[2]San Agustin'!Q106="","",'[2]San Agustin'!Q106)</f>
        <v/>
      </c>
      <c r="H105" s="11" t="str">
        <f>IF('[2]San Agustin'!T106="","",'[2]San Agustin'!T106)</f>
        <v/>
      </c>
      <c r="I105" s="11" t="str">
        <f>IF('[2]San Agustin'!W106="","",'[2]San Agustin'!W106)</f>
        <v/>
      </c>
      <c r="J105" s="11" t="str">
        <f>IF('[2]San Agustin'!Z106="","",'[2]San Agustin'!Z106)</f>
        <v/>
      </c>
      <c r="K105" s="11" t="str">
        <f>IF('[2]San Agustin'!AC106="","",'[2]San Agustin'!AC106)</f>
        <v/>
      </c>
      <c r="L105" s="11" t="str">
        <f>IF('[2]San Agustin'!AF106="","",'[2]San Agustin'!AF106)</f>
        <v/>
      </c>
      <c r="M105" s="11" t="str">
        <f>IF('[2]San Agustin'!AI106="","",'[2]San Agustin'!AI106)</f>
        <v/>
      </c>
      <c r="N105" s="11" t="str">
        <f>IF('[2]San Agustin'!AL106="","",'[2]San Agustin'!AL106)</f>
        <v/>
      </c>
      <c r="O105" s="11" t="str">
        <f>IF('[2]San Agustin'!AO106="","",'[2]San Agustin'!AO106)</f>
        <v/>
      </c>
      <c r="P105" s="11" t="str">
        <f>IF('[2]San Agustin'!AR106="","",'[2]San Agustin'!AR106)</f>
        <v/>
      </c>
      <c r="Q105" s="11" t="str">
        <f>IF('[2]San Agustin'!AU106="","",'[2]San Agustin'!AU106)</f>
        <v/>
      </c>
    </row>
    <row r="106" spans="1:17" s="5" customFormat="1" ht="18.75" customHeight="1" x14ac:dyDescent="0.25">
      <c r="A106" s="17" t="str">
        <f>IF('[2]San Agustin'!A107="","",'[2]San Agustin'!A107)</f>
        <v/>
      </c>
      <c r="B106" s="17" t="str">
        <f>IF('[2]San Agustin'!B107="","",'[2]San Agustin'!B107)</f>
        <v/>
      </c>
      <c r="C106" s="21" t="str">
        <f>IF('[2]San Agustin'!C107="","",'[2]San Agustin'!C107)</f>
        <v/>
      </c>
      <c r="D106" s="23"/>
      <c r="E106" s="18" t="str">
        <f>IF('[2]San Agustin'!K107="","",'[2]San Agustin'!K107)</f>
        <v/>
      </c>
      <c r="F106" s="11" t="str">
        <f>IF('[2]San Agustin'!N107="","",'[2]San Agustin'!N107)</f>
        <v/>
      </c>
      <c r="G106" s="11" t="str">
        <f>IF('[2]San Agustin'!Q107="","",'[2]San Agustin'!Q107)</f>
        <v/>
      </c>
      <c r="H106" s="11" t="str">
        <f>IF('[2]San Agustin'!T107="","",'[2]San Agustin'!T107)</f>
        <v/>
      </c>
      <c r="I106" s="11" t="str">
        <f>IF('[2]San Agustin'!W107="","",'[2]San Agustin'!W107)</f>
        <v/>
      </c>
      <c r="J106" s="11" t="str">
        <f>IF('[2]San Agustin'!Z107="","",'[2]San Agustin'!Z107)</f>
        <v/>
      </c>
      <c r="K106" s="11" t="str">
        <f>IF('[2]San Agustin'!AC107="","",'[2]San Agustin'!AC107)</f>
        <v/>
      </c>
      <c r="L106" s="11" t="str">
        <f>IF('[2]San Agustin'!AF107="","",'[2]San Agustin'!AF107)</f>
        <v/>
      </c>
      <c r="M106" s="11" t="str">
        <f>IF('[2]San Agustin'!AI107="","",'[2]San Agustin'!AI107)</f>
        <v/>
      </c>
      <c r="N106" s="11" t="str">
        <f>IF('[2]San Agustin'!AL107="","",'[2]San Agustin'!AL107)</f>
        <v/>
      </c>
      <c r="O106" s="11" t="str">
        <f>IF('[2]San Agustin'!AO107="","",'[2]San Agustin'!AO107)</f>
        <v/>
      </c>
      <c r="P106" s="11" t="str">
        <f>IF('[2]San Agustin'!AR107="","",'[2]San Agustin'!AR107)</f>
        <v/>
      </c>
      <c r="Q106" s="11" t="str">
        <f>IF('[2]San Agustin'!AU107="","",'[2]San Agustin'!AU107)</f>
        <v/>
      </c>
    </row>
    <row r="107" spans="1:17" s="5" customFormat="1" ht="18.75" customHeight="1" x14ac:dyDescent="0.25">
      <c r="A107" s="17" t="str">
        <f>IF('[2]San Agustin'!A108="","",'[2]San Agustin'!A108)</f>
        <v/>
      </c>
      <c r="B107" s="17" t="str">
        <f>IF('[2]San Agustin'!B108="","",'[2]San Agustin'!B108)</f>
        <v/>
      </c>
      <c r="C107" s="21" t="str">
        <f>IF('[2]San Agustin'!C108="","",'[2]San Agustin'!C108)</f>
        <v/>
      </c>
      <c r="D107" s="23"/>
      <c r="E107" s="18" t="str">
        <f>IF('[2]San Agustin'!K108="","",'[2]San Agustin'!K108)</f>
        <v/>
      </c>
      <c r="F107" s="11" t="str">
        <f>IF('[2]San Agustin'!N108="","",'[2]San Agustin'!N108)</f>
        <v/>
      </c>
      <c r="G107" s="11" t="str">
        <f>IF('[2]San Agustin'!Q108="","",'[2]San Agustin'!Q108)</f>
        <v/>
      </c>
      <c r="H107" s="11" t="str">
        <f>IF('[2]San Agustin'!T108="","",'[2]San Agustin'!T108)</f>
        <v/>
      </c>
      <c r="I107" s="11" t="str">
        <f>IF('[2]San Agustin'!W108="","",'[2]San Agustin'!W108)</f>
        <v/>
      </c>
      <c r="J107" s="11" t="str">
        <f>IF('[2]San Agustin'!Z108="","",'[2]San Agustin'!Z108)</f>
        <v/>
      </c>
      <c r="K107" s="11" t="str">
        <f>IF('[2]San Agustin'!AC108="","",'[2]San Agustin'!AC108)</f>
        <v/>
      </c>
      <c r="L107" s="11" t="str">
        <f>IF('[2]San Agustin'!AF108="","",'[2]San Agustin'!AF108)</f>
        <v/>
      </c>
      <c r="M107" s="11" t="str">
        <f>IF('[2]San Agustin'!AI108="","",'[2]San Agustin'!AI108)</f>
        <v/>
      </c>
      <c r="N107" s="11" t="str">
        <f>IF('[2]San Agustin'!AL108="","",'[2]San Agustin'!AL108)</f>
        <v/>
      </c>
      <c r="O107" s="11" t="str">
        <f>IF('[2]San Agustin'!AO108="","",'[2]San Agustin'!AO108)</f>
        <v/>
      </c>
      <c r="P107" s="11" t="str">
        <f>IF('[2]San Agustin'!AR108="","",'[2]San Agustin'!AR108)</f>
        <v/>
      </c>
      <c r="Q107" s="11" t="str">
        <f>IF('[2]San Agustin'!AU108="","",'[2]San Agustin'!AU108)</f>
        <v/>
      </c>
    </row>
    <row r="108" spans="1:17" s="5" customFormat="1" ht="18.75" customHeight="1" x14ac:dyDescent="0.25">
      <c r="A108" s="17" t="str">
        <f>IF('[2]San Agustin'!A109="","",'[2]San Agustin'!A109)</f>
        <v/>
      </c>
      <c r="B108" s="17" t="str">
        <f>IF('[2]San Agustin'!B109="","",'[2]San Agustin'!B109)</f>
        <v/>
      </c>
      <c r="C108" s="21" t="str">
        <f>IF('[2]San Agustin'!C109="","",'[2]San Agustin'!C109)</f>
        <v/>
      </c>
      <c r="D108" s="23"/>
      <c r="E108" s="18" t="str">
        <f>IF('[2]San Agustin'!K109="","",'[2]San Agustin'!K109)</f>
        <v/>
      </c>
      <c r="F108" s="11" t="str">
        <f>IF('[2]San Agustin'!N109="","",'[2]San Agustin'!N109)</f>
        <v/>
      </c>
      <c r="G108" s="11" t="str">
        <f>IF('[2]San Agustin'!Q109="","",'[2]San Agustin'!Q109)</f>
        <v/>
      </c>
      <c r="H108" s="11" t="str">
        <f>IF('[2]San Agustin'!T109="","",'[2]San Agustin'!T109)</f>
        <v/>
      </c>
      <c r="I108" s="11" t="str">
        <f>IF('[2]San Agustin'!W109="","",'[2]San Agustin'!W109)</f>
        <v/>
      </c>
      <c r="J108" s="11" t="str">
        <f>IF('[2]San Agustin'!Z109="","",'[2]San Agustin'!Z109)</f>
        <v/>
      </c>
      <c r="K108" s="11" t="str">
        <f>IF('[2]San Agustin'!AC109="","",'[2]San Agustin'!AC109)</f>
        <v/>
      </c>
      <c r="L108" s="11" t="str">
        <f>IF('[2]San Agustin'!AF109="","",'[2]San Agustin'!AF109)</f>
        <v/>
      </c>
      <c r="M108" s="11" t="str">
        <f>IF('[2]San Agustin'!AI109="","",'[2]San Agustin'!AI109)</f>
        <v/>
      </c>
      <c r="N108" s="11" t="str">
        <f>IF('[2]San Agustin'!AL109="","",'[2]San Agustin'!AL109)</f>
        <v/>
      </c>
      <c r="O108" s="11" t="str">
        <f>IF('[2]San Agustin'!AO109="","",'[2]San Agustin'!AO109)</f>
        <v/>
      </c>
      <c r="P108" s="11" t="str">
        <f>IF('[2]San Agustin'!AR109="","",'[2]San Agustin'!AR109)</f>
        <v/>
      </c>
      <c r="Q108" s="11" t="str">
        <f>IF('[2]San Agustin'!AU109="","",'[2]San Agustin'!AU109)</f>
        <v/>
      </c>
    </row>
    <row r="109" spans="1:17" s="5" customFormat="1" ht="18.75" customHeight="1" x14ac:dyDescent="0.25">
      <c r="A109" s="17" t="str">
        <f>IF('[2]San Agustin'!A110="","",'[2]San Agustin'!A110)</f>
        <v/>
      </c>
      <c r="B109" s="17" t="str">
        <f>IF('[2]San Agustin'!B110="","",'[2]San Agustin'!B110)</f>
        <v/>
      </c>
      <c r="C109" s="21" t="str">
        <f>IF('[2]San Agustin'!C110="","",'[2]San Agustin'!C110)</f>
        <v/>
      </c>
      <c r="D109" s="23"/>
      <c r="E109" s="18" t="str">
        <f>IF('[2]San Agustin'!K110="","",'[2]San Agustin'!K110)</f>
        <v/>
      </c>
      <c r="F109" s="11" t="str">
        <f>IF('[2]San Agustin'!N110="","",'[2]San Agustin'!N110)</f>
        <v/>
      </c>
      <c r="G109" s="11" t="str">
        <f>IF('[2]San Agustin'!Q110="","",'[2]San Agustin'!Q110)</f>
        <v/>
      </c>
      <c r="H109" s="11" t="str">
        <f>IF('[2]San Agustin'!T110="","",'[2]San Agustin'!T110)</f>
        <v/>
      </c>
      <c r="I109" s="11" t="str">
        <f>IF('[2]San Agustin'!W110="","",'[2]San Agustin'!W110)</f>
        <v/>
      </c>
      <c r="J109" s="11" t="str">
        <f>IF('[2]San Agustin'!Z110="","",'[2]San Agustin'!Z110)</f>
        <v/>
      </c>
      <c r="K109" s="11" t="str">
        <f>IF('[2]San Agustin'!AC110="","",'[2]San Agustin'!AC110)</f>
        <v/>
      </c>
      <c r="L109" s="11" t="str">
        <f>IF('[2]San Agustin'!AF110="","",'[2]San Agustin'!AF110)</f>
        <v/>
      </c>
      <c r="M109" s="11" t="str">
        <f>IF('[2]San Agustin'!AI110="","",'[2]San Agustin'!AI110)</f>
        <v/>
      </c>
      <c r="N109" s="11" t="str">
        <f>IF('[2]San Agustin'!AL110="","",'[2]San Agustin'!AL110)</f>
        <v/>
      </c>
      <c r="O109" s="11" t="str">
        <f>IF('[2]San Agustin'!AO110="","",'[2]San Agustin'!AO110)</f>
        <v/>
      </c>
      <c r="P109" s="11" t="str">
        <f>IF('[2]San Agustin'!AR110="","",'[2]San Agustin'!AR110)</f>
        <v/>
      </c>
      <c r="Q109" s="11" t="str">
        <f>IF('[2]San Agustin'!AU110="","",'[2]San Agustin'!AU110)</f>
        <v/>
      </c>
    </row>
    <row r="110" spans="1:17" s="5" customFormat="1" ht="18.75" customHeight="1" x14ac:dyDescent="0.25">
      <c r="A110" s="17" t="str">
        <f>IF('[2]San Agustin'!A111="","",'[2]San Agustin'!A111)</f>
        <v/>
      </c>
      <c r="B110" s="17" t="str">
        <f>IF('[2]San Agustin'!B111="","",'[2]San Agustin'!B111)</f>
        <v/>
      </c>
      <c r="C110" s="21" t="str">
        <f>IF('[2]San Agustin'!C111="","",'[2]San Agustin'!C111)</f>
        <v/>
      </c>
      <c r="D110" s="23"/>
      <c r="E110" s="18" t="str">
        <f>IF('[2]San Agustin'!K111="","",'[2]San Agustin'!K111)</f>
        <v/>
      </c>
      <c r="F110" s="11" t="str">
        <f>IF('[2]San Agustin'!N111="","",'[2]San Agustin'!N111)</f>
        <v/>
      </c>
      <c r="G110" s="11" t="str">
        <f>IF('[2]San Agustin'!Q111="","",'[2]San Agustin'!Q111)</f>
        <v/>
      </c>
      <c r="H110" s="11" t="str">
        <f>IF('[2]San Agustin'!T111="","",'[2]San Agustin'!T111)</f>
        <v/>
      </c>
      <c r="I110" s="11" t="str">
        <f>IF('[2]San Agustin'!W111="","",'[2]San Agustin'!W111)</f>
        <v/>
      </c>
      <c r="J110" s="11" t="str">
        <f>IF('[2]San Agustin'!Z111="","",'[2]San Agustin'!Z111)</f>
        <v/>
      </c>
      <c r="K110" s="11" t="str">
        <f>IF('[2]San Agustin'!AC111="","",'[2]San Agustin'!AC111)</f>
        <v/>
      </c>
      <c r="L110" s="11" t="str">
        <f>IF('[2]San Agustin'!AF111="","",'[2]San Agustin'!AF111)</f>
        <v/>
      </c>
      <c r="M110" s="11" t="str">
        <f>IF('[2]San Agustin'!AI111="","",'[2]San Agustin'!AI111)</f>
        <v/>
      </c>
      <c r="N110" s="11" t="str">
        <f>IF('[2]San Agustin'!AL111="","",'[2]San Agustin'!AL111)</f>
        <v/>
      </c>
      <c r="O110" s="11" t="str">
        <f>IF('[2]San Agustin'!AO111="","",'[2]San Agustin'!AO111)</f>
        <v/>
      </c>
      <c r="P110" s="11" t="str">
        <f>IF('[2]San Agustin'!AR111="","",'[2]San Agustin'!AR111)</f>
        <v/>
      </c>
      <c r="Q110" s="11" t="str">
        <f>IF('[2]San Agustin'!AU111="","",'[2]San Agustin'!AU111)</f>
        <v/>
      </c>
    </row>
    <row r="111" spans="1:17" s="5" customFormat="1" ht="18.75" customHeight="1" x14ac:dyDescent="0.25">
      <c r="A111" s="17" t="str">
        <f>IF('[2]San Agustin'!A112="","",'[2]San Agustin'!A112)</f>
        <v/>
      </c>
      <c r="B111" s="17" t="str">
        <f>IF('[2]San Agustin'!B112="","",'[2]San Agustin'!B112)</f>
        <v/>
      </c>
      <c r="C111" s="21" t="str">
        <f>IF('[2]San Agustin'!C112="","",'[2]San Agustin'!C112)</f>
        <v/>
      </c>
      <c r="D111" s="23"/>
      <c r="E111" s="18" t="str">
        <f>IF('[2]San Agustin'!K112="","",'[2]San Agustin'!K112)</f>
        <v/>
      </c>
      <c r="F111" s="11" t="str">
        <f>IF('[2]San Agustin'!N112="","",'[2]San Agustin'!N112)</f>
        <v/>
      </c>
      <c r="G111" s="11" t="str">
        <f>IF('[2]San Agustin'!Q112="","",'[2]San Agustin'!Q112)</f>
        <v/>
      </c>
      <c r="H111" s="11" t="str">
        <f>IF('[2]San Agustin'!T112="","",'[2]San Agustin'!T112)</f>
        <v/>
      </c>
      <c r="I111" s="11" t="str">
        <f>IF('[2]San Agustin'!W112="","",'[2]San Agustin'!W112)</f>
        <v/>
      </c>
      <c r="J111" s="11" t="str">
        <f>IF('[2]San Agustin'!Z112="","",'[2]San Agustin'!Z112)</f>
        <v/>
      </c>
      <c r="K111" s="11" t="str">
        <f>IF('[2]San Agustin'!AC112="","",'[2]San Agustin'!AC112)</f>
        <v/>
      </c>
      <c r="L111" s="11" t="str">
        <f>IF('[2]San Agustin'!AF112="","",'[2]San Agustin'!AF112)</f>
        <v/>
      </c>
      <c r="M111" s="11" t="str">
        <f>IF('[2]San Agustin'!AI112="","",'[2]San Agustin'!AI112)</f>
        <v/>
      </c>
      <c r="N111" s="11" t="str">
        <f>IF('[2]San Agustin'!AL112="","",'[2]San Agustin'!AL112)</f>
        <v/>
      </c>
      <c r="O111" s="11" t="str">
        <f>IF('[2]San Agustin'!AO112="","",'[2]San Agustin'!AO112)</f>
        <v/>
      </c>
      <c r="P111" s="11" t="str">
        <f>IF('[2]San Agustin'!AR112="","",'[2]San Agustin'!AR112)</f>
        <v/>
      </c>
      <c r="Q111" s="11" t="str">
        <f>IF('[2]San Agustin'!AU112="","",'[2]San Agustin'!AU112)</f>
        <v/>
      </c>
    </row>
    <row r="112" spans="1:17" s="5" customFormat="1" ht="18.75" customHeight="1" x14ac:dyDescent="0.25">
      <c r="A112" s="17" t="str">
        <f>IF('[2]San Agustin'!A113="","",'[2]San Agustin'!A113)</f>
        <v/>
      </c>
      <c r="B112" s="17" t="str">
        <f>IF('[2]San Agustin'!B113="","",'[2]San Agustin'!B113)</f>
        <v/>
      </c>
      <c r="C112" s="21" t="str">
        <f>IF('[2]San Agustin'!C113="","",'[2]San Agustin'!C113)</f>
        <v/>
      </c>
      <c r="D112" s="23"/>
      <c r="E112" s="18" t="str">
        <f>IF('[2]San Agustin'!K113="","",'[2]San Agustin'!K113)</f>
        <v/>
      </c>
      <c r="F112" s="11" t="str">
        <f>IF('[2]San Agustin'!N113="","",'[2]San Agustin'!N113)</f>
        <v/>
      </c>
      <c r="G112" s="11" t="str">
        <f>IF('[2]San Agustin'!Q113="","",'[2]San Agustin'!Q113)</f>
        <v/>
      </c>
      <c r="H112" s="11" t="str">
        <f>IF('[2]San Agustin'!T113="","",'[2]San Agustin'!T113)</f>
        <v/>
      </c>
      <c r="I112" s="11" t="str">
        <f>IF('[2]San Agustin'!W113="","",'[2]San Agustin'!W113)</f>
        <v/>
      </c>
      <c r="J112" s="11" t="str">
        <f>IF('[2]San Agustin'!Z113="","",'[2]San Agustin'!Z113)</f>
        <v/>
      </c>
      <c r="K112" s="11" t="str">
        <f>IF('[2]San Agustin'!AC113="","",'[2]San Agustin'!AC113)</f>
        <v/>
      </c>
      <c r="L112" s="11" t="str">
        <f>IF('[2]San Agustin'!AF113="","",'[2]San Agustin'!AF113)</f>
        <v/>
      </c>
      <c r="M112" s="11" t="str">
        <f>IF('[2]San Agustin'!AI113="","",'[2]San Agustin'!AI113)</f>
        <v/>
      </c>
      <c r="N112" s="11" t="str">
        <f>IF('[2]San Agustin'!AL113="","",'[2]San Agustin'!AL113)</f>
        <v/>
      </c>
      <c r="O112" s="11" t="str">
        <f>IF('[2]San Agustin'!AO113="","",'[2]San Agustin'!AO113)</f>
        <v/>
      </c>
      <c r="P112" s="11" t="str">
        <f>IF('[2]San Agustin'!AR113="","",'[2]San Agustin'!AR113)</f>
        <v/>
      </c>
      <c r="Q112" s="11" t="str">
        <f>IF('[2]San Agustin'!AU113="","",'[2]San Agustin'!AU113)</f>
        <v/>
      </c>
    </row>
    <row r="113" spans="1:17" s="5" customFormat="1" ht="18.75" customHeight="1" x14ac:dyDescent="0.25">
      <c r="A113" s="17" t="str">
        <f>IF('[2]San Agustin'!A114="","",'[2]San Agustin'!A114)</f>
        <v/>
      </c>
      <c r="B113" s="17" t="str">
        <f>IF('[2]San Agustin'!B114="","",'[2]San Agustin'!B114)</f>
        <v/>
      </c>
      <c r="C113" s="21" t="str">
        <f>IF('[2]San Agustin'!C114="","",'[2]San Agustin'!C114)</f>
        <v/>
      </c>
      <c r="D113" s="23"/>
      <c r="E113" s="18" t="str">
        <f>IF('[2]San Agustin'!K114="","",'[2]San Agustin'!K114)</f>
        <v/>
      </c>
      <c r="F113" s="11" t="str">
        <f>IF('[2]San Agustin'!N114="","",'[2]San Agustin'!N114)</f>
        <v/>
      </c>
      <c r="G113" s="11" t="str">
        <f>IF('[2]San Agustin'!Q114="","",'[2]San Agustin'!Q114)</f>
        <v/>
      </c>
      <c r="H113" s="11" t="str">
        <f>IF('[2]San Agustin'!T114="","",'[2]San Agustin'!T114)</f>
        <v/>
      </c>
      <c r="I113" s="11" t="str">
        <f>IF('[2]San Agustin'!W114="","",'[2]San Agustin'!W114)</f>
        <v/>
      </c>
      <c r="J113" s="11" t="str">
        <f>IF('[2]San Agustin'!Z114="","",'[2]San Agustin'!Z114)</f>
        <v/>
      </c>
      <c r="K113" s="11" t="str">
        <f>IF('[2]San Agustin'!AC114="","",'[2]San Agustin'!AC114)</f>
        <v/>
      </c>
      <c r="L113" s="11" t="str">
        <f>IF('[2]San Agustin'!AF114="","",'[2]San Agustin'!AF114)</f>
        <v/>
      </c>
      <c r="M113" s="11" t="str">
        <f>IF('[2]San Agustin'!AI114="","",'[2]San Agustin'!AI114)</f>
        <v/>
      </c>
      <c r="N113" s="11" t="str">
        <f>IF('[2]San Agustin'!AL114="","",'[2]San Agustin'!AL114)</f>
        <v/>
      </c>
      <c r="O113" s="11" t="str">
        <f>IF('[2]San Agustin'!AO114="","",'[2]San Agustin'!AO114)</f>
        <v/>
      </c>
      <c r="P113" s="11" t="str">
        <f>IF('[2]San Agustin'!AR114="","",'[2]San Agustin'!AR114)</f>
        <v/>
      </c>
      <c r="Q113" s="11" t="str">
        <f>IF('[2]San Agustin'!AU114="","",'[2]San Agustin'!AU114)</f>
        <v/>
      </c>
    </row>
    <row r="114" spans="1:17" s="5" customFormat="1" ht="18.75" customHeight="1" x14ac:dyDescent="0.25">
      <c r="A114" s="17" t="str">
        <f>IF('[2]San Agustin'!A115="","",'[2]San Agustin'!A115)</f>
        <v/>
      </c>
      <c r="B114" s="17" t="str">
        <f>IF('[2]San Agustin'!B115="","",'[2]San Agustin'!B115)</f>
        <v/>
      </c>
      <c r="C114" s="21" t="str">
        <f>IF('[2]San Agustin'!C115="","",'[2]San Agustin'!C115)</f>
        <v/>
      </c>
      <c r="D114" s="23"/>
      <c r="E114" s="18" t="str">
        <f>IF('[2]San Agustin'!K115="","",'[2]San Agustin'!K115)</f>
        <v/>
      </c>
      <c r="F114" s="11" t="str">
        <f>IF('[2]San Agustin'!N115="","",'[2]San Agustin'!N115)</f>
        <v/>
      </c>
      <c r="G114" s="11" t="str">
        <f>IF('[2]San Agustin'!Q115="","",'[2]San Agustin'!Q115)</f>
        <v/>
      </c>
      <c r="H114" s="11" t="str">
        <f>IF('[2]San Agustin'!T115="","",'[2]San Agustin'!T115)</f>
        <v/>
      </c>
      <c r="I114" s="11" t="str">
        <f>IF('[2]San Agustin'!W115="","",'[2]San Agustin'!W115)</f>
        <v/>
      </c>
      <c r="J114" s="11" t="str">
        <f>IF('[2]San Agustin'!Z115="","",'[2]San Agustin'!Z115)</f>
        <v/>
      </c>
      <c r="K114" s="11" t="str">
        <f>IF('[2]San Agustin'!AC115="","",'[2]San Agustin'!AC115)</f>
        <v/>
      </c>
      <c r="L114" s="11" t="str">
        <f>IF('[2]San Agustin'!AF115="","",'[2]San Agustin'!AF115)</f>
        <v/>
      </c>
      <c r="M114" s="11" t="str">
        <f>IF('[2]San Agustin'!AI115="","",'[2]San Agustin'!AI115)</f>
        <v/>
      </c>
      <c r="N114" s="11" t="str">
        <f>IF('[2]San Agustin'!AL115="","",'[2]San Agustin'!AL115)</f>
        <v/>
      </c>
      <c r="O114" s="11" t="str">
        <f>IF('[2]San Agustin'!AO115="","",'[2]San Agustin'!AO115)</f>
        <v/>
      </c>
      <c r="P114" s="11" t="str">
        <f>IF('[2]San Agustin'!AR115="","",'[2]San Agustin'!AR115)</f>
        <v/>
      </c>
      <c r="Q114" s="11" t="str">
        <f>IF('[2]San Agustin'!AU115="","",'[2]San Agustin'!AU115)</f>
        <v/>
      </c>
    </row>
    <row r="115" spans="1:17" s="5" customFormat="1" ht="18.75" customHeight="1" x14ac:dyDescent="0.25">
      <c r="A115" s="17" t="str">
        <f>IF('[2]San Agustin'!A116="","",'[2]San Agustin'!A116)</f>
        <v/>
      </c>
      <c r="B115" s="17" t="str">
        <f>IF('[2]San Agustin'!B116="","",'[2]San Agustin'!B116)</f>
        <v/>
      </c>
      <c r="C115" s="21" t="str">
        <f>IF('[2]San Agustin'!C116="","",'[2]San Agustin'!C116)</f>
        <v/>
      </c>
      <c r="D115" s="23"/>
      <c r="E115" s="18" t="str">
        <f>IF('[2]San Agustin'!K116="","",'[2]San Agustin'!K116)</f>
        <v/>
      </c>
      <c r="F115" s="11" t="str">
        <f>IF('[2]San Agustin'!N116="","",'[2]San Agustin'!N116)</f>
        <v/>
      </c>
      <c r="G115" s="11" t="str">
        <f>IF('[2]San Agustin'!Q116="","",'[2]San Agustin'!Q116)</f>
        <v/>
      </c>
      <c r="H115" s="11" t="str">
        <f>IF('[2]San Agustin'!T116="","",'[2]San Agustin'!T116)</f>
        <v/>
      </c>
      <c r="I115" s="11" t="str">
        <f>IF('[2]San Agustin'!W116="","",'[2]San Agustin'!W116)</f>
        <v/>
      </c>
      <c r="J115" s="11" t="str">
        <f>IF('[2]San Agustin'!Z116="","",'[2]San Agustin'!Z116)</f>
        <v/>
      </c>
      <c r="K115" s="11" t="str">
        <f>IF('[2]San Agustin'!AC116="","",'[2]San Agustin'!AC116)</f>
        <v/>
      </c>
      <c r="L115" s="11" t="str">
        <f>IF('[2]San Agustin'!AF116="","",'[2]San Agustin'!AF116)</f>
        <v/>
      </c>
      <c r="M115" s="11" t="str">
        <f>IF('[2]San Agustin'!AI116="","",'[2]San Agustin'!AI116)</f>
        <v/>
      </c>
      <c r="N115" s="11" t="str">
        <f>IF('[2]San Agustin'!AL116="","",'[2]San Agustin'!AL116)</f>
        <v/>
      </c>
      <c r="O115" s="11" t="str">
        <f>IF('[2]San Agustin'!AO116="","",'[2]San Agustin'!AO116)</f>
        <v/>
      </c>
      <c r="P115" s="11" t="str">
        <f>IF('[2]San Agustin'!AR116="","",'[2]San Agustin'!AR116)</f>
        <v/>
      </c>
      <c r="Q115" s="11" t="str">
        <f>IF('[2]San Agustin'!AU116="","",'[2]San Agustin'!AU116)</f>
        <v/>
      </c>
    </row>
    <row r="116" spans="1:17" s="5" customFormat="1" ht="18.75" customHeight="1" x14ac:dyDescent="0.25">
      <c r="A116" s="17" t="str">
        <f>IF('[2]San Agustin'!A117="","",'[2]San Agustin'!A117)</f>
        <v/>
      </c>
      <c r="B116" s="17" t="str">
        <f>IF('[2]San Agustin'!B117="","",'[2]San Agustin'!B117)</f>
        <v/>
      </c>
      <c r="C116" s="21" t="str">
        <f>IF('[2]San Agustin'!C117="","",'[2]San Agustin'!C117)</f>
        <v/>
      </c>
      <c r="D116" s="23"/>
      <c r="E116" s="18" t="str">
        <f>IF('[2]San Agustin'!K117="","",'[2]San Agustin'!K117)</f>
        <v/>
      </c>
      <c r="F116" s="11" t="str">
        <f>IF('[2]San Agustin'!N117="","",'[2]San Agustin'!N117)</f>
        <v/>
      </c>
      <c r="G116" s="11" t="str">
        <f>IF('[2]San Agustin'!Q117="","",'[2]San Agustin'!Q117)</f>
        <v/>
      </c>
      <c r="H116" s="11" t="str">
        <f>IF('[2]San Agustin'!T117="","",'[2]San Agustin'!T117)</f>
        <v/>
      </c>
      <c r="I116" s="11" t="str">
        <f>IF('[2]San Agustin'!W117="","",'[2]San Agustin'!W117)</f>
        <v/>
      </c>
      <c r="J116" s="11" t="str">
        <f>IF('[2]San Agustin'!Z117="","",'[2]San Agustin'!Z117)</f>
        <v/>
      </c>
      <c r="K116" s="11" t="str">
        <f>IF('[2]San Agustin'!AC117="","",'[2]San Agustin'!AC117)</f>
        <v/>
      </c>
      <c r="L116" s="11" t="str">
        <f>IF('[2]San Agustin'!AF117="","",'[2]San Agustin'!AF117)</f>
        <v/>
      </c>
      <c r="M116" s="11" t="str">
        <f>IF('[2]San Agustin'!AI117="","",'[2]San Agustin'!AI117)</f>
        <v/>
      </c>
      <c r="N116" s="11" t="str">
        <f>IF('[2]San Agustin'!AL117="","",'[2]San Agustin'!AL117)</f>
        <v/>
      </c>
      <c r="O116" s="11" t="str">
        <f>IF('[2]San Agustin'!AO117="","",'[2]San Agustin'!AO117)</f>
        <v/>
      </c>
      <c r="P116" s="11" t="str">
        <f>IF('[2]San Agustin'!AR117="","",'[2]San Agustin'!AR117)</f>
        <v/>
      </c>
      <c r="Q116" s="11" t="str">
        <f>IF('[2]San Agustin'!AU117="","",'[2]San Agustin'!AU117)</f>
        <v/>
      </c>
    </row>
    <row r="117" spans="1:17" s="5" customFormat="1" ht="18.75" customHeight="1" x14ac:dyDescent="0.25">
      <c r="A117" s="17" t="str">
        <f>IF('[2]San Agustin'!A118="","",'[2]San Agustin'!A118)</f>
        <v/>
      </c>
      <c r="B117" s="17" t="str">
        <f>IF('[2]San Agustin'!B118="","",'[2]San Agustin'!B118)</f>
        <v/>
      </c>
      <c r="C117" s="21" t="str">
        <f>IF('[2]San Agustin'!C118="","",'[2]San Agustin'!C118)</f>
        <v/>
      </c>
      <c r="D117" s="23"/>
      <c r="E117" s="18" t="str">
        <f>IF('[2]San Agustin'!K118="","",'[2]San Agustin'!K118)</f>
        <v/>
      </c>
      <c r="F117" s="11" t="str">
        <f>IF('[2]San Agustin'!N118="","",'[2]San Agustin'!N118)</f>
        <v/>
      </c>
      <c r="G117" s="11" t="str">
        <f>IF('[2]San Agustin'!Q118="","",'[2]San Agustin'!Q118)</f>
        <v/>
      </c>
      <c r="H117" s="11" t="str">
        <f>IF('[2]San Agustin'!T118="","",'[2]San Agustin'!T118)</f>
        <v/>
      </c>
      <c r="I117" s="11" t="str">
        <f>IF('[2]San Agustin'!W118="","",'[2]San Agustin'!W118)</f>
        <v/>
      </c>
      <c r="J117" s="11" t="str">
        <f>IF('[2]San Agustin'!Z118="","",'[2]San Agustin'!Z118)</f>
        <v/>
      </c>
      <c r="K117" s="11" t="str">
        <f>IF('[2]San Agustin'!AC118="","",'[2]San Agustin'!AC118)</f>
        <v/>
      </c>
      <c r="L117" s="11" t="str">
        <f>IF('[2]San Agustin'!AF118="","",'[2]San Agustin'!AF118)</f>
        <v/>
      </c>
      <c r="M117" s="11" t="str">
        <f>IF('[2]San Agustin'!AI118="","",'[2]San Agustin'!AI118)</f>
        <v/>
      </c>
      <c r="N117" s="11" t="str">
        <f>IF('[2]San Agustin'!AL118="","",'[2]San Agustin'!AL118)</f>
        <v/>
      </c>
      <c r="O117" s="11" t="str">
        <f>IF('[2]San Agustin'!AO118="","",'[2]San Agustin'!AO118)</f>
        <v/>
      </c>
      <c r="P117" s="11" t="str">
        <f>IF('[2]San Agustin'!AR118="","",'[2]San Agustin'!AR118)</f>
        <v/>
      </c>
      <c r="Q117" s="11" t="str">
        <f>IF('[2]San Agustin'!AU118="","",'[2]San Agustin'!AU118)</f>
        <v/>
      </c>
    </row>
    <row r="118" spans="1:17" s="5" customFormat="1" ht="18.75" customHeight="1" x14ac:dyDescent="0.25">
      <c r="A118" s="17" t="str">
        <f>IF('[2]San Agustin'!A119="","",'[2]San Agustin'!A119)</f>
        <v/>
      </c>
      <c r="B118" s="17" t="str">
        <f>IF('[2]San Agustin'!B119="","",'[2]San Agustin'!B119)</f>
        <v/>
      </c>
      <c r="C118" s="21" t="str">
        <f>IF('[2]San Agustin'!C119="","",'[2]San Agustin'!C119)</f>
        <v/>
      </c>
      <c r="D118" s="23"/>
      <c r="E118" s="18" t="str">
        <f>IF('[2]San Agustin'!K119="","",'[2]San Agustin'!K119)</f>
        <v/>
      </c>
      <c r="F118" s="11" t="str">
        <f>IF('[2]San Agustin'!N119="","",'[2]San Agustin'!N119)</f>
        <v/>
      </c>
      <c r="G118" s="11" t="str">
        <f>IF('[2]San Agustin'!Q119="","",'[2]San Agustin'!Q119)</f>
        <v/>
      </c>
      <c r="H118" s="11" t="str">
        <f>IF('[2]San Agustin'!T119="","",'[2]San Agustin'!T119)</f>
        <v/>
      </c>
      <c r="I118" s="11" t="str">
        <f>IF('[2]San Agustin'!W119="","",'[2]San Agustin'!W119)</f>
        <v/>
      </c>
      <c r="J118" s="11" t="str">
        <f>IF('[2]San Agustin'!Z119="","",'[2]San Agustin'!Z119)</f>
        <v/>
      </c>
      <c r="K118" s="11" t="str">
        <f>IF('[2]San Agustin'!AC119="","",'[2]San Agustin'!AC119)</f>
        <v/>
      </c>
      <c r="L118" s="11" t="str">
        <f>IF('[2]San Agustin'!AF119="","",'[2]San Agustin'!AF119)</f>
        <v/>
      </c>
      <c r="M118" s="11" t="str">
        <f>IF('[2]San Agustin'!AI119="","",'[2]San Agustin'!AI119)</f>
        <v/>
      </c>
      <c r="N118" s="11" t="str">
        <f>IF('[2]San Agustin'!AL119="","",'[2]San Agustin'!AL119)</f>
        <v/>
      </c>
      <c r="O118" s="11" t="str">
        <f>IF('[2]San Agustin'!AO119="","",'[2]San Agustin'!AO119)</f>
        <v/>
      </c>
      <c r="P118" s="11" t="str">
        <f>IF('[2]San Agustin'!AR119="","",'[2]San Agustin'!AR119)</f>
        <v/>
      </c>
      <c r="Q118" s="11" t="str">
        <f>IF('[2]San Agustin'!AU119="","",'[2]San Agustin'!AU119)</f>
        <v/>
      </c>
    </row>
    <row r="119" spans="1:17" s="5" customFormat="1" ht="18.75" customHeight="1" x14ac:dyDescent="0.25">
      <c r="A119" s="17" t="str">
        <f>IF('[2]San Agustin'!A120="","",'[2]San Agustin'!A120)</f>
        <v/>
      </c>
      <c r="B119" s="17" t="str">
        <f>IF('[2]San Agustin'!B120="","",'[2]San Agustin'!B120)</f>
        <v/>
      </c>
      <c r="C119" s="21" t="str">
        <f>IF('[2]San Agustin'!C120="","",'[2]San Agustin'!C120)</f>
        <v/>
      </c>
      <c r="D119" s="23"/>
      <c r="E119" s="18" t="str">
        <f>IF('[2]San Agustin'!K120="","",'[2]San Agustin'!K120)</f>
        <v/>
      </c>
      <c r="F119" s="11" t="str">
        <f>IF('[2]San Agustin'!N120="","",'[2]San Agustin'!N120)</f>
        <v/>
      </c>
      <c r="G119" s="11" t="str">
        <f>IF('[2]San Agustin'!Q120="","",'[2]San Agustin'!Q120)</f>
        <v/>
      </c>
      <c r="H119" s="11" t="str">
        <f>IF('[2]San Agustin'!T120="","",'[2]San Agustin'!T120)</f>
        <v/>
      </c>
      <c r="I119" s="11" t="str">
        <f>IF('[2]San Agustin'!W120="","",'[2]San Agustin'!W120)</f>
        <v/>
      </c>
      <c r="J119" s="11" t="str">
        <f>IF('[2]San Agustin'!Z120="","",'[2]San Agustin'!Z120)</f>
        <v/>
      </c>
      <c r="K119" s="11" t="str">
        <f>IF('[2]San Agustin'!AC120="","",'[2]San Agustin'!AC120)</f>
        <v/>
      </c>
      <c r="L119" s="11" t="str">
        <f>IF('[2]San Agustin'!AF120="","",'[2]San Agustin'!AF120)</f>
        <v/>
      </c>
      <c r="M119" s="11" t="str">
        <f>IF('[2]San Agustin'!AI120="","",'[2]San Agustin'!AI120)</f>
        <v/>
      </c>
      <c r="N119" s="11" t="str">
        <f>IF('[2]San Agustin'!AL120="","",'[2]San Agustin'!AL120)</f>
        <v/>
      </c>
      <c r="O119" s="11" t="str">
        <f>IF('[2]San Agustin'!AO120="","",'[2]San Agustin'!AO120)</f>
        <v/>
      </c>
      <c r="P119" s="11" t="str">
        <f>IF('[2]San Agustin'!AR120="","",'[2]San Agustin'!AR120)</f>
        <v/>
      </c>
      <c r="Q119" s="11" t="str">
        <f>IF('[2]San Agustin'!AU120="","",'[2]San Agustin'!AU120)</f>
        <v/>
      </c>
    </row>
    <row r="120" spans="1:17" s="5" customFormat="1" ht="18.75" customHeight="1" x14ac:dyDescent="0.25">
      <c r="A120" s="17" t="str">
        <f>IF('[2]San Agustin'!A121="","",'[2]San Agustin'!A121)</f>
        <v/>
      </c>
      <c r="B120" s="17" t="str">
        <f>IF('[2]San Agustin'!B121="","",'[2]San Agustin'!B121)</f>
        <v/>
      </c>
      <c r="C120" s="21" t="str">
        <f>IF('[2]San Agustin'!C121="","",'[2]San Agustin'!C121)</f>
        <v/>
      </c>
      <c r="D120" s="23"/>
      <c r="E120" s="18" t="str">
        <f>IF('[2]San Agustin'!K121="","",'[2]San Agustin'!K121)</f>
        <v/>
      </c>
      <c r="F120" s="11" t="str">
        <f>IF('[2]San Agustin'!N121="","",'[2]San Agustin'!N121)</f>
        <v/>
      </c>
      <c r="G120" s="11" t="str">
        <f>IF('[2]San Agustin'!Q121="","",'[2]San Agustin'!Q121)</f>
        <v/>
      </c>
      <c r="H120" s="11" t="str">
        <f>IF('[2]San Agustin'!T121="","",'[2]San Agustin'!T121)</f>
        <v/>
      </c>
      <c r="I120" s="11" t="str">
        <f>IF('[2]San Agustin'!W121="","",'[2]San Agustin'!W121)</f>
        <v/>
      </c>
      <c r="J120" s="11" t="str">
        <f>IF('[2]San Agustin'!Z121="","",'[2]San Agustin'!Z121)</f>
        <v/>
      </c>
      <c r="K120" s="11" t="str">
        <f>IF('[2]San Agustin'!AC121="","",'[2]San Agustin'!AC121)</f>
        <v/>
      </c>
      <c r="L120" s="11" t="str">
        <f>IF('[2]San Agustin'!AF121="","",'[2]San Agustin'!AF121)</f>
        <v/>
      </c>
      <c r="M120" s="11" t="str">
        <f>IF('[2]San Agustin'!AI121="","",'[2]San Agustin'!AI121)</f>
        <v/>
      </c>
      <c r="N120" s="11" t="str">
        <f>IF('[2]San Agustin'!AL121="","",'[2]San Agustin'!AL121)</f>
        <v/>
      </c>
      <c r="O120" s="11" t="str">
        <f>IF('[2]San Agustin'!AO121="","",'[2]San Agustin'!AO121)</f>
        <v/>
      </c>
      <c r="P120" s="11" t="str">
        <f>IF('[2]San Agustin'!AR121="","",'[2]San Agustin'!AR121)</f>
        <v/>
      </c>
      <c r="Q120" s="11" t="str">
        <f>IF('[2]San Agustin'!AU121="","",'[2]San Agustin'!AU121)</f>
        <v/>
      </c>
    </row>
    <row r="121" spans="1:17" s="5" customFormat="1" ht="18.75" customHeight="1" x14ac:dyDescent="0.25">
      <c r="A121" s="17" t="str">
        <f>IF('[2]San Agustin'!A122="","",'[2]San Agustin'!A122)</f>
        <v/>
      </c>
      <c r="B121" s="17" t="str">
        <f>IF('[2]San Agustin'!B122="","",'[2]San Agustin'!B122)</f>
        <v/>
      </c>
      <c r="C121" s="21" t="str">
        <f>IF('[2]San Agustin'!C122="","",'[2]San Agustin'!C122)</f>
        <v/>
      </c>
      <c r="D121" s="23"/>
      <c r="E121" s="18" t="str">
        <f>IF('[2]San Agustin'!K122="","",'[2]San Agustin'!K122)</f>
        <v/>
      </c>
      <c r="F121" s="11" t="str">
        <f>IF('[2]San Agustin'!N122="","",'[2]San Agustin'!N122)</f>
        <v/>
      </c>
      <c r="G121" s="11" t="str">
        <f>IF('[2]San Agustin'!Q122="","",'[2]San Agustin'!Q122)</f>
        <v/>
      </c>
      <c r="H121" s="11" t="str">
        <f>IF('[2]San Agustin'!T122="","",'[2]San Agustin'!T122)</f>
        <v/>
      </c>
      <c r="I121" s="11" t="str">
        <f>IF('[2]San Agustin'!W122="","",'[2]San Agustin'!W122)</f>
        <v/>
      </c>
      <c r="J121" s="11" t="str">
        <f>IF('[2]San Agustin'!Z122="","",'[2]San Agustin'!Z122)</f>
        <v/>
      </c>
      <c r="K121" s="11" t="str">
        <f>IF('[2]San Agustin'!AC122="","",'[2]San Agustin'!AC122)</f>
        <v/>
      </c>
      <c r="L121" s="11" t="str">
        <f>IF('[2]San Agustin'!AF122="","",'[2]San Agustin'!AF122)</f>
        <v/>
      </c>
      <c r="M121" s="11" t="str">
        <f>IF('[2]San Agustin'!AI122="","",'[2]San Agustin'!AI122)</f>
        <v/>
      </c>
      <c r="N121" s="11" t="str">
        <f>IF('[2]San Agustin'!AL122="","",'[2]San Agustin'!AL122)</f>
        <v/>
      </c>
      <c r="O121" s="11" t="str">
        <f>IF('[2]San Agustin'!AO122="","",'[2]San Agustin'!AO122)</f>
        <v/>
      </c>
      <c r="P121" s="11" t="str">
        <f>IF('[2]San Agustin'!AR122="","",'[2]San Agustin'!AR122)</f>
        <v/>
      </c>
      <c r="Q121" s="11" t="str">
        <f>IF('[2]San Agustin'!AU122="","",'[2]San Agustin'!AU122)</f>
        <v/>
      </c>
    </row>
    <row r="122" spans="1:17" s="5" customFormat="1" ht="18.75" customHeight="1" x14ac:dyDescent="0.25">
      <c r="A122" s="17" t="str">
        <f>IF('[2]San Agustin'!A123="","",'[2]San Agustin'!A123)</f>
        <v/>
      </c>
      <c r="B122" s="17" t="str">
        <f>IF('[2]San Agustin'!B123="","",'[2]San Agustin'!B123)</f>
        <v/>
      </c>
      <c r="C122" s="21" t="str">
        <f>IF('[2]San Agustin'!C123="","",'[2]San Agustin'!C123)</f>
        <v/>
      </c>
      <c r="D122" s="23"/>
      <c r="E122" s="18" t="str">
        <f>IF('[2]San Agustin'!K123="","",'[2]San Agustin'!K123)</f>
        <v/>
      </c>
      <c r="F122" s="11" t="str">
        <f>IF('[2]San Agustin'!N123="","",'[2]San Agustin'!N123)</f>
        <v/>
      </c>
      <c r="G122" s="11" t="str">
        <f>IF('[2]San Agustin'!Q123="","",'[2]San Agustin'!Q123)</f>
        <v/>
      </c>
      <c r="H122" s="11" t="str">
        <f>IF('[2]San Agustin'!T123="","",'[2]San Agustin'!T123)</f>
        <v/>
      </c>
      <c r="I122" s="11" t="str">
        <f>IF('[2]San Agustin'!W123="","",'[2]San Agustin'!W123)</f>
        <v/>
      </c>
      <c r="J122" s="11" t="str">
        <f>IF('[2]San Agustin'!Z123="","",'[2]San Agustin'!Z123)</f>
        <v/>
      </c>
      <c r="K122" s="11" t="str">
        <f>IF('[2]San Agustin'!AC123="","",'[2]San Agustin'!AC123)</f>
        <v/>
      </c>
      <c r="L122" s="11" t="str">
        <f>IF('[2]San Agustin'!AF123="","",'[2]San Agustin'!AF123)</f>
        <v/>
      </c>
      <c r="M122" s="11" t="str">
        <f>IF('[2]San Agustin'!AI123="","",'[2]San Agustin'!AI123)</f>
        <v/>
      </c>
      <c r="N122" s="11" t="str">
        <f>IF('[2]San Agustin'!AL123="","",'[2]San Agustin'!AL123)</f>
        <v/>
      </c>
      <c r="O122" s="11" t="str">
        <f>IF('[2]San Agustin'!AO123="","",'[2]San Agustin'!AO123)</f>
        <v/>
      </c>
      <c r="P122" s="11" t="str">
        <f>IF('[2]San Agustin'!AR123="","",'[2]San Agustin'!AR123)</f>
        <v/>
      </c>
      <c r="Q122" s="11" t="str">
        <f>IF('[2]San Agustin'!AU123="","",'[2]San Agustin'!AU123)</f>
        <v/>
      </c>
    </row>
    <row r="123" spans="1:17" s="5" customFormat="1" ht="18.75" customHeight="1" x14ac:dyDescent="0.25">
      <c r="A123" s="17" t="str">
        <f>IF('[2]San Agustin'!A124="","",'[2]San Agustin'!A124)</f>
        <v/>
      </c>
      <c r="B123" s="17" t="str">
        <f>IF('[2]San Agustin'!B124="","",'[2]San Agustin'!B124)</f>
        <v/>
      </c>
      <c r="C123" s="21" t="str">
        <f>IF('[2]San Agustin'!C124="","",'[2]San Agustin'!C124)</f>
        <v/>
      </c>
      <c r="D123" s="23"/>
      <c r="E123" s="18" t="str">
        <f>IF('[2]San Agustin'!K124="","",'[2]San Agustin'!K124)</f>
        <v/>
      </c>
      <c r="F123" s="11" t="str">
        <f>IF('[2]San Agustin'!N124="","",'[2]San Agustin'!N124)</f>
        <v/>
      </c>
      <c r="G123" s="11" t="str">
        <f>IF('[2]San Agustin'!Q124="","",'[2]San Agustin'!Q124)</f>
        <v/>
      </c>
      <c r="H123" s="11" t="str">
        <f>IF('[2]San Agustin'!T124="","",'[2]San Agustin'!T124)</f>
        <v/>
      </c>
      <c r="I123" s="11" t="str">
        <f>IF('[2]San Agustin'!W124="","",'[2]San Agustin'!W124)</f>
        <v/>
      </c>
      <c r="J123" s="11" t="str">
        <f>IF('[2]San Agustin'!Z124="","",'[2]San Agustin'!Z124)</f>
        <v/>
      </c>
      <c r="K123" s="11" t="str">
        <f>IF('[2]San Agustin'!AC124="","",'[2]San Agustin'!AC124)</f>
        <v/>
      </c>
      <c r="L123" s="11" t="str">
        <f>IF('[2]San Agustin'!AF124="","",'[2]San Agustin'!AF124)</f>
        <v/>
      </c>
      <c r="M123" s="11" t="str">
        <f>IF('[2]San Agustin'!AI124="","",'[2]San Agustin'!AI124)</f>
        <v/>
      </c>
      <c r="N123" s="11" t="str">
        <f>IF('[2]San Agustin'!AL124="","",'[2]San Agustin'!AL124)</f>
        <v/>
      </c>
      <c r="O123" s="11" t="str">
        <f>IF('[2]San Agustin'!AO124="","",'[2]San Agustin'!AO124)</f>
        <v/>
      </c>
      <c r="P123" s="11" t="str">
        <f>IF('[2]San Agustin'!AR124="","",'[2]San Agustin'!AR124)</f>
        <v/>
      </c>
      <c r="Q123" s="11" t="str">
        <f>IF('[2]San Agustin'!AU124="","",'[2]San Agustin'!AU124)</f>
        <v/>
      </c>
    </row>
    <row r="124" spans="1:17" s="5" customFormat="1" ht="18.75" customHeight="1" x14ac:dyDescent="0.25">
      <c r="A124" s="17" t="str">
        <f>IF('[2]San Agustin'!A125="","",'[2]San Agustin'!A125)</f>
        <v/>
      </c>
      <c r="B124" s="17" t="str">
        <f>IF('[2]San Agustin'!B125="","",'[2]San Agustin'!B125)</f>
        <v/>
      </c>
      <c r="C124" s="21" t="str">
        <f>IF('[2]San Agustin'!C125="","",'[2]San Agustin'!C125)</f>
        <v/>
      </c>
      <c r="D124" s="23"/>
      <c r="E124" s="18" t="str">
        <f>IF('[2]San Agustin'!K125="","",'[2]San Agustin'!K125)</f>
        <v/>
      </c>
      <c r="F124" s="11" t="str">
        <f>IF('[2]San Agustin'!N125="","",'[2]San Agustin'!N125)</f>
        <v/>
      </c>
      <c r="G124" s="11" t="str">
        <f>IF('[2]San Agustin'!Q125="","",'[2]San Agustin'!Q125)</f>
        <v/>
      </c>
      <c r="H124" s="11" t="str">
        <f>IF('[2]San Agustin'!T125="","",'[2]San Agustin'!T125)</f>
        <v/>
      </c>
      <c r="I124" s="11" t="str">
        <f>IF('[2]San Agustin'!W125="","",'[2]San Agustin'!W125)</f>
        <v/>
      </c>
      <c r="J124" s="11" t="str">
        <f>IF('[2]San Agustin'!Z125="","",'[2]San Agustin'!Z125)</f>
        <v/>
      </c>
      <c r="K124" s="11" t="str">
        <f>IF('[2]San Agustin'!AC125="","",'[2]San Agustin'!AC125)</f>
        <v/>
      </c>
      <c r="L124" s="11" t="str">
        <f>IF('[2]San Agustin'!AF125="","",'[2]San Agustin'!AF125)</f>
        <v/>
      </c>
      <c r="M124" s="11" t="str">
        <f>IF('[2]San Agustin'!AI125="","",'[2]San Agustin'!AI125)</f>
        <v/>
      </c>
      <c r="N124" s="11" t="str">
        <f>IF('[2]San Agustin'!AL125="","",'[2]San Agustin'!AL125)</f>
        <v/>
      </c>
      <c r="O124" s="11" t="str">
        <f>IF('[2]San Agustin'!AO125="","",'[2]San Agustin'!AO125)</f>
        <v/>
      </c>
      <c r="P124" s="11" t="str">
        <f>IF('[2]San Agustin'!AR125="","",'[2]San Agustin'!AR125)</f>
        <v/>
      </c>
      <c r="Q124" s="11" t="str">
        <f>IF('[2]San Agustin'!AU125="","",'[2]San Agustin'!AU125)</f>
        <v/>
      </c>
    </row>
    <row r="125" spans="1:17" s="5" customFormat="1" ht="18.75" customHeight="1" x14ac:dyDescent="0.25">
      <c r="A125" s="17" t="str">
        <f>IF('[2]San Agustin'!A126="","",'[2]San Agustin'!A126)</f>
        <v/>
      </c>
      <c r="B125" s="17" t="str">
        <f>IF('[2]San Agustin'!B126="","",'[2]San Agustin'!B126)</f>
        <v/>
      </c>
      <c r="C125" s="21" t="str">
        <f>IF('[2]San Agustin'!C126="","",'[2]San Agustin'!C126)</f>
        <v/>
      </c>
      <c r="D125" s="23"/>
      <c r="E125" s="18" t="str">
        <f>IF('[2]San Agustin'!K126="","",'[2]San Agustin'!K126)</f>
        <v/>
      </c>
      <c r="F125" s="11" t="str">
        <f>IF('[2]San Agustin'!N126="","",'[2]San Agustin'!N126)</f>
        <v/>
      </c>
      <c r="G125" s="11" t="str">
        <f>IF('[2]San Agustin'!Q126="","",'[2]San Agustin'!Q126)</f>
        <v/>
      </c>
      <c r="H125" s="11" t="str">
        <f>IF('[2]San Agustin'!T126="","",'[2]San Agustin'!T126)</f>
        <v/>
      </c>
      <c r="I125" s="11" t="str">
        <f>IF('[2]San Agustin'!W126="","",'[2]San Agustin'!W126)</f>
        <v/>
      </c>
      <c r="J125" s="11" t="str">
        <f>IF('[2]San Agustin'!Z126="","",'[2]San Agustin'!Z126)</f>
        <v/>
      </c>
      <c r="K125" s="11" t="str">
        <f>IF('[2]San Agustin'!AC126="","",'[2]San Agustin'!AC126)</f>
        <v/>
      </c>
      <c r="L125" s="11" t="str">
        <f>IF('[2]San Agustin'!AF126="","",'[2]San Agustin'!AF126)</f>
        <v/>
      </c>
      <c r="M125" s="11" t="str">
        <f>IF('[2]San Agustin'!AI126="","",'[2]San Agustin'!AI126)</f>
        <v/>
      </c>
      <c r="N125" s="11" t="str">
        <f>IF('[2]San Agustin'!AL126="","",'[2]San Agustin'!AL126)</f>
        <v/>
      </c>
      <c r="O125" s="11" t="str">
        <f>IF('[2]San Agustin'!AO126="","",'[2]San Agustin'!AO126)</f>
        <v/>
      </c>
      <c r="P125" s="11" t="str">
        <f>IF('[2]San Agustin'!AR126="","",'[2]San Agustin'!AR126)</f>
        <v/>
      </c>
      <c r="Q125" s="11" t="str">
        <f>IF('[2]San Agustin'!AU126="","",'[2]San Agustin'!AU126)</f>
        <v/>
      </c>
    </row>
    <row r="126" spans="1:17" s="5" customFormat="1" ht="18.75" customHeight="1" x14ac:dyDescent="0.25">
      <c r="A126" s="17" t="str">
        <f>IF('[2]San Agustin'!A127="","",'[2]San Agustin'!A127)</f>
        <v/>
      </c>
      <c r="B126" s="17" t="str">
        <f>IF('[2]San Agustin'!B127="","",'[2]San Agustin'!B127)</f>
        <v/>
      </c>
      <c r="C126" s="21" t="str">
        <f>IF('[2]San Agustin'!C127="","",'[2]San Agustin'!C127)</f>
        <v/>
      </c>
      <c r="D126" s="23"/>
      <c r="E126" s="18" t="str">
        <f>IF('[2]San Agustin'!K127="","",'[2]San Agustin'!K127)</f>
        <v/>
      </c>
      <c r="F126" s="11" t="str">
        <f>IF('[2]San Agustin'!N127="","",'[2]San Agustin'!N127)</f>
        <v/>
      </c>
      <c r="G126" s="11" t="str">
        <f>IF('[2]San Agustin'!Q127="","",'[2]San Agustin'!Q127)</f>
        <v/>
      </c>
      <c r="H126" s="11" t="str">
        <f>IF('[2]San Agustin'!T127="","",'[2]San Agustin'!T127)</f>
        <v/>
      </c>
      <c r="I126" s="11" t="str">
        <f>IF('[2]San Agustin'!W127="","",'[2]San Agustin'!W127)</f>
        <v/>
      </c>
      <c r="J126" s="11" t="str">
        <f>IF('[2]San Agustin'!Z127="","",'[2]San Agustin'!Z127)</f>
        <v/>
      </c>
      <c r="K126" s="11" t="str">
        <f>IF('[2]San Agustin'!AC127="","",'[2]San Agustin'!AC127)</f>
        <v/>
      </c>
      <c r="L126" s="11" t="str">
        <f>IF('[2]San Agustin'!AF127="","",'[2]San Agustin'!AF127)</f>
        <v/>
      </c>
      <c r="M126" s="11" t="str">
        <f>IF('[2]San Agustin'!AI127="","",'[2]San Agustin'!AI127)</f>
        <v/>
      </c>
      <c r="N126" s="11" t="str">
        <f>IF('[2]San Agustin'!AL127="","",'[2]San Agustin'!AL127)</f>
        <v/>
      </c>
      <c r="O126" s="11" t="str">
        <f>IF('[2]San Agustin'!AO127="","",'[2]San Agustin'!AO127)</f>
        <v/>
      </c>
      <c r="P126" s="11" t="str">
        <f>IF('[2]San Agustin'!AR127="","",'[2]San Agustin'!AR127)</f>
        <v/>
      </c>
      <c r="Q126" s="11" t="str">
        <f>IF('[2]San Agustin'!AU127="","",'[2]San Agustin'!AU127)</f>
        <v/>
      </c>
    </row>
    <row r="127" spans="1:17" s="5" customFormat="1" ht="18.75" customHeight="1" x14ac:dyDescent="0.25">
      <c r="A127" s="17" t="str">
        <f>IF('[2]San Agustin'!A128="","",'[2]San Agustin'!A128)</f>
        <v/>
      </c>
      <c r="B127" s="17" t="str">
        <f>IF('[2]San Agustin'!B128="","",'[2]San Agustin'!B128)</f>
        <v/>
      </c>
      <c r="C127" s="21" t="str">
        <f>IF('[2]San Agustin'!C128="","",'[2]San Agustin'!C128)</f>
        <v/>
      </c>
      <c r="D127" s="23"/>
      <c r="E127" s="18" t="str">
        <f>IF('[2]San Agustin'!K128="","",'[2]San Agustin'!K128)</f>
        <v/>
      </c>
      <c r="F127" s="11" t="str">
        <f>IF('[2]San Agustin'!N128="","",'[2]San Agustin'!N128)</f>
        <v/>
      </c>
      <c r="G127" s="11" t="str">
        <f>IF('[2]San Agustin'!Q128="","",'[2]San Agustin'!Q128)</f>
        <v/>
      </c>
      <c r="H127" s="11" t="str">
        <f>IF('[2]San Agustin'!T128="","",'[2]San Agustin'!T128)</f>
        <v/>
      </c>
      <c r="I127" s="11" t="str">
        <f>IF('[2]San Agustin'!W128="","",'[2]San Agustin'!W128)</f>
        <v/>
      </c>
      <c r="J127" s="11" t="str">
        <f>IF('[2]San Agustin'!Z128="","",'[2]San Agustin'!Z128)</f>
        <v/>
      </c>
      <c r="K127" s="11" t="str">
        <f>IF('[2]San Agustin'!AC128="","",'[2]San Agustin'!AC128)</f>
        <v/>
      </c>
      <c r="L127" s="11" t="str">
        <f>IF('[2]San Agustin'!AF128="","",'[2]San Agustin'!AF128)</f>
        <v/>
      </c>
      <c r="M127" s="11" t="str">
        <f>IF('[2]San Agustin'!AI128="","",'[2]San Agustin'!AI128)</f>
        <v/>
      </c>
      <c r="N127" s="11" t="str">
        <f>IF('[2]San Agustin'!AL128="","",'[2]San Agustin'!AL128)</f>
        <v/>
      </c>
      <c r="O127" s="11" t="str">
        <f>IF('[2]San Agustin'!AO128="","",'[2]San Agustin'!AO128)</f>
        <v/>
      </c>
      <c r="P127" s="11" t="str">
        <f>IF('[2]San Agustin'!AR128="","",'[2]San Agustin'!AR128)</f>
        <v/>
      </c>
      <c r="Q127" s="11" t="str">
        <f>IF('[2]San Agustin'!AU128="","",'[2]San Agustin'!AU128)</f>
        <v/>
      </c>
    </row>
    <row r="128" spans="1:17" s="5" customFormat="1" ht="18.75" customHeight="1" x14ac:dyDescent="0.25">
      <c r="A128" s="17" t="str">
        <f>IF('[2]San Agustin'!A129="","",'[2]San Agustin'!A129)</f>
        <v/>
      </c>
      <c r="B128" s="17" t="str">
        <f>IF('[2]San Agustin'!B129="","",'[2]San Agustin'!B129)</f>
        <v/>
      </c>
      <c r="C128" s="21" t="str">
        <f>IF('[2]San Agustin'!C129="","",'[2]San Agustin'!C129)</f>
        <v/>
      </c>
      <c r="D128" s="23"/>
      <c r="E128" s="18" t="str">
        <f>IF('[2]San Agustin'!K129="","",'[2]San Agustin'!K129)</f>
        <v/>
      </c>
      <c r="F128" s="11" t="str">
        <f>IF('[2]San Agustin'!N129="","",'[2]San Agustin'!N129)</f>
        <v/>
      </c>
      <c r="G128" s="11" t="str">
        <f>IF('[2]San Agustin'!Q129="","",'[2]San Agustin'!Q129)</f>
        <v/>
      </c>
      <c r="H128" s="11" t="str">
        <f>IF('[2]San Agustin'!T129="","",'[2]San Agustin'!T129)</f>
        <v/>
      </c>
      <c r="I128" s="11" t="str">
        <f>IF('[2]San Agustin'!W129="","",'[2]San Agustin'!W129)</f>
        <v/>
      </c>
      <c r="J128" s="11" t="str">
        <f>IF('[2]San Agustin'!Z129="","",'[2]San Agustin'!Z129)</f>
        <v/>
      </c>
      <c r="K128" s="11" t="str">
        <f>IF('[2]San Agustin'!AC129="","",'[2]San Agustin'!AC129)</f>
        <v/>
      </c>
      <c r="L128" s="11" t="str">
        <f>IF('[2]San Agustin'!AF129="","",'[2]San Agustin'!AF129)</f>
        <v/>
      </c>
      <c r="M128" s="11" t="str">
        <f>IF('[2]San Agustin'!AI129="","",'[2]San Agustin'!AI129)</f>
        <v/>
      </c>
      <c r="N128" s="11" t="str">
        <f>IF('[2]San Agustin'!AL129="","",'[2]San Agustin'!AL129)</f>
        <v/>
      </c>
      <c r="O128" s="11" t="str">
        <f>IF('[2]San Agustin'!AO129="","",'[2]San Agustin'!AO129)</f>
        <v/>
      </c>
      <c r="P128" s="11" t="str">
        <f>IF('[2]San Agustin'!AR129="","",'[2]San Agustin'!AR129)</f>
        <v/>
      </c>
      <c r="Q128" s="11" t="str">
        <f>IF('[2]San Agustin'!AU129="","",'[2]San Agustin'!AU129)</f>
        <v/>
      </c>
    </row>
    <row r="129" spans="1:17" s="5" customFormat="1" ht="18.75" customHeight="1" x14ac:dyDescent="0.25">
      <c r="A129" s="17" t="str">
        <f>IF('[2]San Agustin'!A130="","",'[2]San Agustin'!A130)</f>
        <v/>
      </c>
      <c r="B129" s="17" t="str">
        <f>IF('[2]San Agustin'!B130="","",'[2]San Agustin'!B130)</f>
        <v/>
      </c>
      <c r="C129" s="21" t="str">
        <f>IF('[2]San Agustin'!C130="","",'[2]San Agustin'!C130)</f>
        <v/>
      </c>
      <c r="D129" s="23"/>
      <c r="E129" s="18" t="str">
        <f>IF('[2]San Agustin'!K130="","",'[2]San Agustin'!K130)</f>
        <v/>
      </c>
      <c r="F129" s="11" t="str">
        <f>IF('[2]San Agustin'!N130="","",'[2]San Agustin'!N130)</f>
        <v/>
      </c>
      <c r="G129" s="11" t="str">
        <f>IF('[2]San Agustin'!Q130="","",'[2]San Agustin'!Q130)</f>
        <v/>
      </c>
      <c r="H129" s="11" t="str">
        <f>IF('[2]San Agustin'!T130="","",'[2]San Agustin'!T130)</f>
        <v/>
      </c>
      <c r="I129" s="11" t="str">
        <f>IF('[2]San Agustin'!W130="","",'[2]San Agustin'!W130)</f>
        <v/>
      </c>
      <c r="J129" s="11" t="str">
        <f>IF('[2]San Agustin'!Z130="","",'[2]San Agustin'!Z130)</f>
        <v/>
      </c>
      <c r="K129" s="11" t="str">
        <f>IF('[2]San Agustin'!AC130="","",'[2]San Agustin'!AC130)</f>
        <v/>
      </c>
      <c r="L129" s="11" t="str">
        <f>IF('[2]San Agustin'!AF130="","",'[2]San Agustin'!AF130)</f>
        <v/>
      </c>
      <c r="M129" s="11" t="str">
        <f>IF('[2]San Agustin'!AI130="","",'[2]San Agustin'!AI130)</f>
        <v/>
      </c>
      <c r="N129" s="11" t="str">
        <f>IF('[2]San Agustin'!AL130="","",'[2]San Agustin'!AL130)</f>
        <v/>
      </c>
      <c r="O129" s="11" t="str">
        <f>IF('[2]San Agustin'!AO130="","",'[2]San Agustin'!AO130)</f>
        <v/>
      </c>
      <c r="P129" s="11" t="str">
        <f>IF('[2]San Agustin'!AR130="","",'[2]San Agustin'!AR130)</f>
        <v/>
      </c>
      <c r="Q129" s="11" t="str">
        <f>IF('[2]San Agustin'!AU130="","",'[2]San Agustin'!AU130)</f>
        <v/>
      </c>
    </row>
    <row r="130" spans="1:17" s="5" customFormat="1" ht="18.75" customHeight="1" x14ac:dyDescent="0.25">
      <c r="A130" s="17" t="str">
        <f>IF('[2]San Agustin'!A131="","",'[2]San Agustin'!A131)</f>
        <v/>
      </c>
      <c r="B130" s="17" t="str">
        <f>IF('[2]San Agustin'!B131="","",'[2]San Agustin'!B131)</f>
        <v/>
      </c>
      <c r="C130" s="21" t="str">
        <f>IF('[2]San Agustin'!C131="","",'[2]San Agustin'!C131)</f>
        <v/>
      </c>
      <c r="D130" s="23"/>
      <c r="E130" s="18" t="str">
        <f>IF('[2]San Agustin'!K131="","",'[2]San Agustin'!K131)</f>
        <v/>
      </c>
      <c r="F130" s="11" t="str">
        <f>IF('[2]San Agustin'!N131="","",'[2]San Agustin'!N131)</f>
        <v/>
      </c>
      <c r="G130" s="11" t="str">
        <f>IF('[2]San Agustin'!Q131="","",'[2]San Agustin'!Q131)</f>
        <v/>
      </c>
      <c r="H130" s="11" t="str">
        <f>IF('[2]San Agustin'!T131="","",'[2]San Agustin'!T131)</f>
        <v/>
      </c>
      <c r="I130" s="11" t="str">
        <f>IF('[2]San Agustin'!W131="","",'[2]San Agustin'!W131)</f>
        <v/>
      </c>
      <c r="J130" s="11" t="str">
        <f>IF('[2]San Agustin'!Z131="","",'[2]San Agustin'!Z131)</f>
        <v/>
      </c>
      <c r="K130" s="11" t="str">
        <f>IF('[2]San Agustin'!AC131="","",'[2]San Agustin'!AC131)</f>
        <v/>
      </c>
      <c r="L130" s="11" t="str">
        <f>IF('[2]San Agustin'!AF131="","",'[2]San Agustin'!AF131)</f>
        <v/>
      </c>
      <c r="M130" s="11" t="str">
        <f>IF('[2]San Agustin'!AI131="","",'[2]San Agustin'!AI131)</f>
        <v/>
      </c>
      <c r="N130" s="11" t="str">
        <f>IF('[2]San Agustin'!AL131="","",'[2]San Agustin'!AL131)</f>
        <v/>
      </c>
      <c r="O130" s="11" t="str">
        <f>IF('[2]San Agustin'!AO131="","",'[2]San Agustin'!AO131)</f>
        <v/>
      </c>
      <c r="P130" s="11" t="str">
        <f>IF('[2]San Agustin'!AR131="","",'[2]San Agustin'!AR131)</f>
        <v/>
      </c>
      <c r="Q130" s="11" t="str">
        <f>IF('[2]San Agustin'!AU131="","",'[2]San Agustin'!AU131)</f>
        <v/>
      </c>
    </row>
    <row r="131" spans="1:17" s="5" customFormat="1" ht="18.75" customHeight="1" x14ac:dyDescent="0.25">
      <c r="A131" s="17" t="str">
        <f>IF('[2]San Agustin'!A132="","",'[2]San Agustin'!A132)</f>
        <v/>
      </c>
      <c r="B131" s="17" t="str">
        <f>IF('[2]San Agustin'!B132="","",'[2]San Agustin'!B132)</f>
        <v/>
      </c>
      <c r="C131" s="21" t="str">
        <f>IF('[2]San Agustin'!C132="","",'[2]San Agustin'!C132)</f>
        <v/>
      </c>
      <c r="D131" s="23"/>
      <c r="E131" s="18" t="str">
        <f>IF('[2]San Agustin'!K132="","",'[2]San Agustin'!K132)</f>
        <v/>
      </c>
      <c r="F131" s="11" t="str">
        <f>IF('[2]San Agustin'!N132="","",'[2]San Agustin'!N132)</f>
        <v/>
      </c>
      <c r="G131" s="11" t="str">
        <f>IF('[2]San Agustin'!Q132="","",'[2]San Agustin'!Q132)</f>
        <v/>
      </c>
      <c r="H131" s="11" t="str">
        <f>IF('[2]San Agustin'!T132="","",'[2]San Agustin'!T132)</f>
        <v/>
      </c>
      <c r="I131" s="11" t="str">
        <f>IF('[2]San Agustin'!W132="","",'[2]San Agustin'!W132)</f>
        <v/>
      </c>
      <c r="J131" s="11" t="str">
        <f>IF('[2]San Agustin'!Z132="","",'[2]San Agustin'!Z132)</f>
        <v/>
      </c>
      <c r="K131" s="11" t="str">
        <f>IF('[2]San Agustin'!AC132="","",'[2]San Agustin'!AC132)</f>
        <v/>
      </c>
      <c r="L131" s="11" t="str">
        <f>IF('[2]San Agustin'!AF132="","",'[2]San Agustin'!AF132)</f>
        <v/>
      </c>
      <c r="M131" s="11" t="str">
        <f>IF('[2]San Agustin'!AI132="","",'[2]San Agustin'!AI132)</f>
        <v/>
      </c>
      <c r="N131" s="11" t="str">
        <f>IF('[2]San Agustin'!AL132="","",'[2]San Agustin'!AL132)</f>
        <v/>
      </c>
      <c r="O131" s="11" t="str">
        <f>IF('[2]San Agustin'!AO132="","",'[2]San Agustin'!AO132)</f>
        <v/>
      </c>
      <c r="P131" s="11" t="str">
        <f>IF('[2]San Agustin'!AR132="","",'[2]San Agustin'!AR132)</f>
        <v/>
      </c>
      <c r="Q131" s="11" t="str">
        <f>IF('[2]San Agustin'!AU132="","",'[2]San Agustin'!AU132)</f>
        <v/>
      </c>
    </row>
    <row r="132" spans="1:17" s="5" customFormat="1" ht="18.75" customHeight="1" x14ac:dyDescent="0.25">
      <c r="A132" s="17" t="str">
        <f>IF('[2]San Agustin'!A133="","",'[2]San Agustin'!A133)</f>
        <v/>
      </c>
      <c r="B132" s="17" t="str">
        <f>IF('[2]San Agustin'!B133="","",'[2]San Agustin'!B133)</f>
        <v/>
      </c>
      <c r="C132" s="21" t="str">
        <f>IF('[2]San Agustin'!C133="","",'[2]San Agustin'!C133)</f>
        <v/>
      </c>
      <c r="D132" s="23"/>
      <c r="E132" s="18" t="str">
        <f>IF('[2]San Agustin'!K133="","",'[2]San Agustin'!K133)</f>
        <v/>
      </c>
      <c r="F132" s="11" t="str">
        <f>IF('[2]San Agustin'!N133="","",'[2]San Agustin'!N133)</f>
        <v/>
      </c>
      <c r="G132" s="11" t="str">
        <f>IF('[2]San Agustin'!Q133="","",'[2]San Agustin'!Q133)</f>
        <v/>
      </c>
      <c r="H132" s="11" t="str">
        <f>IF('[2]San Agustin'!T133="","",'[2]San Agustin'!T133)</f>
        <v/>
      </c>
      <c r="I132" s="11" t="str">
        <f>IF('[2]San Agustin'!W133="","",'[2]San Agustin'!W133)</f>
        <v/>
      </c>
      <c r="J132" s="11" t="str">
        <f>IF('[2]San Agustin'!Z133="","",'[2]San Agustin'!Z133)</f>
        <v/>
      </c>
      <c r="K132" s="11" t="str">
        <f>IF('[2]San Agustin'!AC133="","",'[2]San Agustin'!AC133)</f>
        <v/>
      </c>
      <c r="L132" s="11" t="str">
        <f>IF('[2]San Agustin'!AF133="","",'[2]San Agustin'!AF133)</f>
        <v/>
      </c>
      <c r="M132" s="11" t="str">
        <f>IF('[2]San Agustin'!AI133="","",'[2]San Agustin'!AI133)</f>
        <v/>
      </c>
      <c r="N132" s="11" t="str">
        <f>IF('[2]San Agustin'!AL133="","",'[2]San Agustin'!AL133)</f>
        <v/>
      </c>
      <c r="O132" s="11" t="str">
        <f>IF('[2]San Agustin'!AO133="","",'[2]San Agustin'!AO133)</f>
        <v/>
      </c>
      <c r="P132" s="11" t="str">
        <f>IF('[2]San Agustin'!AR133="","",'[2]San Agustin'!AR133)</f>
        <v/>
      </c>
      <c r="Q132" s="11" t="str">
        <f>IF('[2]San Agustin'!AU133="","",'[2]San Agustin'!AU133)</f>
        <v/>
      </c>
    </row>
    <row r="133" spans="1:17" s="5" customFormat="1" ht="18.75" customHeight="1" x14ac:dyDescent="0.25">
      <c r="A133" s="17" t="str">
        <f>IF('[2]San Agustin'!A134="","",'[2]San Agustin'!A134)</f>
        <v/>
      </c>
      <c r="B133" s="17" t="str">
        <f>IF('[2]San Agustin'!B134="","",'[2]San Agustin'!B134)</f>
        <v/>
      </c>
      <c r="C133" s="21" t="str">
        <f>IF('[2]San Agustin'!C134="","",'[2]San Agustin'!C134)</f>
        <v/>
      </c>
      <c r="D133" s="23"/>
      <c r="E133" s="18" t="str">
        <f>IF('[2]San Agustin'!K134="","",'[2]San Agustin'!K134)</f>
        <v/>
      </c>
      <c r="F133" s="11" t="str">
        <f>IF('[2]San Agustin'!N134="","",'[2]San Agustin'!N134)</f>
        <v/>
      </c>
      <c r="G133" s="11" t="str">
        <f>IF('[2]San Agustin'!Q134="","",'[2]San Agustin'!Q134)</f>
        <v/>
      </c>
      <c r="H133" s="11" t="str">
        <f>IF('[2]San Agustin'!T134="","",'[2]San Agustin'!T134)</f>
        <v/>
      </c>
      <c r="I133" s="11" t="str">
        <f>IF('[2]San Agustin'!W134="","",'[2]San Agustin'!W134)</f>
        <v/>
      </c>
      <c r="J133" s="11" t="str">
        <f>IF('[2]San Agustin'!Z134="","",'[2]San Agustin'!Z134)</f>
        <v/>
      </c>
      <c r="K133" s="11" t="str">
        <f>IF('[2]San Agustin'!AC134="","",'[2]San Agustin'!AC134)</f>
        <v/>
      </c>
      <c r="L133" s="11" t="str">
        <f>IF('[2]San Agustin'!AF134="","",'[2]San Agustin'!AF134)</f>
        <v/>
      </c>
      <c r="M133" s="11" t="str">
        <f>IF('[2]San Agustin'!AI134="","",'[2]San Agustin'!AI134)</f>
        <v/>
      </c>
      <c r="N133" s="11" t="str">
        <f>IF('[2]San Agustin'!AL134="","",'[2]San Agustin'!AL134)</f>
        <v/>
      </c>
      <c r="O133" s="11" t="str">
        <f>IF('[2]San Agustin'!AO134="","",'[2]San Agustin'!AO134)</f>
        <v/>
      </c>
      <c r="P133" s="11" t="str">
        <f>IF('[2]San Agustin'!AR134="","",'[2]San Agustin'!AR134)</f>
        <v/>
      </c>
      <c r="Q133" s="11" t="str">
        <f>IF('[2]San Agustin'!AU134="","",'[2]San Agustin'!AU134)</f>
        <v/>
      </c>
    </row>
    <row r="134" spans="1:17" s="5" customFormat="1" ht="18.75" customHeight="1" x14ac:dyDescent="0.25">
      <c r="A134" s="17" t="str">
        <f>IF('[2]San Agustin'!A135="","",'[2]San Agustin'!A135)</f>
        <v/>
      </c>
      <c r="B134" s="17" t="str">
        <f>IF('[2]San Agustin'!B135="","",'[2]San Agustin'!B135)</f>
        <v/>
      </c>
      <c r="C134" s="21" t="str">
        <f>IF('[2]San Agustin'!C135="","",'[2]San Agustin'!C135)</f>
        <v/>
      </c>
      <c r="D134" s="23"/>
      <c r="E134" s="18" t="str">
        <f>IF('[2]San Agustin'!K135="","",'[2]San Agustin'!K135)</f>
        <v/>
      </c>
      <c r="F134" s="11" t="str">
        <f>IF('[2]San Agustin'!N135="","",'[2]San Agustin'!N135)</f>
        <v/>
      </c>
      <c r="G134" s="11" t="str">
        <f>IF('[2]San Agustin'!Q135="","",'[2]San Agustin'!Q135)</f>
        <v/>
      </c>
      <c r="H134" s="11" t="str">
        <f>IF('[2]San Agustin'!T135="","",'[2]San Agustin'!T135)</f>
        <v/>
      </c>
      <c r="I134" s="11" t="str">
        <f>IF('[2]San Agustin'!W135="","",'[2]San Agustin'!W135)</f>
        <v/>
      </c>
      <c r="J134" s="11" t="str">
        <f>IF('[2]San Agustin'!Z135="","",'[2]San Agustin'!Z135)</f>
        <v/>
      </c>
      <c r="K134" s="11" t="str">
        <f>IF('[2]San Agustin'!AC135="","",'[2]San Agustin'!AC135)</f>
        <v/>
      </c>
      <c r="L134" s="11" t="str">
        <f>IF('[2]San Agustin'!AF135="","",'[2]San Agustin'!AF135)</f>
        <v/>
      </c>
      <c r="M134" s="11" t="str">
        <f>IF('[2]San Agustin'!AI135="","",'[2]San Agustin'!AI135)</f>
        <v/>
      </c>
      <c r="N134" s="11" t="str">
        <f>IF('[2]San Agustin'!AL135="","",'[2]San Agustin'!AL135)</f>
        <v/>
      </c>
      <c r="O134" s="11" t="str">
        <f>IF('[2]San Agustin'!AO135="","",'[2]San Agustin'!AO135)</f>
        <v/>
      </c>
      <c r="P134" s="11" t="str">
        <f>IF('[2]San Agustin'!AR135="","",'[2]San Agustin'!AR135)</f>
        <v/>
      </c>
      <c r="Q134" s="11" t="str">
        <f>IF('[2]San Agustin'!AU135="","",'[2]San Agustin'!AU135)</f>
        <v/>
      </c>
    </row>
    <row r="135" spans="1:17" s="5" customFormat="1" ht="18.75" customHeight="1" x14ac:dyDescent="0.25">
      <c r="A135" s="17" t="str">
        <f>IF('[2]San Agustin'!A136="","",'[2]San Agustin'!A136)</f>
        <v/>
      </c>
      <c r="B135" s="17" t="str">
        <f>IF('[2]San Agustin'!B136="","",'[2]San Agustin'!B136)</f>
        <v/>
      </c>
      <c r="C135" s="21" t="str">
        <f>IF('[2]San Agustin'!C136="","",'[2]San Agustin'!C136)</f>
        <v/>
      </c>
      <c r="D135" s="23"/>
      <c r="E135" s="18" t="str">
        <f>IF('[2]San Agustin'!K136="","",'[2]San Agustin'!K136)</f>
        <v/>
      </c>
      <c r="F135" s="11" t="str">
        <f>IF('[2]San Agustin'!N136="","",'[2]San Agustin'!N136)</f>
        <v/>
      </c>
      <c r="G135" s="11" t="str">
        <f>IF('[2]San Agustin'!Q136="","",'[2]San Agustin'!Q136)</f>
        <v/>
      </c>
      <c r="H135" s="11" t="str">
        <f>IF('[2]San Agustin'!T136="","",'[2]San Agustin'!T136)</f>
        <v/>
      </c>
      <c r="I135" s="11" t="str">
        <f>IF('[2]San Agustin'!W136="","",'[2]San Agustin'!W136)</f>
        <v/>
      </c>
      <c r="J135" s="11" t="str">
        <f>IF('[2]San Agustin'!Z136="","",'[2]San Agustin'!Z136)</f>
        <v/>
      </c>
      <c r="K135" s="11" t="str">
        <f>IF('[2]San Agustin'!AC136="","",'[2]San Agustin'!AC136)</f>
        <v/>
      </c>
      <c r="L135" s="11" t="str">
        <f>IF('[2]San Agustin'!AF136="","",'[2]San Agustin'!AF136)</f>
        <v/>
      </c>
      <c r="M135" s="11" t="str">
        <f>IF('[2]San Agustin'!AI136="","",'[2]San Agustin'!AI136)</f>
        <v/>
      </c>
      <c r="N135" s="11" t="str">
        <f>IF('[2]San Agustin'!AL136="","",'[2]San Agustin'!AL136)</f>
        <v/>
      </c>
      <c r="O135" s="11" t="str">
        <f>IF('[2]San Agustin'!AO136="","",'[2]San Agustin'!AO136)</f>
        <v/>
      </c>
      <c r="P135" s="11" t="str">
        <f>IF('[2]San Agustin'!AR136="","",'[2]San Agustin'!AR136)</f>
        <v/>
      </c>
      <c r="Q135" s="11" t="str">
        <f>IF('[2]San Agustin'!AU136="","",'[2]San Agustin'!AU136)</f>
        <v/>
      </c>
    </row>
    <row r="136" spans="1:17" s="5" customFormat="1" ht="18.75" customHeight="1" x14ac:dyDescent="0.25">
      <c r="A136" s="17" t="str">
        <f>IF('[2]San Agustin'!A137="","",'[2]San Agustin'!A137)</f>
        <v/>
      </c>
      <c r="B136" s="17" t="str">
        <f>IF('[2]San Agustin'!B137="","",'[2]San Agustin'!B137)</f>
        <v/>
      </c>
      <c r="C136" s="21" t="str">
        <f>IF('[2]San Agustin'!C137="","",'[2]San Agustin'!C137)</f>
        <v/>
      </c>
      <c r="D136" s="23"/>
      <c r="E136" s="18" t="str">
        <f>IF('[2]San Agustin'!K137="","",'[2]San Agustin'!K137)</f>
        <v/>
      </c>
      <c r="F136" s="11" t="str">
        <f>IF('[2]San Agustin'!N137="","",'[2]San Agustin'!N137)</f>
        <v/>
      </c>
      <c r="G136" s="11" t="str">
        <f>IF('[2]San Agustin'!Q137="","",'[2]San Agustin'!Q137)</f>
        <v/>
      </c>
      <c r="H136" s="11" t="str">
        <f>IF('[2]San Agustin'!T137="","",'[2]San Agustin'!T137)</f>
        <v/>
      </c>
      <c r="I136" s="11" t="str">
        <f>IF('[2]San Agustin'!W137="","",'[2]San Agustin'!W137)</f>
        <v/>
      </c>
      <c r="J136" s="11" t="str">
        <f>IF('[2]San Agustin'!Z137="","",'[2]San Agustin'!Z137)</f>
        <v/>
      </c>
      <c r="K136" s="11" t="str">
        <f>IF('[2]San Agustin'!AC137="","",'[2]San Agustin'!AC137)</f>
        <v/>
      </c>
      <c r="L136" s="11" t="str">
        <f>IF('[2]San Agustin'!AF137="","",'[2]San Agustin'!AF137)</f>
        <v/>
      </c>
      <c r="M136" s="11" t="str">
        <f>IF('[2]San Agustin'!AI137="","",'[2]San Agustin'!AI137)</f>
        <v/>
      </c>
      <c r="N136" s="11" t="str">
        <f>IF('[2]San Agustin'!AL137="","",'[2]San Agustin'!AL137)</f>
        <v/>
      </c>
      <c r="O136" s="11" t="str">
        <f>IF('[2]San Agustin'!AO137="","",'[2]San Agustin'!AO137)</f>
        <v/>
      </c>
      <c r="P136" s="11" t="str">
        <f>IF('[2]San Agustin'!AR137="","",'[2]San Agustin'!AR137)</f>
        <v/>
      </c>
      <c r="Q136" s="11" t="str">
        <f>IF('[2]San Agustin'!AU137="","",'[2]San Agustin'!AU137)</f>
        <v/>
      </c>
    </row>
    <row r="137" spans="1:17" s="5" customFormat="1" ht="18.75" customHeight="1" x14ac:dyDescent="0.25">
      <c r="A137" s="17" t="str">
        <f>IF('[2]San Agustin'!A138="","",'[2]San Agustin'!A138)</f>
        <v/>
      </c>
      <c r="B137" s="17" t="str">
        <f>IF('[2]San Agustin'!B138="","",'[2]San Agustin'!B138)</f>
        <v/>
      </c>
      <c r="C137" s="21" t="str">
        <f>IF('[2]San Agustin'!C138="","",'[2]San Agustin'!C138)</f>
        <v/>
      </c>
      <c r="D137" s="23"/>
      <c r="E137" s="18" t="str">
        <f>IF('[2]San Agustin'!K138="","",'[2]San Agustin'!K138)</f>
        <v/>
      </c>
      <c r="F137" s="11" t="str">
        <f>IF('[2]San Agustin'!N138="","",'[2]San Agustin'!N138)</f>
        <v/>
      </c>
      <c r="G137" s="11" t="str">
        <f>IF('[2]San Agustin'!Q138="","",'[2]San Agustin'!Q138)</f>
        <v/>
      </c>
      <c r="H137" s="11" t="str">
        <f>IF('[2]San Agustin'!T138="","",'[2]San Agustin'!T138)</f>
        <v/>
      </c>
      <c r="I137" s="11" t="str">
        <f>IF('[2]San Agustin'!W138="","",'[2]San Agustin'!W138)</f>
        <v/>
      </c>
      <c r="J137" s="11" t="str">
        <f>IF('[2]San Agustin'!Z138="","",'[2]San Agustin'!Z138)</f>
        <v/>
      </c>
      <c r="K137" s="11" t="str">
        <f>IF('[2]San Agustin'!AC138="","",'[2]San Agustin'!AC138)</f>
        <v/>
      </c>
      <c r="L137" s="11" t="str">
        <f>IF('[2]San Agustin'!AF138="","",'[2]San Agustin'!AF138)</f>
        <v/>
      </c>
      <c r="M137" s="11" t="str">
        <f>IF('[2]San Agustin'!AI138="","",'[2]San Agustin'!AI138)</f>
        <v/>
      </c>
      <c r="N137" s="11" t="str">
        <f>IF('[2]San Agustin'!AL138="","",'[2]San Agustin'!AL138)</f>
        <v/>
      </c>
      <c r="O137" s="11" t="str">
        <f>IF('[2]San Agustin'!AO138="","",'[2]San Agustin'!AO138)</f>
        <v/>
      </c>
      <c r="P137" s="11" t="str">
        <f>IF('[2]San Agustin'!AR138="","",'[2]San Agustin'!AR138)</f>
        <v/>
      </c>
      <c r="Q137" s="11" t="str">
        <f>IF('[2]San Agustin'!AU138="","",'[2]San Agustin'!AU138)</f>
        <v/>
      </c>
    </row>
    <row r="138" spans="1:17" s="5" customFormat="1" ht="18.75" customHeight="1" x14ac:dyDescent="0.25">
      <c r="A138" s="17" t="str">
        <f>IF('[2]San Agustin'!A139="","",'[2]San Agustin'!A139)</f>
        <v/>
      </c>
      <c r="B138" s="17" t="str">
        <f>IF('[2]San Agustin'!B139="","",'[2]San Agustin'!B139)</f>
        <v/>
      </c>
      <c r="C138" s="21" t="str">
        <f>IF('[2]San Agustin'!C139="","",'[2]San Agustin'!C139)</f>
        <v/>
      </c>
      <c r="D138" s="23"/>
      <c r="E138" s="18" t="str">
        <f>IF('[2]San Agustin'!K139="","",'[2]San Agustin'!K139)</f>
        <v/>
      </c>
      <c r="F138" s="11" t="str">
        <f>IF('[2]San Agustin'!N139="","",'[2]San Agustin'!N139)</f>
        <v/>
      </c>
      <c r="G138" s="11" t="str">
        <f>IF('[2]San Agustin'!Q139="","",'[2]San Agustin'!Q139)</f>
        <v/>
      </c>
      <c r="H138" s="11" t="str">
        <f>IF('[2]San Agustin'!T139="","",'[2]San Agustin'!T139)</f>
        <v/>
      </c>
      <c r="I138" s="11" t="str">
        <f>IF('[2]San Agustin'!W139="","",'[2]San Agustin'!W139)</f>
        <v/>
      </c>
      <c r="J138" s="11" t="str">
        <f>IF('[2]San Agustin'!Z139="","",'[2]San Agustin'!Z139)</f>
        <v/>
      </c>
      <c r="K138" s="11" t="str">
        <f>IF('[2]San Agustin'!AC139="","",'[2]San Agustin'!AC139)</f>
        <v/>
      </c>
      <c r="L138" s="11" t="str">
        <f>IF('[2]San Agustin'!AF139="","",'[2]San Agustin'!AF139)</f>
        <v/>
      </c>
      <c r="M138" s="11" t="str">
        <f>IF('[2]San Agustin'!AI139="","",'[2]San Agustin'!AI139)</f>
        <v/>
      </c>
      <c r="N138" s="11" t="str">
        <f>IF('[2]San Agustin'!AL139="","",'[2]San Agustin'!AL139)</f>
        <v/>
      </c>
      <c r="O138" s="11" t="str">
        <f>IF('[2]San Agustin'!AO139="","",'[2]San Agustin'!AO139)</f>
        <v/>
      </c>
      <c r="P138" s="11" t="str">
        <f>IF('[2]San Agustin'!AR139="","",'[2]San Agustin'!AR139)</f>
        <v/>
      </c>
      <c r="Q138" s="11" t="str">
        <f>IF('[2]San Agustin'!AU139="","",'[2]San Agustin'!AU139)</f>
        <v/>
      </c>
    </row>
    <row r="139" spans="1:17" s="5" customFormat="1" ht="18.75" customHeight="1" x14ac:dyDescent="0.25">
      <c r="A139" s="17" t="str">
        <f>IF('[2]San Agustin'!A140="","",'[2]San Agustin'!A140)</f>
        <v/>
      </c>
      <c r="B139" s="17" t="str">
        <f>IF('[2]San Agustin'!B140="","",'[2]San Agustin'!B140)</f>
        <v/>
      </c>
      <c r="C139" s="21" t="str">
        <f>IF('[2]San Agustin'!C140="","",'[2]San Agustin'!C140)</f>
        <v/>
      </c>
      <c r="D139" s="23"/>
      <c r="E139" s="18" t="str">
        <f>IF('[2]San Agustin'!K140="","",'[2]San Agustin'!K140)</f>
        <v/>
      </c>
      <c r="F139" s="11" t="str">
        <f>IF('[2]San Agustin'!N140="","",'[2]San Agustin'!N140)</f>
        <v/>
      </c>
      <c r="G139" s="11" t="str">
        <f>IF('[2]San Agustin'!Q140="","",'[2]San Agustin'!Q140)</f>
        <v/>
      </c>
      <c r="H139" s="11" t="str">
        <f>IF('[2]San Agustin'!T140="","",'[2]San Agustin'!T140)</f>
        <v/>
      </c>
      <c r="I139" s="11" t="str">
        <f>IF('[2]San Agustin'!W140="","",'[2]San Agustin'!W140)</f>
        <v/>
      </c>
      <c r="J139" s="11" t="str">
        <f>IF('[2]San Agustin'!Z140="","",'[2]San Agustin'!Z140)</f>
        <v/>
      </c>
      <c r="K139" s="11" t="str">
        <f>IF('[2]San Agustin'!AC140="","",'[2]San Agustin'!AC140)</f>
        <v/>
      </c>
      <c r="L139" s="11" t="str">
        <f>IF('[2]San Agustin'!AF140="","",'[2]San Agustin'!AF140)</f>
        <v/>
      </c>
      <c r="M139" s="11" t="str">
        <f>IF('[2]San Agustin'!AI140="","",'[2]San Agustin'!AI140)</f>
        <v/>
      </c>
      <c r="N139" s="11" t="str">
        <f>IF('[2]San Agustin'!AL140="","",'[2]San Agustin'!AL140)</f>
        <v/>
      </c>
      <c r="O139" s="11" t="str">
        <f>IF('[2]San Agustin'!AO140="","",'[2]San Agustin'!AO140)</f>
        <v/>
      </c>
      <c r="P139" s="11" t="str">
        <f>IF('[2]San Agustin'!AR140="","",'[2]San Agustin'!AR140)</f>
        <v/>
      </c>
      <c r="Q139" s="11" t="str">
        <f>IF('[2]San Agustin'!AU140="","",'[2]San Agustin'!AU140)</f>
        <v/>
      </c>
    </row>
    <row r="140" spans="1:17" s="5" customFormat="1" ht="18.75" customHeight="1" x14ac:dyDescent="0.25">
      <c r="A140" s="17" t="str">
        <f>IF('[2]San Agustin'!A141="","",'[2]San Agustin'!A141)</f>
        <v/>
      </c>
      <c r="B140" s="17" t="str">
        <f>IF('[2]San Agustin'!B141="","",'[2]San Agustin'!B141)</f>
        <v/>
      </c>
      <c r="C140" s="21" t="str">
        <f>IF('[2]San Agustin'!C141="","",'[2]San Agustin'!C141)</f>
        <v/>
      </c>
      <c r="D140" s="23"/>
      <c r="E140" s="18" t="str">
        <f>IF('[2]San Agustin'!K141="","",'[2]San Agustin'!K141)</f>
        <v/>
      </c>
      <c r="F140" s="11" t="str">
        <f>IF('[2]San Agustin'!N141="","",'[2]San Agustin'!N141)</f>
        <v/>
      </c>
      <c r="G140" s="11" t="str">
        <f>IF('[2]San Agustin'!Q141="","",'[2]San Agustin'!Q141)</f>
        <v/>
      </c>
      <c r="H140" s="11" t="str">
        <f>IF('[2]San Agustin'!T141="","",'[2]San Agustin'!T141)</f>
        <v/>
      </c>
      <c r="I140" s="11" t="str">
        <f>IF('[2]San Agustin'!W141="","",'[2]San Agustin'!W141)</f>
        <v/>
      </c>
      <c r="J140" s="11" t="str">
        <f>IF('[2]San Agustin'!Z141="","",'[2]San Agustin'!Z141)</f>
        <v/>
      </c>
      <c r="K140" s="11" t="str">
        <f>IF('[2]San Agustin'!AC141="","",'[2]San Agustin'!AC141)</f>
        <v/>
      </c>
      <c r="L140" s="11" t="str">
        <f>IF('[2]San Agustin'!AF141="","",'[2]San Agustin'!AF141)</f>
        <v/>
      </c>
      <c r="M140" s="11" t="str">
        <f>IF('[2]San Agustin'!AI141="","",'[2]San Agustin'!AI141)</f>
        <v/>
      </c>
      <c r="N140" s="11" t="str">
        <f>IF('[2]San Agustin'!AL141="","",'[2]San Agustin'!AL141)</f>
        <v/>
      </c>
      <c r="O140" s="11" t="str">
        <f>IF('[2]San Agustin'!AO141="","",'[2]San Agustin'!AO141)</f>
        <v/>
      </c>
      <c r="P140" s="11" t="str">
        <f>IF('[2]San Agustin'!AR141="","",'[2]San Agustin'!AR141)</f>
        <v/>
      </c>
      <c r="Q140" s="11" t="str">
        <f>IF('[2]San Agustin'!AU141="","",'[2]San Agustin'!AU141)</f>
        <v/>
      </c>
    </row>
    <row r="141" spans="1:17" s="5" customFormat="1" ht="18.75" customHeight="1" x14ac:dyDescent="0.25">
      <c r="A141" s="17" t="str">
        <f>IF('[2]San Agustin'!A142="","",'[2]San Agustin'!A142)</f>
        <v/>
      </c>
      <c r="B141" s="17" t="str">
        <f>IF('[2]San Agustin'!B142="","",'[2]San Agustin'!B142)</f>
        <v/>
      </c>
      <c r="C141" s="21" t="str">
        <f>IF('[2]San Agustin'!C142="","",'[2]San Agustin'!C142)</f>
        <v/>
      </c>
      <c r="D141" s="23"/>
      <c r="E141" s="18" t="str">
        <f>IF('[2]San Agustin'!K142="","",'[2]San Agustin'!K142)</f>
        <v/>
      </c>
      <c r="F141" s="11" t="str">
        <f>IF('[2]San Agustin'!N142="","",'[2]San Agustin'!N142)</f>
        <v/>
      </c>
      <c r="G141" s="11" t="str">
        <f>IF('[2]San Agustin'!Q142="","",'[2]San Agustin'!Q142)</f>
        <v/>
      </c>
      <c r="H141" s="11" t="str">
        <f>IF('[2]San Agustin'!T142="","",'[2]San Agustin'!T142)</f>
        <v/>
      </c>
      <c r="I141" s="11" t="str">
        <f>IF('[2]San Agustin'!W142="","",'[2]San Agustin'!W142)</f>
        <v/>
      </c>
      <c r="J141" s="11" t="str">
        <f>IF('[2]San Agustin'!Z142="","",'[2]San Agustin'!Z142)</f>
        <v/>
      </c>
      <c r="K141" s="11" t="str">
        <f>IF('[2]San Agustin'!AC142="","",'[2]San Agustin'!AC142)</f>
        <v/>
      </c>
      <c r="L141" s="11" t="str">
        <f>IF('[2]San Agustin'!AF142="","",'[2]San Agustin'!AF142)</f>
        <v/>
      </c>
      <c r="M141" s="11" t="str">
        <f>IF('[2]San Agustin'!AI142="","",'[2]San Agustin'!AI142)</f>
        <v/>
      </c>
      <c r="N141" s="11" t="str">
        <f>IF('[2]San Agustin'!AL142="","",'[2]San Agustin'!AL142)</f>
        <v/>
      </c>
      <c r="O141" s="11" t="str">
        <f>IF('[2]San Agustin'!AO142="","",'[2]San Agustin'!AO142)</f>
        <v/>
      </c>
      <c r="P141" s="11" t="str">
        <f>IF('[2]San Agustin'!AR142="","",'[2]San Agustin'!AR142)</f>
        <v/>
      </c>
      <c r="Q141" s="11" t="str">
        <f>IF('[2]San Agustin'!AU142="","",'[2]San Agustin'!AU142)</f>
        <v/>
      </c>
    </row>
    <row r="142" spans="1:17" s="5" customFormat="1" ht="18.75" customHeight="1" x14ac:dyDescent="0.25">
      <c r="A142" s="17" t="str">
        <f>IF('[2]San Agustin'!A143="","",'[2]San Agustin'!A143)</f>
        <v/>
      </c>
      <c r="B142" s="17" t="str">
        <f>IF('[2]San Agustin'!B143="","",'[2]San Agustin'!B143)</f>
        <v/>
      </c>
      <c r="C142" s="21" t="str">
        <f>IF('[2]San Agustin'!C143="","",'[2]San Agustin'!C143)</f>
        <v/>
      </c>
      <c r="D142" s="23"/>
      <c r="E142" s="18" t="str">
        <f>IF('[2]San Agustin'!K143="","",'[2]San Agustin'!K143)</f>
        <v/>
      </c>
      <c r="F142" s="11" t="str">
        <f>IF('[2]San Agustin'!N143="","",'[2]San Agustin'!N143)</f>
        <v/>
      </c>
      <c r="G142" s="11" t="str">
        <f>IF('[2]San Agustin'!Q143="","",'[2]San Agustin'!Q143)</f>
        <v/>
      </c>
      <c r="H142" s="11" t="str">
        <f>IF('[2]San Agustin'!T143="","",'[2]San Agustin'!T143)</f>
        <v/>
      </c>
      <c r="I142" s="11" t="str">
        <f>IF('[2]San Agustin'!W143="","",'[2]San Agustin'!W143)</f>
        <v/>
      </c>
      <c r="J142" s="11" t="str">
        <f>IF('[2]San Agustin'!Z143="","",'[2]San Agustin'!Z143)</f>
        <v/>
      </c>
      <c r="K142" s="11" t="str">
        <f>IF('[2]San Agustin'!AC143="","",'[2]San Agustin'!AC143)</f>
        <v/>
      </c>
      <c r="L142" s="11" t="str">
        <f>IF('[2]San Agustin'!AF143="","",'[2]San Agustin'!AF143)</f>
        <v/>
      </c>
      <c r="M142" s="11" t="str">
        <f>IF('[2]San Agustin'!AI143="","",'[2]San Agustin'!AI143)</f>
        <v/>
      </c>
      <c r="N142" s="11" t="str">
        <f>IF('[2]San Agustin'!AL143="","",'[2]San Agustin'!AL143)</f>
        <v/>
      </c>
      <c r="O142" s="11" t="str">
        <f>IF('[2]San Agustin'!AO143="","",'[2]San Agustin'!AO143)</f>
        <v/>
      </c>
      <c r="P142" s="11" t="str">
        <f>IF('[2]San Agustin'!AR143="","",'[2]San Agustin'!AR143)</f>
        <v/>
      </c>
      <c r="Q142" s="11" t="str">
        <f>IF('[2]San Agustin'!AU143="","",'[2]San Agustin'!AU143)</f>
        <v/>
      </c>
    </row>
    <row r="143" spans="1:17" s="5" customFormat="1" ht="18.75" customHeight="1" x14ac:dyDescent="0.25">
      <c r="A143" s="17" t="str">
        <f>IF('[2]San Agustin'!A144="","",'[2]San Agustin'!A144)</f>
        <v/>
      </c>
      <c r="B143" s="17" t="str">
        <f>IF('[2]San Agustin'!B144="","",'[2]San Agustin'!B144)</f>
        <v/>
      </c>
      <c r="C143" s="21" t="str">
        <f>IF('[2]San Agustin'!C144="","",'[2]San Agustin'!C144)</f>
        <v/>
      </c>
      <c r="D143" s="23"/>
      <c r="E143" s="18" t="str">
        <f>IF('[2]San Agustin'!K144="","",'[2]San Agustin'!K144)</f>
        <v/>
      </c>
      <c r="F143" s="11" t="str">
        <f>IF('[2]San Agustin'!N144="","",'[2]San Agustin'!N144)</f>
        <v/>
      </c>
      <c r="G143" s="11" t="str">
        <f>IF('[2]San Agustin'!Q144="","",'[2]San Agustin'!Q144)</f>
        <v/>
      </c>
      <c r="H143" s="11" t="str">
        <f>IF('[2]San Agustin'!T144="","",'[2]San Agustin'!T144)</f>
        <v/>
      </c>
      <c r="I143" s="11" t="str">
        <f>IF('[2]San Agustin'!W144="","",'[2]San Agustin'!W144)</f>
        <v/>
      </c>
      <c r="J143" s="11" t="str">
        <f>IF('[2]San Agustin'!Z144="","",'[2]San Agustin'!Z144)</f>
        <v/>
      </c>
      <c r="K143" s="11" t="str">
        <f>IF('[2]San Agustin'!AC144="","",'[2]San Agustin'!AC144)</f>
        <v/>
      </c>
      <c r="L143" s="11" t="str">
        <f>IF('[2]San Agustin'!AF144="","",'[2]San Agustin'!AF144)</f>
        <v/>
      </c>
      <c r="M143" s="11" t="str">
        <f>IF('[2]San Agustin'!AI144="","",'[2]San Agustin'!AI144)</f>
        <v/>
      </c>
      <c r="N143" s="11" t="str">
        <f>IF('[2]San Agustin'!AL144="","",'[2]San Agustin'!AL144)</f>
        <v/>
      </c>
      <c r="O143" s="11" t="str">
        <f>IF('[2]San Agustin'!AO144="","",'[2]San Agustin'!AO144)</f>
        <v/>
      </c>
      <c r="P143" s="11" t="str">
        <f>IF('[2]San Agustin'!AR144="","",'[2]San Agustin'!AR144)</f>
        <v/>
      </c>
      <c r="Q143" s="11" t="str">
        <f>IF('[2]San Agustin'!AU144="","",'[2]San Agustin'!AU144)</f>
        <v/>
      </c>
    </row>
    <row r="144" spans="1:17" s="5" customFormat="1" ht="18.75" customHeight="1" x14ac:dyDescent="0.25">
      <c r="A144" s="17" t="str">
        <f>IF('[2]San Agustin'!A145="","",'[2]San Agustin'!A145)</f>
        <v/>
      </c>
      <c r="B144" s="17" t="str">
        <f>IF('[2]San Agustin'!B145="","",'[2]San Agustin'!B145)</f>
        <v/>
      </c>
      <c r="C144" s="21" t="str">
        <f>IF('[2]San Agustin'!C145="","",'[2]San Agustin'!C145)</f>
        <v/>
      </c>
      <c r="D144" s="23"/>
      <c r="E144" s="18" t="str">
        <f>IF('[2]San Agustin'!K145="","",'[2]San Agustin'!K145)</f>
        <v/>
      </c>
      <c r="F144" s="11" t="str">
        <f>IF('[2]San Agustin'!N145="","",'[2]San Agustin'!N145)</f>
        <v/>
      </c>
      <c r="G144" s="11" t="str">
        <f>IF('[2]San Agustin'!Q145="","",'[2]San Agustin'!Q145)</f>
        <v/>
      </c>
      <c r="H144" s="11" t="str">
        <f>IF('[2]San Agustin'!T145="","",'[2]San Agustin'!T145)</f>
        <v/>
      </c>
      <c r="I144" s="11" t="str">
        <f>IF('[2]San Agustin'!W145="","",'[2]San Agustin'!W145)</f>
        <v/>
      </c>
      <c r="J144" s="11" t="str">
        <f>IF('[2]San Agustin'!Z145="","",'[2]San Agustin'!Z145)</f>
        <v/>
      </c>
      <c r="K144" s="11" t="str">
        <f>IF('[2]San Agustin'!AC145="","",'[2]San Agustin'!AC145)</f>
        <v/>
      </c>
      <c r="L144" s="11" t="str">
        <f>IF('[2]San Agustin'!AF145="","",'[2]San Agustin'!AF145)</f>
        <v/>
      </c>
      <c r="M144" s="11" t="str">
        <f>IF('[2]San Agustin'!AI145="","",'[2]San Agustin'!AI145)</f>
        <v/>
      </c>
      <c r="N144" s="11" t="str">
        <f>IF('[2]San Agustin'!AL145="","",'[2]San Agustin'!AL145)</f>
        <v/>
      </c>
      <c r="O144" s="11" t="str">
        <f>IF('[2]San Agustin'!AO145="","",'[2]San Agustin'!AO145)</f>
        <v/>
      </c>
      <c r="P144" s="11" t="str">
        <f>IF('[2]San Agustin'!AR145="","",'[2]San Agustin'!AR145)</f>
        <v/>
      </c>
      <c r="Q144" s="11" t="str">
        <f>IF('[2]San Agustin'!AU145="","",'[2]San Agustin'!AU145)</f>
        <v/>
      </c>
    </row>
    <row r="145" spans="1:17" s="5" customFormat="1" ht="18.75" customHeight="1" x14ac:dyDescent="0.25">
      <c r="A145" s="17" t="str">
        <f>IF('[2]San Agustin'!A146="","",'[2]San Agustin'!A146)</f>
        <v/>
      </c>
      <c r="B145" s="17" t="str">
        <f>IF('[2]San Agustin'!B146="","",'[2]San Agustin'!B146)</f>
        <v/>
      </c>
      <c r="C145" s="21" t="str">
        <f>IF('[2]San Agustin'!C146="","",'[2]San Agustin'!C146)</f>
        <v/>
      </c>
      <c r="D145" s="23"/>
      <c r="E145" s="18" t="str">
        <f>IF('[2]San Agustin'!K146="","",'[2]San Agustin'!K146)</f>
        <v/>
      </c>
      <c r="F145" s="11" t="str">
        <f>IF('[2]San Agustin'!N146="","",'[2]San Agustin'!N146)</f>
        <v/>
      </c>
      <c r="G145" s="11" t="str">
        <f>IF('[2]San Agustin'!Q146="","",'[2]San Agustin'!Q146)</f>
        <v/>
      </c>
      <c r="H145" s="11" t="str">
        <f>IF('[2]San Agustin'!T146="","",'[2]San Agustin'!T146)</f>
        <v/>
      </c>
      <c r="I145" s="11" t="str">
        <f>IF('[2]San Agustin'!W146="","",'[2]San Agustin'!W146)</f>
        <v/>
      </c>
      <c r="J145" s="11" t="str">
        <f>IF('[2]San Agustin'!Z146="","",'[2]San Agustin'!Z146)</f>
        <v/>
      </c>
      <c r="K145" s="11" t="str">
        <f>IF('[2]San Agustin'!AC146="","",'[2]San Agustin'!AC146)</f>
        <v/>
      </c>
      <c r="L145" s="11" t="str">
        <f>IF('[2]San Agustin'!AF146="","",'[2]San Agustin'!AF146)</f>
        <v/>
      </c>
      <c r="M145" s="11" t="str">
        <f>IF('[2]San Agustin'!AI146="","",'[2]San Agustin'!AI146)</f>
        <v/>
      </c>
      <c r="N145" s="11" t="str">
        <f>IF('[2]San Agustin'!AL146="","",'[2]San Agustin'!AL146)</f>
        <v/>
      </c>
      <c r="O145" s="11" t="str">
        <f>IF('[2]San Agustin'!AO146="","",'[2]San Agustin'!AO146)</f>
        <v/>
      </c>
      <c r="P145" s="11" t="str">
        <f>IF('[2]San Agustin'!AR146="","",'[2]San Agustin'!AR146)</f>
        <v/>
      </c>
      <c r="Q145" s="11" t="str">
        <f>IF('[2]San Agustin'!AU146="","",'[2]San Agustin'!AU146)</f>
        <v/>
      </c>
    </row>
    <row r="146" spans="1:17" s="5" customFormat="1" ht="18.75" customHeight="1" x14ac:dyDescent="0.25">
      <c r="A146" s="17" t="str">
        <f>IF('[2]San Agustin'!A147="","",'[2]San Agustin'!A147)</f>
        <v/>
      </c>
      <c r="B146" s="17" t="str">
        <f>IF('[2]San Agustin'!B147="","",'[2]San Agustin'!B147)</f>
        <v/>
      </c>
      <c r="C146" s="21" t="str">
        <f>IF('[2]San Agustin'!C147="","",'[2]San Agustin'!C147)</f>
        <v/>
      </c>
      <c r="D146" s="23"/>
      <c r="E146" s="18" t="str">
        <f>IF('[2]San Agustin'!K147="","",'[2]San Agustin'!K147)</f>
        <v/>
      </c>
      <c r="F146" s="11" t="str">
        <f>IF('[2]San Agustin'!N147="","",'[2]San Agustin'!N147)</f>
        <v/>
      </c>
      <c r="G146" s="11" t="str">
        <f>IF('[2]San Agustin'!Q147="","",'[2]San Agustin'!Q147)</f>
        <v/>
      </c>
      <c r="H146" s="11" t="str">
        <f>IF('[2]San Agustin'!T147="","",'[2]San Agustin'!T147)</f>
        <v/>
      </c>
      <c r="I146" s="11" t="str">
        <f>IF('[2]San Agustin'!W147="","",'[2]San Agustin'!W147)</f>
        <v/>
      </c>
      <c r="J146" s="11" t="str">
        <f>IF('[2]San Agustin'!Z147="","",'[2]San Agustin'!Z147)</f>
        <v/>
      </c>
      <c r="K146" s="11" t="str">
        <f>IF('[2]San Agustin'!AC147="","",'[2]San Agustin'!AC147)</f>
        <v/>
      </c>
      <c r="L146" s="11" t="str">
        <f>IF('[2]San Agustin'!AF147="","",'[2]San Agustin'!AF147)</f>
        <v/>
      </c>
      <c r="M146" s="11" t="str">
        <f>IF('[2]San Agustin'!AI147="","",'[2]San Agustin'!AI147)</f>
        <v/>
      </c>
      <c r="N146" s="11" t="str">
        <f>IF('[2]San Agustin'!AL147="","",'[2]San Agustin'!AL147)</f>
        <v/>
      </c>
      <c r="O146" s="11" t="str">
        <f>IF('[2]San Agustin'!AO147="","",'[2]San Agustin'!AO147)</f>
        <v/>
      </c>
      <c r="P146" s="11" t="str">
        <f>IF('[2]San Agustin'!AR147="","",'[2]San Agustin'!AR147)</f>
        <v/>
      </c>
      <c r="Q146" s="11" t="str">
        <f>IF('[2]San Agustin'!AU147="","",'[2]San Agustin'!AU147)</f>
        <v/>
      </c>
    </row>
    <row r="147" spans="1:17" s="5" customFormat="1" ht="18.75" customHeight="1" x14ac:dyDescent="0.25">
      <c r="A147" s="17" t="str">
        <f>IF('[2]San Agustin'!A148="","",'[2]San Agustin'!A148)</f>
        <v/>
      </c>
      <c r="B147" s="17" t="str">
        <f>IF('[2]San Agustin'!B148="","",'[2]San Agustin'!B148)</f>
        <v/>
      </c>
      <c r="C147" s="21" t="str">
        <f>IF('[2]San Agustin'!C148="","",'[2]San Agustin'!C148)</f>
        <v/>
      </c>
      <c r="D147" s="23"/>
      <c r="E147" s="18" t="str">
        <f>IF('[2]San Agustin'!K148="","",'[2]San Agustin'!K148)</f>
        <v/>
      </c>
      <c r="F147" s="11" t="str">
        <f>IF('[2]San Agustin'!N148="","",'[2]San Agustin'!N148)</f>
        <v/>
      </c>
      <c r="G147" s="11" t="str">
        <f>IF('[2]San Agustin'!Q148="","",'[2]San Agustin'!Q148)</f>
        <v/>
      </c>
      <c r="H147" s="11" t="str">
        <f>IF('[2]San Agustin'!T148="","",'[2]San Agustin'!T148)</f>
        <v/>
      </c>
      <c r="I147" s="11" t="str">
        <f>IF('[2]San Agustin'!W148="","",'[2]San Agustin'!W148)</f>
        <v/>
      </c>
      <c r="J147" s="11" t="str">
        <f>IF('[2]San Agustin'!Z148="","",'[2]San Agustin'!Z148)</f>
        <v/>
      </c>
      <c r="K147" s="11" t="str">
        <f>IF('[2]San Agustin'!AC148="","",'[2]San Agustin'!AC148)</f>
        <v/>
      </c>
      <c r="L147" s="11" t="str">
        <f>IF('[2]San Agustin'!AF148="","",'[2]San Agustin'!AF148)</f>
        <v/>
      </c>
      <c r="M147" s="11" t="str">
        <f>IF('[2]San Agustin'!AI148="","",'[2]San Agustin'!AI148)</f>
        <v/>
      </c>
      <c r="N147" s="11" t="str">
        <f>IF('[2]San Agustin'!AL148="","",'[2]San Agustin'!AL148)</f>
        <v/>
      </c>
      <c r="O147" s="11" t="str">
        <f>IF('[2]San Agustin'!AO148="","",'[2]San Agustin'!AO148)</f>
        <v/>
      </c>
      <c r="P147" s="11" t="str">
        <f>IF('[2]San Agustin'!AR148="","",'[2]San Agustin'!AR148)</f>
        <v/>
      </c>
      <c r="Q147" s="11" t="str">
        <f>IF('[2]San Agustin'!AU148="","",'[2]San Agustin'!AU148)</f>
        <v/>
      </c>
    </row>
    <row r="148" spans="1:17" s="5" customFormat="1" ht="18.75" customHeight="1" x14ac:dyDescent="0.25">
      <c r="A148" s="17" t="str">
        <f>IF('[2]San Agustin'!A149="","",'[2]San Agustin'!A149)</f>
        <v/>
      </c>
      <c r="B148" s="17" t="str">
        <f>IF('[2]San Agustin'!B149="","",'[2]San Agustin'!B149)</f>
        <v/>
      </c>
      <c r="C148" s="21" t="str">
        <f>IF('[2]San Agustin'!C149="","",'[2]San Agustin'!C149)</f>
        <v/>
      </c>
      <c r="D148" s="23"/>
      <c r="E148" s="18" t="str">
        <f>IF('[2]San Agustin'!K149="","",'[2]San Agustin'!K149)</f>
        <v/>
      </c>
      <c r="F148" s="11" t="str">
        <f>IF('[2]San Agustin'!N149="","",'[2]San Agustin'!N149)</f>
        <v/>
      </c>
      <c r="G148" s="11" t="str">
        <f>IF('[2]San Agustin'!Q149="","",'[2]San Agustin'!Q149)</f>
        <v/>
      </c>
      <c r="H148" s="11" t="str">
        <f>IF('[2]San Agustin'!T149="","",'[2]San Agustin'!T149)</f>
        <v/>
      </c>
      <c r="I148" s="11" t="str">
        <f>IF('[2]San Agustin'!W149="","",'[2]San Agustin'!W149)</f>
        <v/>
      </c>
      <c r="J148" s="11" t="str">
        <f>IF('[2]San Agustin'!Z149="","",'[2]San Agustin'!Z149)</f>
        <v/>
      </c>
      <c r="K148" s="11" t="str">
        <f>IF('[2]San Agustin'!AC149="","",'[2]San Agustin'!AC149)</f>
        <v/>
      </c>
      <c r="L148" s="11" t="str">
        <f>IF('[2]San Agustin'!AF149="","",'[2]San Agustin'!AF149)</f>
        <v/>
      </c>
      <c r="M148" s="11" t="str">
        <f>IF('[2]San Agustin'!AI149="","",'[2]San Agustin'!AI149)</f>
        <v/>
      </c>
      <c r="N148" s="11" t="str">
        <f>IF('[2]San Agustin'!AL149="","",'[2]San Agustin'!AL149)</f>
        <v/>
      </c>
      <c r="O148" s="11" t="str">
        <f>IF('[2]San Agustin'!AO149="","",'[2]San Agustin'!AO149)</f>
        <v/>
      </c>
      <c r="P148" s="11" t="str">
        <f>IF('[2]San Agustin'!AR149="","",'[2]San Agustin'!AR149)</f>
        <v/>
      </c>
      <c r="Q148" s="11" t="str">
        <f>IF('[2]San Agustin'!AU149="","",'[2]San Agustin'!AU149)</f>
        <v/>
      </c>
    </row>
    <row r="149" spans="1:17" s="5" customFormat="1" ht="18.75" customHeight="1" x14ac:dyDescent="0.25">
      <c r="A149" s="17" t="str">
        <f>IF('[2]San Agustin'!A150="","",'[2]San Agustin'!A150)</f>
        <v/>
      </c>
      <c r="B149" s="17" t="str">
        <f>IF('[2]San Agustin'!B150="","",'[2]San Agustin'!B150)</f>
        <v/>
      </c>
      <c r="C149" s="21" t="str">
        <f>IF('[2]San Agustin'!C150="","",'[2]San Agustin'!C150)</f>
        <v/>
      </c>
      <c r="D149" s="23"/>
      <c r="E149" s="18" t="str">
        <f>IF('[2]San Agustin'!K150="","",'[2]San Agustin'!K150)</f>
        <v/>
      </c>
      <c r="F149" s="11" t="str">
        <f>IF('[2]San Agustin'!N150="","",'[2]San Agustin'!N150)</f>
        <v/>
      </c>
      <c r="G149" s="11" t="str">
        <f>IF('[2]San Agustin'!Q150="","",'[2]San Agustin'!Q150)</f>
        <v/>
      </c>
      <c r="H149" s="11" t="str">
        <f>IF('[2]San Agustin'!T150="","",'[2]San Agustin'!T150)</f>
        <v/>
      </c>
      <c r="I149" s="11" t="str">
        <f>IF('[2]San Agustin'!W150="","",'[2]San Agustin'!W150)</f>
        <v/>
      </c>
      <c r="J149" s="11" t="str">
        <f>IF('[2]San Agustin'!Z150="","",'[2]San Agustin'!Z150)</f>
        <v/>
      </c>
      <c r="K149" s="11" t="str">
        <f>IF('[2]San Agustin'!AC150="","",'[2]San Agustin'!AC150)</f>
        <v/>
      </c>
      <c r="L149" s="11" t="str">
        <f>IF('[2]San Agustin'!AF150="","",'[2]San Agustin'!AF150)</f>
        <v/>
      </c>
      <c r="M149" s="11" t="str">
        <f>IF('[2]San Agustin'!AI150="","",'[2]San Agustin'!AI150)</f>
        <v/>
      </c>
      <c r="N149" s="11" t="str">
        <f>IF('[2]San Agustin'!AL150="","",'[2]San Agustin'!AL150)</f>
        <v/>
      </c>
      <c r="O149" s="11" t="str">
        <f>IF('[2]San Agustin'!AO150="","",'[2]San Agustin'!AO150)</f>
        <v/>
      </c>
      <c r="P149" s="11" t="str">
        <f>IF('[2]San Agustin'!AR150="","",'[2]San Agustin'!AR150)</f>
        <v/>
      </c>
      <c r="Q149" s="11" t="str">
        <f>IF('[2]San Agustin'!AU150="","",'[2]San Agustin'!AU150)</f>
        <v/>
      </c>
    </row>
    <row r="150" spans="1:17" s="5" customFormat="1" ht="18.75" customHeight="1" x14ac:dyDescent="0.25">
      <c r="A150" s="17" t="str">
        <f>IF('[2]San Agustin'!A151="","",'[2]San Agustin'!A151)</f>
        <v/>
      </c>
      <c r="B150" s="17" t="str">
        <f>IF('[2]San Agustin'!B151="","",'[2]San Agustin'!B151)</f>
        <v/>
      </c>
      <c r="C150" s="21" t="str">
        <f>IF('[2]San Agustin'!C151="","",'[2]San Agustin'!C151)</f>
        <v/>
      </c>
      <c r="D150" s="23"/>
      <c r="E150" s="18" t="str">
        <f>IF('[2]San Agustin'!K151="","",'[2]San Agustin'!K151)</f>
        <v/>
      </c>
      <c r="F150" s="11" t="str">
        <f>IF('[2]San Agustin'!N151="","",'[2]San Agustin'!N151)</f>
        <v/>
      </c>
      <c r="G150" s="11" t="str">
        <f>IF('[2]San Agustin'!Q151="","",'[2]San Agustin'!Q151)</f>
        <v/>
      </c>
      <c r="H150" s="11" t="str">
        <f>IF('[2]San Agustin'!T151="","",'[2]San Agustin'!T151)</f>
        <v/>
      </c>
      <c r="I150" s="11" t="str">
        <f>IF('[2]San Agustin'!W151="","",'[2]San Agustin'!W151)</f>
        <v/>
      </c>
      <c r="J150" s="11" t="str">
        <f>IF('[2]San Agustin'!Z151="","",'[2]San Agustin'!Z151)</f>
        <v/>
      </c>
      <c r="K150" s="11" t="str">
        <f>IF('[2]San Agustin'!AC151="","",'[2]San Agustin'!AC151)</f>
        <v/>
      </c>
      <c r="L150" s="11" t="str">
        <f>IF('[2]San Agustin'!AF151="","",'[2]San Agustin'!AF151)</f>
        <v/>
      </c>
      <c r="M150" s="11" t="str">
        <f>IF('[2]San Agustin'!AI151="","",'[2]San Agustin'!AI151)</f>
        <v/>
      </c>
      <c r="N150" s="11" t="str">
        <f>IF('[2]San Agustin'!AL151="","",'[2]San Agustin'!AL151)</f>
        <v/>
      </c>
      <c r="O150" s="11" t="str">
        <f>IF('[2]San Agustin'!AO151="","",'[2]San Agustin'!AO151)</f>
        <v/>
      </c>
      <c r="P150" s="11" t="str">
        <f>IF('[2]San Agustin'!AR151="","",'[2]San Agustin'!AR151)</f>
        <v/>
      </c>
      <c r="Q150" s="11" t="str">
        <f>IF('[2]San Agustin'!AU151="","",'[2]San Agustin'!AU151)</f>
        <v/>
      </c>
    </row>
    <row r="151" spans="1:17" s="5" customFormat="1" ht="18.75" customHeight="1" x14ac:dyDescent="0.25">
      <c r="A151" s="17" t="str">
        <f>IF('[2]San Agustin'!A152="","",'[2]San Agustin'!A152)</f>
        <v/>
      </c>
      <c r="B151" s="17" t="str">
        <f>IF('[2]San Agustin'!B152="","",'[2]San Agustin'!B152)</f>
        <v/>
      </c>
      <c r="C151" s="21" t="str">
        <f>IF('[2]San Agustin'!C152="","",'[2]San Agustin'!C152)</f>
        <v/>
      </c>
      <c r="D151" s="23"/>
      <c r="E151" s="18" t="str">
        <f>IF('[2]San Agustin'!K152="","",'[2]San Agustin'!K152)</f>
        <v/>
      </c>
      <c r="F151" s="11" t="str">
        <f>IF('[2]San Agustin'!N152="","",'[2]San Agustin'!N152)</f>
        <v/>
      </c>
      <c r="G151" s="11" t="str">
        <f>IF('[2]San Agustin'!Q152="","",'[2]San Agustin'!Q152)</f>
        <v/>
      </c>
      <c r="H151" s="11" t="str">
        <f>IF('[2]San Agustin'!T152="","",'[2]San Agustin'!T152)</f>
        <v/>
      </c>
      <c r="I151" s="11" t="str">
        <f>IF('[2]San Agustin'!W152="","",'[2]San Agustin'!W152)</f>
        <v/>
      </c>
      <c r="J151" s="11" t="str">
        <f>IF('[2]San Agustin'!Z152="","",'[2]San Agustin'!Z152)</f>
        <v/>
      </c>
      <c r="K151" s="11" t="str">
        <f>IF('[2]San Agustin'!AC152="","",'[2]San Agustin'!AC152)</f>
        <v/>
      </c>
      <c r="L151" s="11" t="str">
        <f>IF('[2]San Agustin'!AF152="","",'[2]San Agustin'!AF152)</f>
        <v/>
      </c>
      <c r="M151" s="11" t="str">
        <f>IF('[2]San Agustin'!AI152="","",'[2]San Agustin'!AI152)</f>
        <v/>
      </c>
      <c r="N151" s="11" t="str">
        <f>IF('[2]San Agustin'!AL152="","",'[2]San Agustin'!AL152)</f>
        <v/>
      </c>
      <c r="O151" s="11" t="str">
        <f>IF('[2]San Agustin'!AO152="","",'[2]San Agustin'!AO152)</f>
        <v/>
      </c>
      <c r="P151" s="11" t="str">
        <f>IF('[2]San Agustin'!AR152="","",'[2]San Agustin'!AR152)</f>
        <v/>
      </c>
      <c r="Q151" s="11" t="str">
        <f>IF('[2]San Agustin'!AU152="","",'[2]San Agustin'!AU152)</f>
        <v/>
      </c>
    </row>
    <row r="152" spans="1:17" s="5" customFormat="1" ht="18.75" customHeight="1" x14ac:dyDescent="0.25">
      <c r="A152" s="17" t="str">
        <f>IF('[2]San Agustin'!A153="","",'[2]San Agustin'!A153)</f>
        <v/>
      </c>
      <c r="B152" s="17" t="str">
        <f>IF('[2]San Agustin'!B153="","",'[2]San Agustin'!B153)</f>
        <v/>
      </c>
      <c r="C152" s="21" t="str">
        <f>IF('[2]San Agustin'!C153="","",'[2]San Agustin'!C153)</f>
        <v/>
      </c>
      <c r="D152" s="23"/>
      <c r="E152" s="18" t="str">
        <f>IF('[2]San Agustin'!K153="","",'[2]San Agustin'!K153)</f>
        <v/>
      </c>
      <c r="F152" s="11" t="str">
        <f>IF('[2]San Agustin'!N153="","",'[2]San Agustin'!N153)</f>
        <v/>
      </c>
      <c r="G152" s="11" t="str">
        <f>IF('[2]San Agustin'!Q153="","",'[2]San Agustin'!Q153)</f>
        <v/>
      </c>
      <c r="H152" s="11" t="str">
        <f>IF('[2]San Agustin'!T153="","",'[2]San Agustin'!T153)</f>
        <v/>
      </c>
      <c r="I152" s="11" t="str">
        <f>IF('[2]San Agustin'!W153="","",'[2]San Agustin'!W153)</f>
        <v/>
      </c>
      <c r="J152" s="11" t="str">
        <f>IF('[2]San Agustin'!Z153="","",'[2]San Agustin'!Z153)</f>
        <v/>
      </c>
      <c r="K152" s="11" t="str">
        <f>IF('[2]San Agustin'!AC153="","",'[2]San Agustin'!AC153)</f>
        <v/>
      </c>
      <c r="L152" s="11" t="str">
        <f>IF('[2]San Agustin'!AF153="","",'[2]San Agustin'!AF153)</f>
        <v/>
      </c>
      <c r="M152" s="11" t="str">
        <f>IF('[2]San Agustin'!AI153="","",'[2]San Agustin'!AI153)</f>
        <v/>
      </c>
      <c r="N152" s="11" t="str">
        <f>IF('[2]San Agustin'!AL153="","",'[2]San Agustin'!AL153)</f>
        <v/>
      </c>
      <c r="O152" s="11" t="str">
        <f>IF('[2]San Agustin'!AO153="","",'[2]San Agustin'!AO153)</f>
        <v/>
      </c>
      <c r="P152" s="11" t="str">
        <f>IF('[2]San Agustin'!AR153="","",'[2]San Agustin'!AR153)</f>
        <v/>
      </c>
      <c r="Q152" s="11" t="str">
        <f>IF('[2]San Agustin'!AU153="","",'[2]San Agustin'!AU153)</f>
        <v/>
      </c>
    </row>
    <row r="153" spans="1:17" s="5" customFormat="1" ht="18.75" customHeight="1" x14ac:dyDescent="0.25">
      <c r="A153" s="17" t="str">
        <f>IF('[2]San Agustin'!A154="","",'[2]San Agustin'!A154)</f>
        <v/>
      </c>
      <c r="B153" s="17" t="str">
        <f>IF('[2]San Agustin'!B154="","",'[2]San Agustin'!B154)</f>
        <v/>
      </c>
      <c r="C153" s="21" t="str">
        <f>IF('[2]San Agustin'!C154="","",'[2]San Agustin'!C154)</f>
        <v/>
      </c>
      <c r="D153" s="23"/>
      <c r="E153" s="18" t="str">
        <f>IF('[2]San Agustin'!K154="","",'[2]San Agustin'!K154)</f>
        <v/>
      </c>
      <c r="F153" s="11" t="str">
        <f>IF('[2]San Agustin'!N154="","",'[2]San Agustin'!N154)</f>
        <v/>
      </c>
      <c r="G153" s="11" t="str">
        <f>IF('[2]San Agustin'!Q154="","",'[2]San Agustin'!Q154)</f>
        <v/>
      </c>
      <c r="H153" s="11" t="str">
        <f>IF('[2]San Agustin'!T154="","",'[2]San Agustin'!T154)</f>
        <v/>
      </c>
      <c r="I153" s="11" t="str">
        <f>IF('[2]San Agustin'!W154="","",'[2]San Agustin'!W154)</f>
        <v/>
      </c>
      <c r="J153" s="11" t="str">
        <f>IF('[2]San Agustin'!Z154="","",'[2]San Agustin'!Z154)</f>
        <v/>
      </c>
      <c r="K153" s="11" t="str">
        <f>IF('[2]San Agustin'!AC154="","",'[2]San Agustin'!AC154)</f>
        <v/>
      </c>
      <c r="L153" s="11" t="str">
        <f>IF('[2]San Agustin'!AF154="","",'[2]San Agustin'!AF154)</f>
        <v/>
      </c>
      <c r="M153" s="11" t="str">
        <f>IF('[2]San Agustin'!AI154="","",'[2]San Agustin'!AI154)</f>
        <v/>
      </c>
      <c r="N153" s="11" t="str">
        <f>IF('[2]San Agustin'!AL154="","",'[2]San Agustin'!AL154)</f>
        <v/>
      </c>
      <c r="O153" s="11" t="str">
        <f>IF('[2]San Agustin'!AO154="","",'[2]San Agustin'!AO154)</f>
        <v/>
      </c>
      <c r="P153" s="11" t="str">
        <f>IF('[2]San Agustin'!AR154="","",'[2]San Agustin'!AR154)</f>
        <v/>
      </c>
      <c r="Q153" s="11" t="str">
        <f>IF('[2]San Agustin'!AU154="","",'[2]San Agustin'!AU154)</f>
        <v/>
      </c>
    </row>
    <row r="154" spans="1:17" s="5" customFormat="1" ht="18.75" customHeight="1" x14ac:dyDescent="0.25">
      <c r="A154" s="17" t="str">
        <f>IF('[2]San Agustin'!A155="","",'[2]San Agustin'!A155)</f>
        <v/>
      </c>
      <c r="B154" s="17" t="str">
        <f>IF('[2]San Agustin'!B155="","",'[2]San Agustin'!B155)</f>
        <v/>
      </c>
      <c r="C154" s="21" t="str">
        <f>IF('[2]San Agustin'!C155="","",'[2]San Agustin'!C155)</f>
        <v/>
      </c>
      <c r="D154" s="23"/>
      <c r="E154" s="18" t="str">
        <f>IF('[2]San Agustin'!K155="","",'[2]San Agustin'!K155)</f>
        <v/>
      </c>
      <c r="F154" s="11" t="str">
        <f>IF('[2]San Agustin'!N155="","",'[2]San Agustin'!N155)</f>
        <v/>
      </c>
      <c r="G154" s="11" t="str">
        <f>IF('[2]San Agustin'!Q155="","",'[2]San Agustin'!Q155)</f>
        <v/>
      </c>
      <c r="H154" s="11" t="str">
        <f>IF('[2]San Agustin'!T155="","",'[2]San Agustin'!T155)</f>
        <v/>
      </c>
      <c r="I154" s="11" t="str">
        <f>IF('[2]San Agustin'!W155="","",'[2]San Agustin'!W155)</f>
        <v/>
      </c>
      <c r="J154" s="11" t="str">
        <f>IF('[2]San Agustin'!Z155="","",'[2]San Agustin'!Z155)</f>
        <v/>
      </c>
      <c r="K154" s="11" t="str">
        <f>IF('[2]San Agustin'!AC155="","",'[2]San Agustin'!AC155)</f>
        <v/>
      </c>
      <c r="L154" s="11" t="str">
        <f>IF('[2]San Agustin'!AF155="","",'[2]San Agustin'!AF155)</f>
        <v/>
      </c>
      <c r="M154" s="11" t="str">
        <f>IF('[2]San Agustin'!AI155="","",'[2]San Agustin'!AI155)</f>
        <v/>
      </c>
      <c r="N154" s="11" t="str">
        <f>IF('[2]San Agustin'!AL155="","",'[2]San Agustin'!AL155)</f>
        <v/>
      </c>
      <c r="O154" s="11" t="str">
        <f>IF('[2]San Agustin'!AO155="","",'[2]San Agustin'!AO155)</f>
        <v/>
      </c>
      <c r="P154" s="11" t="str">
        <f>IF('[2]San Agustin'!AR155="","",'[2]San Agustin'!AR155)</f>
        <v/>
      </c>
      <c r="Q154" s="11" t="str">
        <f>IF('[2]San Agustin'!AU155="","",'[2]San Agustin'!AU155)</f>
        <v/>
      </c>
    </row>
    <row r="155" spans="1:17" s="5" customFormat="1" ht="18.75" customHeight="1" x14ac:dyDescent="0.25">
      <c r="A155" s="17" t="str">
        <f>IF('[2]San Agustin'!A156="","",'[2]San Agustin'!A156)</f>
        <v/>
      </c>
      <c r="B155" s="17" t="str">
        <f>IF('[2]San Agustin'!B156="","",'[2]San Agustin'!B156)</f>
        <v/>
      </c>
      <c r="C155" s="21" t="str">
        <f>IF('[2]San Agustin'!C156="","",'[2]San Agustin'!C156)</f>
        <v/>
      </c>
      <c r="D155" s="23"/>
      <c r="E155" s="18" t="str">
        <f>IF('[2]San Agustin'!K156="","",'[2]San Agustin'!K156)</f>
        <v/>
      </c>
      <c r="F155" s="11" t="str">
        <f>IF('[2]San Agustin'!N156="","",'[2]San Agustin'!N156)</f>
        <v/>
      </c>
      <c r="G155" s="11" t="str">
        <f>IF('[2]San Agustin'!Q156="","",'[2]San Agustin'!Q156)</f>
        <v/>
      </c>
      <c r="H155" s="11" t="str">
        <f>IF('[2]San Agustin'!T156="","",'[2]San Agustin'!T156)</f>
        <v/>
      </c>
      <c r="I155" s="11" t="str">
        <f>IF('[2]San Agustin'!W156="","",'[2]San Agustin'!W156)</f>
        <v/>
      </c>
      <c r="J155" s="11" t="str">
        <f>IF('[2]San Agustin'!Z156="","",'[2]San Agustin'!Z156)</f>
        <v/>
      </c>
      <c r="K155" s="11" t="str">
        <f>IF('[2]San Agustin'!AC156="","",'[2]San Agustin'!AC156)</f>
        <v/>
      </c>
      <c r="L155" s="11" t="str">
        <f>IF('[2]San Agustin'!AF156="","",'[2]San Agustin'!AF156)</f>
        <v/>
      </c>
      <c r="M155" s="11" t="str">
        <f>IF('[2]San Agustin'!AI156="","",'[2]San Agustin'!AI156)</f>
        <v/>
      </c>
      <c r="N155" s="11" t="str">
        <f>IF('[2]San Agustin'!AL156="","",'[2]San Agustin'!AL156)</f>
        <v/>
      </c>
      <c r="O155" s="11" t="str">
        <f>IF('[2]San Agustin'!AO156="","",'[2]San Agustin'!AO156)</f>
        <v/>
      </c>
      <c r="P155" s="11" t="str">
        <f>IF('[2]San Agustin'!AR156="","",'[2]San Agustin'!AR156)</f>
        <v/>
      </c>
      <c r="Q155" s="11" t="str">
        <f>IF('[2]San Agustin'!AU156="","",'[2]San Agustin'!AU156)</f>
        <v/>
      </c>
    </row>
    <row r="156" spans="1:17" s="5" customFormat="1" ht="18.75" customHeight="1" x14ac:dyDescent="0.25">
      <c r="A156" s="17" t="str">
        <f>IF('[2]San Agustin'!A157="","",'[2]San Agustin'!A157)</f>
        <v/>
      </c>
      <c r="B156" s="17" t="str">
        <f>IF('[2]San Agustin'!B157="","",'[2]San Agustin'!B157)</f>
        <v/>
      </c>
      <c r="C156" s="21" t="str">
        <f>IF('[2]San Agustin'!C157="","",'[2]San Agustin'!C157)</f>
        <v/>
      </c>
      <c r="D156" s="23"/>
      <c r="E156" s="18" t="str">
        <f>IF('[2]San Agustin'!K157="","",'[2]San Agustin'!K157)</f>
        <v/>
      </c>
      <c r="F156" s="11" t="str">
        <f>IF('[2]San Agustin'!N157="","",'[2]San Agustin'!N157)</f>
        <v/>
      </c>
      <c r="G156" s="11" t="str">
        <f>IF('[2]San Agustin'!Q157="","",'[2]San Agustin'!Q157)</f>
        <v/>
      </c>
      <c r="H156" s="11" t="str">
        <f>IF('[2]San Agustin'!T157="","",'[2]San Agustin'!T157)</f>
        <v/>
      </c>
      <c r="I156" s="11" t="str">
        <f>IF('[2]San Agustin'!W157="","",'[2]San Agustin'!W157)</f>
        <v/>
      </c>
      <c r="J156" s="11" t="str">
        <f>IF('[2]San Agustin'!Z157="","",'[2]San Agustin'!Z157)</f>
        <v/>
      </c>
      <c r="K156" s="11" t="str">
        <f>IF('[2]San Agustin'!AC157="","",'[2]San Agustin'!AC157)</f>
        <v/>
      </c>
      <c r="L156" s="11" t="str">
        <f>IF('[2]San Agustin'!AF157="","",'[2]San Agustin'!AF157)</f>
        <v/>
      </c>
      <c r="M156" s="11" t="str">
        <f>IF('[2]San Agustin'!AI157="","",'[2]San Agustin'!AI157)</f>
        <v/>
      </c>
      <c r="N156" s="11" t="str">
        <f>IF('[2]San Agustin'!AL157="","",'[2]San Agustin'!AL157)</f>
        <v/>
      </c>
      <c r="O156" s="11" t="str">
        <f>IF('[2]San Agustin'!AO157="","",'[2]San Agustin'!AO157)</f>
        <v/>
      </c>
      <c r="P156" s="11" t="str">
        <f>IF('[2]San Agustin'!AR157="","",'[2]San Agustin'!AR157)</f>
        <v/>
      </c>
      <c r="Q156" s="11" t="str">
        <f>IF('[2]San Agustin'!AU157="","",'[2]San Agustin'!AU157)</f>
        <v/>
      </c>
    </row>
    <row r="157" spans="1:17" s="5" customFormat="1" ht="18.75" customHeight="1" x14ac:dyDescent="0.25">
      <c r="A157" s="17" t="str">
        <f>IF('[2]San Agustin'!A158="","",'[2]San Agustin'!A158)</f>
        <v/>
      </c>
      <c r="B157" s="17" t="str">
        <f>IF('[2]San Agustin'!B158="","",'[2]San Agustin'!B158)</f>
        <v/>
      </c>
      <c r="C157" s="21" t="str">
        <f>IF('[2]San Agustin'!C158="","",'[2]San Agustin'!C158)</f>
        <v/>
      </c>
      <c r="D157" s="23"/>
      <c r="E157" s="18" t="str">
        <f>IF('[2]San Agustin'!K158="","",'[2]San Agustin'!K158)</f>
        <v/>
      </c>
      <c r="F157" s="11" t="str">
        <f>IF('[2]San Agustin'!N158="","",'[2]San Agustin'!N158)</f>
        <v/>
      </c>
      <c r="G157" s="11" t="str">
        <f>IF('[2]San Agustin'!Q158="","",'[2]San Agustin'!Q158)</f>
        <v/>
      </c>
      <c r="H157" s="11" t="str">
        <f>IF('[2]San Agustin'!T158="","",'[2]San Agustin'!T158)</f>
        <v/>
      </c>
      <c r="I157" s="11" t="str">
        <f>IF('[2]San Agustin'!W158="","",'[2]San Agustin'!W158)</f>
        <v/>
      </c>
      <c r="J157" s="11" t="str">
        <f>IF('[2]San Agustin'!Z158="","",'[2]San Agustin'!Z158)</f>
        <v/>
      </c>
      <c r="K157" s="11" t="str">
        <f>IF('[2]San Agustin'!AC158="","",'[2]San Agustin'!AC158)</f>
        <v/>
      </c>
      <c r="L157" s="11" t="str">
        <f>IF('[2]San Agustin'!AF158="","",'[2]San Agustin'!AF158)</f>
        <v/>
      </c>
      <c r="M157" s="11" t="str">
        <f>IF('[2]San Agustin'!AI158="","",'[2]San Agustin'!AI158)</f>
        <v/>
      </c>
      <c r="N157" s="11" t="str">
        <f>IF('[2]San Agustin'!AL158="","",'[2]San Agustin'!AL158)</f>
        <v/>
      </c>
      <c r="O157" s="11" t="str">
        <f>IF('[2]San Agustin'!AO158="","",'[2]San Agustin'!AO158)</f>
        <v/>
      </c>
      <c r="P157" s="11" t="str">
        <f>IF('[2]San Agustin'!AR158="","",'[2]San Agustin'!AR158)</f>
        <v/>
      </c>
      <c r="Q157" s="11" t="str">
        <f>IF('[2]San Agustin'!AU158="","",'[2]San Agustin'!AU158)</f>
        <v/>
      </c>
    </row>
    <row r="158" spans="1:17" s="5" customFormat="1" ht="18.75" customHeight="1" x14ac:dyDescent="0.25">
      <c r="A158" s="17" t="str">
        <f>IF('[2]San Agustin'!A159="","",'[2]San Agustin'!A159)</f>
        <v/>
      </c>
      <c r="B158" s="17" t="str">
        <f>IF('[2]San Agustin'!B159="","",'[2]San Agustin'!B159)</f>
        <v/>
      </c>
      <c r="C158" s="21" t="str">
        <f>IF('[2]San Agustin'!C159="","",'[2]San Agustin'!C159)</f>
        <v/>
      </c>
      <c r="D158" s="23"/>
      <c r="E158" s="18" t="str">
        <f>IF('[2]San Agustin'!K159="","",'[2]San Agustin'!K159)</f>
        <v/>
      </c>
      <c r="F158" s="11" t="str">
        <f>IF('[2]San Agustin'!N159="","",'[2]San Agustin'!N159)</f>
        <v/>
      </c>
      <c r="G158" s="11" t="str">
        <f>IF('[2]San Agustin'!Q159="","",'[2]San Agustin'!Q159)</f>
        <v/>
      </c>
      <c r="H158" s="11" t="str">
        <f>IF('[2]San Agustin'!T159="","",'[2]San Agustin'!T159)</f>
        <v/>
      </c>
      <c r="I158" s="11" t="str">
        <f>IF('[2]San Agustin'!W159="","",'[2]San Agustin'!W159)</f>
        <v/>
      </c>
      <c r="J158" s="11" t="str">
        <f>IF('[2]San Agustin'!Z159="","",'[2]San Agustin'!Z159)</f>
        <v/>
      </c>
      <c r="K158" s="11" t="str">
        <f>IF('[2]San Agustin'!AC159="","",'[2]San Agustin'!AC159)</f>
        <v/>
      </c>
      <c r="L158" s="11" t="str">
        <f>IF('[2]San Agustin'!AF159="","",'[2]San Agustin'!AF159)</f>
        <v/>
      </c>
      <c r="M158" s="11" t="str">
        <f>IF('[2]San Agustin'!AI159="","",'[2]San Agustin'!AI159)</f>
        <v/>
      </c>
      <c r="N158" s="11" t="str">
        <f>IF('[2]San Agustin'!AL159="","",'[2]San Agustin'!AL159)</f>
        <v/>
      </c>
      <c r="O158" s="11" t="str">
        <f>IF('[2]San Agustin'!AO159="","",'[2]San Agustin'!AO159)</f>
        <v/>
      </c>
      <c r="P158" s="11" t="str">
        <f>IF('[2]San Agustin'!AR159="","",'[2]San Agustin'!AR159)</f>
        <v/>
      </c>
      <c r="Q158" s="11" t="str">
        <f>IF('[2]San Agustin'!AU159="","",'[2]San Agustin'!AU159)</f>
        <v/>
      </c>
    </row>
    <row r="159" spans="1:17" s="5" customFormat="1" ht="18.75" customHeight="1" x14ac:dyDescent="0.25">
      <c r="A159" s="17" t="str">
        <f>IF('[2]San Agustin'!A160="","",'[2]San Agustin'!A160)</f>
        <v/>
      </c>
      <c r="B159" s="17" t="str">
        <f>IF('[2]San Agustin'!B160="","",'[2]San Agustin'!B160)</f>
        <v/>
      </c>
      <c r="C159" s="21" t="str">
        <f>IF('[2]San Agustin'!C160="","",'[2]San Agustin'!C160)</f>
        <v/>
      </c>
      <c r="D159" s="23"/>
      <c r="E159" s="18" t="str">
        <f>IF('[2]San Agustin'!K160="","",'[2]San Agustin'!K160)</f>
        <v/>
      </c>
      <c r="F159" s="11" t="str">
        <f>IF('[2]San Agustin'!N160="","",'[2]San Agustin'!N160)</f>
        <v/>
      </c>
      <c r="G159" s="11" t="str">
        <f>IF('[2]San Agustin'!Q160="","",'[2]San Agustin'!Q160)</f>
        <v/>
      </c>
      <c r="H159" s="11" t="str">
        <f>IF('[2]San Agustin'!T160="","",'[2]San Agustin'!T160)</f>
        <v/>
      </c>
      <c r="I159" s="11" t="str">
        <f>IF('[2]San Agustin'!W160="","",'[2]San Agustin'!W160)</f>
        <v/>
      </c>
      <c r="J159" s="11" t="str">
        <f>IF('[2]San Agustin'!Z160="","",'[2]San Agustin'!Z160)</f>
        <v/>
      </c>
      <c r="K159" s="11" t="str">
        <f>IF('[2]San Agustin'!AC160="","",'[2]San Agustin'!AC160)</f>
        <v/>
      </c>
      <c r="L159" s="11" t="str">
        <f>IF('[2]San Agustin'!AF160="","",'[2]San Agustin'!AF160)</f>
        <v/>
      </c>
      <c r="M159" s="11" t="str">
        <f>IF('[2]San Agustin'!AI160="","",'[2]San Agustin'!AI160)</f>
        <v/>
      </c>
      <c r="N159" s="11" t="str">
        <f>IF('[2]San Agustin'!AL160="","",'[2]San Agustin'!AL160)</f>
        <v/>
      </c>
      <c r="O159" s="11" t="str">
        <f>IF('[2]San Agustin'!AO160="","",'[2]San Agustin'!AO160)</f>
        <v/>
      </c>
      <c r="P159" s="11" t="str">
        <f>IF('[2]San Agustin'!AR160="","",'[2]San Agustin'!AR160)</f>
        <v/>
      </c>
      <c r="Q159" s="11" t="str">
        <f>IF('[2]San Agustin'!AU160="","",'[2]San Agustin'!AU160)</f>
        <v/>
      </c>
    </row>
    <row r="160" spans="1:17" s="5" customFormat="1" ht="18.75" customHeight="1" x14ac:dyDescent="0.25">
      <c r="A160" s="17" t="str">
        <f>IF('[2]San Agustin'!A161="","",'[2]San Agustin'!A161)</f>
        <v/>
      </c>
      <c r="B160" s="17" t="str">
        <f>IF('[2]San Agustin'!B161="","",'[2]San Agustin'!B161)</f>
        <v/>
      </c>
      <c r="C160" s="21" t="str">
        <f>IF('[2]San Agustin'!C161="","",'[2]San Agustin'!C161)</f>
        <v/>
      </c>
      <c r="D160" s="23"/>
      <c r="E160" s="18" t="str">
        <f>IF('[2]San Agustin'!K161="","",'[2]San Agustin'!K161)</f>
        <v/>
      </c>
      <c r="F160" s="11" t="str">
        <f>IF('[2]San Agustin'!N161="","",'[2]San Agustin'!N161)</f>
        <v/>
      </c>
      <c r="G160" s="11" t="str">
        <f>IF('[2]San Agustin'!Q161="","",'[2]San Agustin'!Q161)</f>
        <v/>
      </c>
      <c r="H160" s="11" t="str">
        <f>IF('[2]San Agustin'!T161="","",'[2]San Agustin'!T161)</f>
        <v/>
      </c>
      <c r="I160" s="11" t="str">
        <f>IF('[2]San Agustin'!W161="","",'[2]San Agustin'!W161)</f>
        <v/>
      </c>
      <c r="J160" s="11" t="str">
        <f>IF('[2]San Agustin'!Z161="","",'[2]San Agustin'!Z161)</f>
        <v/>
      </c>
      <c r="K160" s="11" t="str">
        <f>IF('[2]San Agustin'!AC161="","",'[2]San Agustin'!AC161)</f>
        <v/>
      </c>
      <c r="L160" s="11" t="str">
        <f>IF('[2]San Agustin'!AF161="","",'[2]San Agustin'!AF161)</f>
        <v/>
      </c>
      <c r="M160" s="11" t="str">
        <f>IF('[2]San Agustin'!AI161="","",'[2]San Agustin'!AI161)</f>
        <v/>
      </c>
      <c r="N160" s="11" t="str">
        <f>IF('[2]San Agustin'!AL161="","",'[2]San Agustin'!AL161)</f>
        <v/>
      </c>
      <c r="O160" s="11" t="str">
        <f>IF('[2]San Agustin'!AO161="","",'[2]San Agustin'!AO161)</f>
        <v/>
      </c>
      <c r="P160" s="11" t="str">
        <f>IF('[2]San Agustin'!AR161="","",'[2]San Agustin'!AR161)</f>
        <v/>
      </c>
      <c r="Q160" s="11" t="str">
        <f>IF('[2]San Agustin'!AU161="","",'[2]San Agustin'!AU161)</f>
        <v/>
      </c>
    </row>
    <row r="161" spans="1:17" s="5" customFormat="1" ht="18.75" customHeight="1" x14ac:dyDescent="0.25">
      <c r="A161" s="17" t="str">
        <f>IF('[2]San Agustin'!A162="","",'[2]San Agustin'!A162)</f>
        <v/>
      </c>
      <c r="B161" s="17" t="str">
        <f>IF('[2]San Agustin'!B162="","",'[2]San Agustin'!B162)</f>
        <v/>
      </c>
      <c r="C161" s="21" t="str">
        <f>IF('[2]San Agustin'!C162="","",'[2]San Agustin'!C162)</f>
        <v/>
      </c>
      <c r="D161" s="23"/>
      <c r="E161" s="18" t="str">
        <f>IF('[2]San Agustin'!K162="","",'[2]San Agustin'!K162)</f>
        <v/>
      </c>
      <c r="F161" s="11" t="str">
        <f>IF('[2]San Agustin'!N162="","",'[2]San Agustin'!N162)</f>
        <v/>
      </c>
      <c r="G161" s="11" t="str">
        <f>IF('[2]San Agustin'!Q162="","",'[2]San Agustin'!Q162)</f>
        <v/>
      </c>
      <c r="H161" s="11" t="str">
        <f>IF('[2]San Agustin'!T162="","",'[2]San Agustin'!T162)</f>
        <v/>
      </c>
      <c r="I161" s="11" t="str">
        <f>IF('[2]San Agustin'!W162="","",'[2]San Agustin'!W162)</f>
        <v/>
      </c>
      <c r="J161" s="11" t="str">
        <f>IF('[2]San Agustin'!Z162="","",'[2]San Agustin'!Z162)</f>
        <v/>
      </c>
      <c r="K161" s="11" t="str">
        <f>IF('[2]San Agustin'!AC162="","",'[2]San Agustin'!AC162)</f>
        <v/>
      </c>
      <c r="L161" s="11" t="str">
        <f>IF('[2]San Agustin'!AF162="","",'[2]San Agustin'!AF162)</f>
        <v/>
      </c>
      <c r="M161" s="11" t="str">
        <f>IF('[2]San Agustin'!AI162="","",'[2]San Agustin'!AI162)</f>
        <v/>
      </c>
      <c r="N161" s="11" t="str">
        <f>IF('[2]San Agustin'!AL162="","",'[2]San Agustin'!AL162)</f>
        <v/>
      </c>
      <c r="O161" s="11" t="str">
        <f>IF('[2]San Agustin'!AO162="","",'[2]San Agustin'!AO162)</f>
        <v/>
      </c>
      <c r="P161" s="11" t="str">
        <f>IF('[2]San Agustin'!AR162="","",'[2]San Agustin'!AR162)</f>
        <v/>
      </c>
      <c r="Q161" s="11" t="str">
        <f>IF('[2]San Agustin'!AU162="","",'[2]San Agustin'!AU162)</f>
        <v/>
      </c>
    </row>
    <row r="162" spans="1:17" s="5" customFormat="1" ht="18.75" customHeight="1" x14ac:dyDescent="0.25">
      <c r="A162" s="17" t="str">
        <f>IF('[2]San Agustin'!A163="","",'[2]San Agustin'!A163)</f>
        <v/>
      </c>
      <c r="B162" s="17" t="str">
        <f>IF('[2]San Agustin'!B163="","",'[2]San Agustin'!B163)</f>
        <v/>
      </c>
      <c r="C162" s="21" t="str">
        <f>IF('[2]San Agustin'!C163="","",'[2]San Agustin'!C163)</f>
        <v/>
      </c>
      <c r="D162" s="23"/>
      <c r="E162" s="18" t="str">
        <f>IF('[2]San Agustin'!K163="","",'[2]San Agustin'!K163)</f>
        <v/>
      </c>
      <c r="F162" s="11" t="str">
        <f>IF('[2]San Agustin'!N163="","",'[2]San Agustin'!N163)</f>
        <v/>
      </c>
      <c r="G162" s="11" t="str">
        <f>IF('[2]San Agustin'!Q163="","",'[2]San Agustin'!Q163)</f>
        <v/>
      </c>
      <c r="H162" s="11" t="str">
        <f>IF('[2]San Agustin'!T163="","",'[2]San Agustin'!T163)</f>
        <v/>
      </c>
      <c r="I162" s="11" t="str">
        <f>IF('[2]San Agustin'!W163="","",'[2]San Agustin'!W163)</f>
        <v/>
      </c>
      <c r="J162" s="11" t="str">
        <f>IF('[2]San Agustin'!Z163="","",'[2]San Agustin'!Z163)</f>
        <v/>
      </c>
      <c r="K162" s="11" t="str">
        <f>IF('[2]San Agustin'!AC163="","",'[2]San Agustin'!AC163)</f>
        <v/>
      </c>
      <c r="L162" s="11" t="str">
        <f>IF('[2]San Agustin'!AF163="","",'[2]San Agustin'!AF163)</f>
        <v/>
      </c>
      <c r="M162" s="11" t="str">
        <f>IF('[2]San Agustin'!AI163="","",'[2]San Agustin'!AI163)</f>
        <v/>
      </c>
      <c r="N162" s="11" t="str">
        <f>IF('[2]San Agustin'!AL163="","",'[2]San Agustin'!AL163)</f>
        <v/>
      </c>
      <c r="O162" s="11" t="str">
        <f>IF('[2]San Agustin'!AO163="","",'[2]San Agustin'!AO163)</f>
        <v/>
      </c>
      <c r="P162" s="11" t="str">
        <f>IF('[2]San Agustin'!AR163="","",'[2]San Agustin'!AR163)</f>
        <v/>
      </c>
      <c r="Q162" s="11" t="str">
        <f>IF('[2]San Agustin'!AU163="","",'[2]San Agustin'!AU163)</f>
        <v/>
      </c>
    </row>
    <row r="163" spans="1:17" s="5" customFormat="1" ht="18.75" customHeight="1" x14ac:dyDescent="0.25">
      <c r="A163" s="17" t="str">
        <f>IF('[2]San Agustin'!A164="","",'[2]San Agustin'!A164)</f>
        <v/>
      </c>
      <c r="B163" s="17" t="str">
        <f>IF('[2]San Agustin'!B164="","",'[2]San Agustin'!B164)</f>
        <v/>
      </c>
      <c r="C163" s="21" t="str">
        <f>IF('[2]San Agustin'!C164="","",'[2]San Agustin'!C164)</f>
        <v/>
      </c>
      <c r="D163" s="23"/>
      <c r="E163" s="18" t="str">
        <f>IF('[2]San Agustin'!K164="","",'[2]San Agustin'!K164)</f>
        <v/>
      </c>
      <c r="F163" s="11" t="str">
        <f>IF('[2]San Agustin'!N164="","",'[2]San Agustin'!N164)</f>
        <v/>
      </c>
      <c r="G163" s="11" t="str">
        <f>IF('[2]San Agustin'!Q164="","",'[2]San Agustin'!Q164)</f>
        <v/>
      </c>
      <c r="H163" s="11" t="str">
        <f>IF('[2]San Agustin'!T164="","",'[2]San Agustin'!T164)</f>
        <v/>
      </c>
      <c r="I163" s="11" t="str">
        <f>IF('[2]San Agustin'!W164="","",'[2]San Agustin'!W164)</f>
        <v/>
      </c>
      <c r="J163" s="11" t="str">
        <f>IF('[2]San Agustin'!Z164="","",'[2]San Agustin'!Z164)</f>
        <v/>
      </c>
      <c r="K163" s="11" t="str">
        <f>IF('[2]San Agustin'!AC164="","",'[2]San Agustin'!AC164)</f>
        <v/>
      </c>
      <c r="L163" s="11" t="str">
        <f>IF('[2]San Agustin'!AF164="","",'[2]San Agustin'!AF164)</f>
        <v/>
      </c>
      <c r="M163" s="11" t="str">
        <f>IF('[2]San Agustin'!AI164="","",'[2]San Agustin'!AI164)</f>
        <v/>
      </c>
      <c r="N163" s="11" t="str">
        <f>IF('[2]San Agustin'!AL164="","",'[2]San Agustin'!AL164)</f>
        <v/>
      </c>
      <c r="O163" s="11" t="str">
        <f>IF('[2]San Agustin'!AO164="","",'[2]San Agustin'!AO164)</f>
        <v/>
      </c>
      <c r="P163" s="11" t="str">
        <f>IF('[2]San Agustin'!AR164="","",'[2]San Agustin'!AR164)</f>
        <v/>
      </c>
      <c r="Q163" s="11" t="str">
        <f>IF('[2]San Agustin'!AU164="","",'[2]San Agustin'!AU164)</f>
        <v/>
      </c>
    </row>
    <row r="164" spans="1:17" s="5" customFormat="1" ht="18.75" customHeight="1" x14ac:dyDescent="0.25">
      <c r="A164" s="17" t="str">
        <f>IF('[2]San Agustin'!A165="","",'[2]San Agustin'!A165)</f>
        <v/>
      </c>
      <c r="B164" s="17" t="str">
        <f>IF('[2]San Agustin'!B165="","",'[2]San Agustin'!B165)</f>
        <v/>
      </c>
      <c r="C164" s="21" t="str">
        <f>IF('[2]San Agustin'!C165="","",'[2]San Agustin'!C165)</f>
        <v/>
      </c>
      <c r="D164" s="23"/>
      <c r="E164" s="18" t="str">
        <f>IF('[2]San Agustin'!K165="","",'[2]San Agustin'!K165)</f>
        <v/>
      </c>
      <c r="F164" s="11" t="str">
        <f>IF('[2]San Agustin'!N165="","",'[2]San Agustin'!N165)</f>
        <v/>
      </c>
      <c r="G164" s="11" t="str">
        <f>IF('[2]San Agustin'!Q165="","",'[2]San Agustin'!Q165)</f>
        <v/>
      </c>
      <c r="H164" s="11" t="str">
        <f>IF('[2]San Agustin'!T165="","",'[2]San Agustin'!T165)</f>
        <v/>
      </c>
      <c r="I164" s="11" t="str">
        <f>IF('[2]San Agustin'!W165="","",'[2]San Agustin'!W165)</f>
        <v/>
      </c>
      <c r="J164" s="11" t="str">
        <f>IF('[2]San Agustin'!Z165="","",'[2]San Agustin'!Z165)</f>
        <v/>
      </c>
      <c r="K164" s="11" t="str">
        <f>IF('[2]San Agustin'!AC165="","",'[2]San Agustin'!AC165)</f>
        <v/>
      </c>
      <c r="L164" s="11" t="str">
        <f>IF('[2]San Agustin'!AF165="","",'[2]San Agustin'!AF165)</f>
        <v/>
      </c>
      <c r="M164" s="11" t="str">
        <f>IF('[2]San Agustin'!AI165="","",'[2]San Agustin'!AI165)</f>
        <v/>
      </c>
      <c r="N164" s="11" t="str">
        <f>IF('[2]San Agustin'!AL165="","",'[2]San Agustin'!AL165)</f>
        <v/>
      </c>
      <c r="O164" s="11" t="str">
        <f>IF('[2]San Agustin'!AO165="","",'[2]San Agustin'!AO165)</f>
        <v/>
      </c>
      <c r="P164" s="11" t="str">
        <f>IF('[2]San Agustin'!AR165="","",'[2]San Agustin'!AR165)</f>
        <v/>
      </c>
      <c r="Q164" s="11" t="str">
        <f>IF('[2]San Agustin'!AU165="","",'[2]San Agustin'!AU165)</f>
        <v/>
      </c>
    </row>
    <row r="165" spans="1:17" s="5" customFormat="1" ht="18.75" customHeight="1" x14ac:dyDescent="0.25">
      <c r="A165" s="17" t="str">
        <f>IF('[2]San Agustin'!A166="","",'[2]San Agustin'!A166)</f>
        <v/>
      </c>
      <c r="B165" s="17" t="str">
        <f>IF('[2]San Agustin'!B166="","",'[2]San Agustin'!B166)</f>
        <v/>
      </c>
      <c r="C165" s="21" t="str">
        <f>IF('[2]San Agustin'!C166="","",'[2]San Agustin'!C166)</f>
        <v/>
      </c>
      <c r="D165" s="23"/>
      <c r="E165" s="18" t="str">
        <f>IF('[2]San Agustin'!K166="","",'[2]San Agustin'!K166)</f>
        <v/>
      </c>
      <c r="F165" s="11" t="str">
        <f>IF('[2]San Agustin'!N166="","",'[2]San Agustin'!N166)</f>
        <v/>
      </c>
      <c r="G165" s="11" t="str">
        <f>IF('[2]San Agustin'!Q166="","",'[2]San Agustin'!Q166)</f>
        <v/>
      </c>
      <c r="H165" s="11" t="str">
        <f>IF('[2]San Agustin'!T166="","",'[2]San Agustin'!T166)</f>
        <v/>
      </c>
      <c r="I165" s="11" t="str">
        <f>IF('[2]San Agustin'!W166="","",'[2]San Agustin'!W166)</f>
        <v/>
      </c>
      <c r="J165" s="11" t="str">
        <f>IF('[2]San Agustin'!Z166="","",'[2]San Agustin'!Z166)</f>
        <v/>
      </c>
      <c r="K165" s="11" t="str">
        <f>IF('[2]San Agustin'!AC166="","",'[2]San Agustin'!AC166)</f>
        <v/>
      </c>
      <c r="L165" s="11" t="str">
        <f>IF('[2]San Agustin'!AF166="","",'[2]San Agustin'!AF166)</f>
        <v/>
      </c>
      <c r="M165" s="11" t="str">
        <f>IF('[2]San Agustin'!AI166="","",'[2]San Agustin'!AI166)</f>
        <v/>
      </c>
      <c r="N165" s="11" t="str">
        <f>IF('[2]San Agustin'!AL166="","",'[2]San Agustin'!AL166)</f>
        <v/>
      </c>
      <c r="O165" s="11" t="str">
        <f>IF('[2]San Agustin'!AO166="","",'[2]San Agustin'!AO166)</f>
        <v/>
      </c>
      <c r="P165" s="11" t="str">
        <f>IF('[2]San Agustin'!AR166="","",'[2]San Agustin'!AR166)</f>
        <v/>
      </c>
      <c r="Q165" s="11" t="str">
        <f>IF('[2]San Agustin'!AU166="","",'[2]San Agustin'!AU166)</f>
        <v/>
      </c>
    </row>
    <row r="166" spans="1:17" s="5" customFormat="1" ht="18.75" customHeight="1" x14ac:dyDescent="0.25">
      <c r="A166" s="17" t="str">
        <f>IF('[2]San Agustin'!A167="","",'[2]San Agustin'!A167)</f>
        <v/>
      </c>
      <c r="B166" s="17" t="str">
        <f>IF('[2]San Agustin'!B167="","",'[2]San Agustin'!B167)</f>
        <v/>
      </c>
      <c r="C166" s="21" t="str">
        <f>IF('[2]San Agustin'!C167="","",'[2]San Agustin'!C167)</f>
        <v/>
      </c>
      <c r="D166" s="23"/>
      <c r="E166" s="18" t="str">
        <f>IF('[2]San Agustin'!K167="","",'[2]San Agustin'!K167)</f>
        <v/>
      </c>
      <c r="F166" s="11" t="str">
        <f>IF('[2]San Agustin'!N167="","",'[2]San Agustin'!N167)</f>
        <v/>
      </c>
      <c r="G166" s="11" t="str">
        <f>IF('[2]San Agustin'!Q167="","",'[2]San Agustin'!Q167)</f>
        <v/>
      </c>
      <c r="H166" s="11" t="str">
        <f>IF('[2]San Agustin'!T167="","",'[2]San Agustin'!T167)</f>
        <v/>
      </c>
      <c r="I166" s="11" t="str">
        <f>IF('[2]San Agustin'!W167="","",'[2]San Agustin'!W167)</f>
        <v/>
      </c>
      <c r="J166" s="11" t="str">
        <f>IF('[2]San Agustin'!Z167="","",'[2]San Agustin'!Z167)</f>
        <v/>
      </c>
      <c r="K166" s="11" t="str">
        <f>IF('[2]San Agustin'!AC167="","",'[2]San Agustin'!AC167)</f>
        <v/>
      </c>
      <c r="L166" s="11" t="str">
        <f>IF('[2]San Agustin'!AF167="","",'[2]San Agustin'!AF167)</f>
        <v/>
      </c>
      <c r="M166" s="11" t="str">
        <f>IF('[2]San Agustin'!AI167="","",'[2]San Agustin'!AI167)</f>
        <v/>
      </c>
      <c r="N166" s="11" t="str">
        <f>IF('[2]San Agustin'!AL167="","",'[2]San Agustin'!AL167)</f>
        <v/>
      </c>
      <c r="O166" s="11" t="str">
        <f>IF('[2]San Agustin'!AO167="","",'[2]San Agustin'!AO167)</f>
        <v/>
      </c>
      <c r="P166" s="11" t="str">
        <f>IF('[2]San Agustin'!AR167="","",'[2]San Agustin'!AR167)</f>
        <v/>
      </c>
      <c r="Q166" s="11" t="str">
        <f>IF('[2]San Agustin'!AU167="","",'[2]San Agustin'!AU167)</f>
        <v/>
      </c>
    </row>
    <row r="167" spans="1:17" s="5" customFormat="1" ht="18.75" customHeight="1" x14ac:dyDescent="0.25">
      <c r="A167" s="17" t="str">
        <f>IF('[2]San Agustin'!A168="","",'[2]San Agustin'!A168)</f>
        <v/>
      </c>
      <c r="B167" s="17" t="str">
        <f>IF('[2]San Agustin'!B168="","",'[2]San Agustin'!B168)</f>
        <v/>
      </c>
      <c r="C167" s="21" t="str">
        <f>IF('[2]San Agustin'!C168="","",'[2]San Agustin'!C168)</f>
        <v/>
      </c>
      <c r="D167" s="23"/>
      <c r="E167" s="18" t="str">
        <f>IF('[2]San Agustin'!K168="","",'[2]San Agustin'!K168)</f>
        <v/>
      </c>
      <c r="F167" s="11" t="str">
        <f>IF('[2]San Agustin'!N168="","",'[2]San Agustin'!N168)</f>
        <v/>
      </c>
      <c r="G167" s="11" t="str">
        <f>IF('[2]San Agustin'!Q168="","",'[2]San Agustin'!Q168)</f>
        <v/>
      </c>
      <c r="H167" s="11" t="str">
        <f>IF('[2]San Agustin'!T168="","",'[2]San Agustin'!T168)</f>
        <v/>
      </c>
      <c r="I167" s="11" t="str">
        <f>IF('[2]San Agustin'!W168="","",'[2]San Agustin'!W168)</f>
        <v/>
      </c>
      <c r="J167" s="11" t="str">
        <f>IF('[2]San Agustin'!Z168="","",'[2]San Agustin'!Z168)</f>
        <v/>
      </c>
      <c r="K167" s="11" t="str">
        <f>IF('[2]San Agustin'!AC168="","",'[2]San Agustin'!AC168)</f>
        <v/>
      </c>
      <c r="L167" s="11" t="str">
        <f>IF('[2]San Agustin'!AF168="","",'[2]San Agustin'!AF168)</f>
        <v/>
      </c>
      <c r="M167" s="11" t="str">
        <f>IF('[2]San Agustin'!AI168="","",'[2]San Agustin'!AI168)</f>
        <v/>
      </c>
      <c r="N167" s="11" t="str">
        <f>IF('[2]San Agustin'!AL168="","",'[2]San Agustin'!AL168)</f>
        <v/>
      </c>
      <c r="O167" s="11" t="str">
        <f>IF('[2]San Agustin'!AO168="","",'[2]San Agustin'!AO168)</f>
        <v/>
      </c>
      <c r="P167" s="11" t="str">
        <f>IF('[2]San Agustin'!AR168="","",'[2]San Agustin'!AR168)</f>
        <v/>
      </c>
      <c r="Q167" s="11" t="str">
        <f>IF('[2]San Agustin'!AU168="","",'[2]San Agustin'!AU168)</f>
        <v/>
      </c>
    </row>
    <row r="168" spans="1:17" s="5" customFormat="1" ht="18.75" customHeight="1" x14ac:dyDescent="0.25">
      <c r="A168" s="17" t="str">
        <f>IF('[2]San Agustin'!A169="","",'[2]San Agustin'!A169)</f>
        <v/>
      </c>
      <c r="B168" s="17" t="str">
        <f>IF('[2]San Agustin'!B169="","",'[2]San Agustin'!B169)</f>
        <v/>
      </c>
      <c r="C168" s="21" t="str">
        <f>IF('[2]San Agustin'!C169="","",'[2]San Agustin'!C169)</f>
        <v/>
      </c>
      <c r="D168" s="23"/>
      <c r="E168" s="18" t="str">
        <f>IF('[2]San Agustin'!K169="","",'[2]San Agustin'!K169)</f>
        <v/>
      </c>
      <c r="F168" s="11" t="str">
        <f>IF('[2]San Agustin'!N169="","",'[2]San Agustin'!N169)</f>
        <v/>
      </c>
      <c r="G168" s="11" t="str">
        <f>IF('[2]San Agustin'!Q169="","",'[2]San Agustin'!Q169)</f>
        <v/>
      </c>
      <c r="H168" s="11" t="str">
        <f>IF('[2]San Agustin'!T169="","",'[2]San Agustin'!T169)</f>
        <v/>
      </c>
      <c r="I168" s="11" t="str">
        <f>IF('[2]San Agustin'!W169="","",'[2]San Agustin'!W169)</f>
        <v/>
      </c>
      <c r="J168" s="11" t="str">
        <f>IF('[2]San Agustin'!Z169="","",'[2]San Agustin'!Z169)</f>
        <v/>
      </c>
      <c r="K168" s="11" t="str">
        <f>IF('[2]San Agustin'!AC169="","",'[2]San Agustin'!AC169)</f>
        <v/>
      </c>
      <c r="L168" s="11" t="str">
        <f>IF('[2]San Agustin'!AF169="","",'[2]San Agustin'!AF169)</f>
        <v/>
      </c>
      <c r="M168" s="11" t="str">
        <f>IF('[2]San Agustin'!AI169="","",'[2]San Agustin'!AI169)</f>
        <v/>
      </c>
      <c r="N168" s="11" t="str">
        <f>IF('[2]San Agustin'!AL169="","",'[2]San Agustin'!AL169)</f>
        <v/>
      </c>
      <c r="O168" s="11" t="str">
        <f>IF('[2]San Agustin'!AO169="","",'[2]San Agustin'!AO169)</f>
        <v/>
      </c>
      <c r="P168" s="11" t="str">
        <f>IF('[2]San Agustin'!AR169="","",'[2]San Agustin'!AR169)</f>
        <v/>
      </c>
      <c r="Q168" s="11" t="str">
        <f>IF('[2]San Agustin'!AU169="","",'[2]San Agustin'!AU169)</f>
        <v/>
      </c>
    </row>
    <row r="169" spans="1:17" s="5" customFormat="1" ht="18.75" customHeight="1" x14ac:dyDescent="0.25">
      <c r="A169" s="17" t="str">
        <f>IF('[2]San Agustin'!A170="","",'[2]San Agustin'!A170)</f>
        <v/>
      </c>
      <c r="B169" s="17" t="str">
        <f>IF('[2]San Agustin'!B170="","",'[2]San Agustin'!B170)</f>
        <v/>
      </c>
      <c r="C169" s="21" t="str">
        <f>IF('[2]San Agustin'!C170="","",'[2]San Agustin'!C170)</f>
        <v/>
      </c>
      <c r="D169" s="23"/>
      <c r="E169" s="18" t="str">
        <f>IF('[2]San Agustin'!K170="","",'[2]San Agustin'!K170)</f>
        <v/>
      </c>
      <c r="F169" s="11" t="str">
        <f>IF('[2]San Agustin'!N170="","",'[2]San Agustin'!N170)</f>
        <v/>
      </c>
      <c r="G169" s="11" t="str">
        <f>IF('[2]San Agustin'!Q170="","",'[2]San Agustin'!Q170)</f>
        <v/>
      </c>
      <c r="H169" s="11" t="str">
        <f>IF('[2]San Agustin'!T170="","",'[2]San Agustin'!T170)</f>
        <v/>
      </c>
      <c r="I169" s="11" t="str">
        <f>IF('[2]San Agustin'!W170="","",'[2]San Agustin'!W170)</f>
        <v/>
      </c>
      <c r="J169" s="11" t="str">
        <f>IF('[2]San Agustin'!Z170="","",'[2]San Agustin'!Z170)</f>
        <v/>
      </c>
      <c r="K169" s="11" t="str">
        <f>IF('[2]San Agustin'!AC170="","",'[2]San Agustin'!AC170)</f>
        <v/>
      </c>
      <c r="L169" s="11" t="str">
        <f>IF('[2]San Agustin'!AF170="","",'[2]San Agustin'!AF170)</f>
        <v/>
      </c>
      <c r="M169" s="11" t="str">
        <f>IF('[2]San Agustin'!AI170="","",'[2]San Agustin'!AI170)</f>
        <v/>
      </c>
      <c r="N169" s="11" t="str">
        <f>IF('[2]San Agustin'!AL170="","",'[2]San Agustin'!AL170)</f>
        <v/>
      </c>
      <c r="O169" s="11" t="str">
        <f>IF('[2]San Agustin'!AO170="","",'[2]San Agustin'!AO170)</f>
        <v/>
      </c>
      <c r="P169" s="11" t="str">
        <f>IF('[2]San Agustin'!AR170="","",'[2]San Agustin'!AR170)</f>
        <v/>
      </c>
      <c r="Q169" s="11" t="str">
        <f>IF('[2]San Agustin'!AU170="","",'[2]San Agustin'!AU170)</f>
        <v/>
      </c>
    </row>
    <row r="170" spans="1:17" s="5" customFormat="1" ht="18.75" customHeight="1" x14ac:dyDescent="0.25">
      <c r="A170" s="17" t="str">
        <f>IF('[2]San Agustin'!A171="","",'[2]San Agustin'!A171)</f>
        <v/>
      </c>
      <c r="B170" s="17" t="str">
        <f>IF('[2]San Agustin'!B171="","",'[2]San Agustin'!B171)</f>
        <v/>
      </c>
      <c r="C170" s="21" t="str">
        <f>IF('[2]San Agustin'!C171="","",'[2]San Agustin'!C171)</f>
        <v/>
      </c>
      <c r="D170" s="23"/>
      <c r="E170" s="18" t="str">
        <f>IF('[2]San Agustin'!K171="","",'[2]San Agustin'!K171)</f>
        <v/>
      </c>
      <c r="F170" s="11" t="str">
        <f>IF('[2]San Agustin'!N171="","",'[2]San Agustin'!N171)</f>
        <v/>
      </c>
      <c r="G170" s="11" t="str">
        <f>IF('[2]San Agustin'!Q171="","",'[2]San Agustin'!Q171)</f>
        <v/>
      </c>
      <c r="H170" s="11" t="str">
        <f>IF('[2]San Agustin'!T171="","",'[2]San Agustin'!T171)</f>
        <v/>
      </c>
      <c r="I170" s="11" t="str">
        <f>IF('[2]San Agustin'!W171="","",'[2]San Agustin'!W171)</f>
        <v/>
      </c>
      <c r="J170" s="11" t="str">
        <f>IF('[2]San Agustin'!Z171="","",'[2]San Agustin'!Z171)</f>
        <v/>
      </c>
      <c r="K170" s="11" t="str">
        <f>IF('[2]San Agustin'!AC171="","",'[2]San Agustin'!AC171)</f>
        <v/>
      </c>
      <c r="L170" s="11" t="str">
        <f>IF('[2]San Agustin'!AF171="","",'[2]San Agustin'!AF171)</f>
        <v/>
      </c>
      <c r="M170" s="11" t="str">
        <f>IF('[2]San Agustin'!AI171="","",'[2]San Agustin'!AI171)</f>
        <v/>
      </c>
      <c r="N170" s="11" t="str">
        <f>IF('[2]San Agustin'!AL171="","",'[2]San Agustin'!AL171)</f>
        <v/>
      </c>
      <c r="O170" s="11" t="str">
        <f>IF('[2]San Agustin'!AO171="","",'[2]San Agustin'!AO171)</f>
        <v/>
      </c>
      <c r="P170" s="11" t="str">
        <f>IF('[2]San Agustin'!AR171="","",'[2]San Agustin'!AR171)</f>
        <v/>
      </c>
      <c r="Q170" s="11" t="str">
        <f>IF('[2]San Agustin'!AU171="","",'[2]San Agustin'!AU171)</f>
        <v/>
      </c>
    </row>
    <row r="171" spans="1:17" s="5" customFormat="1" ht="18.75" customHeight="1" x14ac:dyDescent="0.25">
      <c r="A171" s="17" t="str">
        <f>IF('[2]San Agustin'!A172="","",'[2]San Agustin'!A172)</f>
        <v/>
      </c>
      <c r="B171" s="17" t="str">
        <f>IF('[2]San Agustin'!B172="","",'[2]San Agustin'!B172)</f>
        <v/>
      </c>
      <c r="C171" s="21" t="str">
        <f>IF('[2]San Agustin'!C172="","",'[2]San Agustin'!C172)</f>
        <v/>
      </c>
      <c r="D171" s="23"/>
      <c r="E171" s="18" t="str">
        <f>IF('[2]San Agustin'!K172="","",'[2]San Agustin'!K172)</f>
        <v/>
      </c>
      <c r="F171" s="11" t="str">
        <f>IF('[2]San Agustin'!N172="","",'[2]San Agustin'!N172)</f>
        <v/>
      </c>
      <c r="G171" s="11" t="str">
        <f>IF('[2]San Agustin'!Q172="","",'[2]San Agustin'!Q172)</f>
        <v/>
      </c>
      <c r="H171" s="11" t="str">
        <f>IF('[2]San Agustin'!T172="","",'[2]San Agustin'!T172)</f>
        <v/>
      </c>
      <c r="I171" s="11" t="str">
        <f>IF('[2]San Agustin'!W172="","",'[2]San Agustin'!W172)</f>
        <v/>
      </c>
      <c r="J171" s="11" t="str">
        <f>IF('[2]San Agustin'!Z172="","",'[2]San Agustin'!Z172)</f>
        <v/>
      </c>
      <c r="K171" s="11" t="str">
        <f>IF('[2]San Agustin'!AC172="","",'[2]San Agustin'!AC172)</f>
        <v/>
      </c>
      <c r="L171" s="11" t="str">
        <f>IF('[2]San Agustin'!AF172="","",'[2]San Agustin'!AF172)</f>
        <v/>
      </c>
      <c r="M171" s="11" t="str">
        <f>IF('[2]San Agustin'!AI172="","",'[2]San Agustin'!AI172)</f>
        <v/>
      </c>
      <c r="N171" s="11" t="str">
        <f>IF('[2]San Agustin'!AL172="","",'[2]San Agustin'!AL172)</f>
        <v/>
      </c>
      <c r="O171" s="11" t="str">
        <f>IF('[2]San Agustin'!AO172="","",'[2]San Agustin'!AO172)</f>
        <v/>
      </c>
      <c r="P171" s="11" t="str">
        <f>IF('[2]San Agustin'!AR172="","",'[2]San Agustin'!AR172)</f>
        <v/>
      </c>
      <c r="Q171" s="11" t="str">
        <f>IF('[2]San Agustin'!AU172="","",'[2]San Agustin'!AU172)</f>
        <v/>
      </c>
    </row>
    <row r="172" spans="1:17" s="5" customFormat="1" ht="18.75" customHeight="1" x14ac:dyDescent="0.25">
      <c r="A172" s="17" t="str">
        <f>IF('[2]San Agustin'!A173="","",'[2]San Agustin'!A173)</f>
        <v/>
      </c>
      <c r="B172" s="17" t="str">
        <f>IF('[2]San Agustin'!B173="","",'[2]San Agustin'!B173)</f>
        <v/>
      </c>
      <c r="C172" s="21" t="str">
        <f>IF('[2]San Agustin'!C173="","",'[2]San Agustin'!C173)</f>
        <v/>
      </c>
      <c r="D172" s="23"/>
      <c r="E172" s="18" t="str">
        <f>IF('[2]San Agustin'!K173="","",'[2]San Agustin'!K173)</f>
        <v/>
      </c>
      <c r="F172" s="11" t="str">
        <f>IF('[2]San Agustin'!N173="","",'[2]San Agustin'!N173)</f>
        <v/>
      </c>
      <c r="G172" s="11" t="str">
        <f>IF('[2]San Agustin'!Q173="","",'[2]San Agustin'!Q173)</f>
        <v/>
      </c>
      <c r="H172" s="11" t="str">
        <f>IF('[2]San Agustin'!T173="","",'[2]San Agustin'!T173)</f>
        <v/>
      </c>
      <c r="I172" s="11" t="str">
        <f>IF('[2]San Agustin'!W173="","",'[2]San Agustin'!W173)</f>
        <v/>
      </c>
      <c r="J172" s="11" t="str">
        <f>IF('[2]San Agustin'!Z173="","",'[2]San Agustin'!Z173)</f>
        <v/>
      </c>
      <c r="K172" s="11" t="str">
        <f>IF('[2]San Agustin'!AC173="","",'[2]San Agustin'!AC173)</f>
        <v/>
      </c>
      <c r="L172" s="11" t="str">
        <f>IF('[2]San Agustin'!AF173="","",'[2]San Agustin'!AF173)</f>
        <v/>
      </c>
      <c r="M172" s="11" t="str">
        <f>IF('[2]San Agustin'!AI173="","",'[2]San Agustin'!AI173)</f>
        <v/>
      </c>
      <c r="N172" s="11" t="str">
        <f>IF('[2]San Agustin'!AL173="","",'[2]San Agustin'!AL173)</f>
        <v/>
      </c>
      <c r="O172" s="11" t="str">
        <f>IF('[2]San Agustin'!AO173="","",'[2]San Agustin'!AO173)</f>
        <v/>
      </c>
      <c r="P172" s="11" t="str">
        <f>IF('[2]San Agustin'!AR173="","",'[2]San Agustin'!AR173)</f>
        <v/>
      </c>
      <c r="Q172" s="11" t="str">
        <f>IF('[2]San Agustin'!AU173="","",'[2]San Agustin'!AU173)</f>
        <v/>
      </c>
    </row>
    <row r="173" spans="1:17" s="5" customFormat="1" ht="18.75" customHeight="1" x14ac:dyDescent="0.25">
      <c r="A173" s="17" t="str">
        <f>IF('[2]San Agustin'!A174="","",'[2]San Agustin'!A174)</f>
        <v/>
      </c>
      <c r="B173" s="17" t="str">
        <f>IF('[2]San Agustin'!B174="","",'[2]San Agustin'!B174)</f>
        <v/>
      </c>
      <c r="C173" s="21" t="str">
        <f>IF('[2]San Agustin'!C174="","",'[2]San Agustin'!C174)</f>
        <v/>
      </c>
      <c r="D173" s="23"/>
      <c r="E173" s="18" t="str">
        <f>IF('[2]San Agustin'!K174="","",'[2]San Agustin'!K174)</f>
        <v/>
      </c>
      <c r="F173" s="11" t="str">
        <f>IF('[2]San Agustin'!N174="","",'[2]San Agustin'!N174)</f>
        <v/>
      </c>
      <c r="G173" s="11" t="str">
        <f>IF('[2]San Agustin'!Q174="","",'[2]San Agustin'!Q174)</f>
        <v/>
      </c>
      <c r="H173" s="11" t="str">
        <f>IF('[2]San Agustin'!T174="","",'[2]San Agustin'!T174)</f>
        <v/>
      </c>
      <c r="I173" s="11" t="str">
        <f>IF('[2]San Agustin'!W174="","",'[2]San Agustin'!W174)</f>
        <v/>
      </c>
      <c r="J173" s="11" t="str">
        <f>IF('[2]San Agustin'!Z174="","",'[2]San Agustin'!Z174)</f>
        <v/>
      </c>
      <c r="K173" s="11" t="str">
        <f>IF('[2]San Agustin'!AC174="","",'[2]San Agustin'!AC174)</f>
        <v/>
      </c>
      <c r="L173" s="11" t="str">
        <f>IF('[2]San Agustin'!AF174="","",'[2]San Agustin'!AF174)</f>
        <v/>
      </c>
      <c r="M173" s="11" t="str">
        <f>IF('[2]San Agustin'!AI174="","",'[2]San Agustin'!AI174)</f>
        <v/>
      </c>
      <c r="N173" s="11" t="str">
        <f>IF('[2]San Agustin'!AL174="","",'[2]San Agustin'!AL174)</f>
        <v/>
      </c>
      <c r="O173" s="11" t="str">
        <f>IF('[2]San Agustin'!AO174="","",'[2]San Agustin'!AO174)</f>
        <v/>
      </c>
      <c r="P173" s="11" t="str">
        <f>IF('[2]San Agustin'!AR174="","",'[2]San Agustin'!AR174)</f>
        <v/>
      </c>
      <c r="Q173" s="11" t="str">
        <f>IF('[2]San Agustin'!AU174="","",'[2]San Agustin'!AU174)</f>
        <v/>
      </c>
    </row>
    <row r="174" spans="1:17" s="5" customFormat="1" ht="18.75" customHeight="1" x14ac:dyDescent="0.25">
      <c r="A174" s="17" t="str">
        <f>IF('[2]San Agustin'!A175="","",'[2]San Agustin'!A175)</f>
        <v/>
      </c>
      <c r="B174" s="17" t="str">
        <f>IF('[2]San Agustin'!B175="","",'[2]San Agustin'!B175)</f>
        <v/>
      </c>
      <c r="C174" s="21" t="str">
        <f>IF('[2]San Agustin'!C175="","",'[2]San Agustin'!C175)</f>
        <v/>
      </c>
      <c r="D174" s="23"/>
      <c r="E174" s="18" t="str">
        <f>IF('[2]San Agustin'!K175="","",'[2]San Agustin'!K175)</f>
        <v/>
      </c>
      <c r="F174" s="11" t="str">
        <f>IF('[2]San Agustin'!N175="","",'[2]San Agustin'!N175)</f>
        <v/>
      </c>
      <c r="G174" s="11" t="str">
        <f>IF('[2]San Agustin'!Q175="","",'[2]San Agustin'!Q175)</f>
        <v/>
      </c>
      <c r="H174" s="11" t="str">
        <f>IF('[2]San Agustin'!T175="","",'[2]San Agustin'!T175)</f>
        <v/>
      </c>
      <c r="I174" s="11" t="str">
        <f>IF('[2]San Agustin'!W175="","",'[2]San Agustin'!W175)</f>
        <v/>
      </c>
      <c r="J174" s="11" t="str">
        <f>IF('[2]San Agustin'!Z175="","",'[2]San Agustin'!Z175)</f>
        <v/>
      </c>
      <c r="K174" s="11" t="str">
        <f>IF('[2]San Agustin'!AC175="","",'[2]San Agustin'!AC175)</f>
        <v/>
      </c>
      <c r="L174" s="11" t="str">
        <f>IF('[2]San Agustin'!AF175="","",'[2]San Agustin'!AF175)</f>
        <v/>
      </c>
      <c r="M174" s="11" t="str">
        <f>IF('[2]San Agustin'!AI175="","",'[2]San Agustin'!AI175)</f>
        <v/>
      </c>
      <c r="N174" s="11" t="str">
        <f>IF('[2]San Agustin'!AL175="","",'[2]San Agustin'!AL175)</f>
        <v/>
      </c>
      <c r="O174" s="11" t="str">
        <f>IF('[2]San Agustin'!AO175="","",'[2]San Agustin'!AO175)</f>
        <v/>
      </c>
      <c r="P174" s="11" t="str">
        <f>IF('[2]San Agustin'!AR175="","",'[2]San Agustin'!AR175)</f>
        <v/>
      </c>
      <c r="Q174" s="11" t="str">
        <f>IF('[2]San Agustin'!AU175="","",'[2]San Agustin'!AU175)</f>
        <v/>
      </c>
    </row>
    <row r="175" spans="1:17" s="5" customFormat="1" ht="18.75" customHeight="1" x14ac:dyDescent="0.25">
      <c r="A175" s="17" t="str">
        <f>IF('[2]San Agustin'!A176="","",'[2]San Agustin'!A176)</f>
        <v/>
      </c>
      <c r="B175" s="17" t="str">
        <f>IF('[2]San Agustin'!B176="","",'[2]San Agustin'!B176)</f>
        <v/>
      </c>
      <c r="C175" s="21" t="str">
        <f>IF('[2]San Agustin'!C176="","",'[2]San Agustin'!C176)</f>
        <v/>
      </c>
      <c r="D175" s="23"/>
      <c r="E175" s="18" t="str">
        <f>IF('[2]San Agustin'!K176="","",'[2]San Agustin'!K176)</f>
        <v/>
      </c>
      <c r="F175" s="11" t="str">
        <f>IF('[2]San Agustin'!N176="","",'[2]San Agustin'!N176)</f>
        <v/>
      </c>
      <c r="G175" s="11" t="str">
        <f>IF('[2]San Agustin'!Q176="","",'[2]San Agustin'!Q176)</f>
        <v/>
      </c>
      <c r="H175" s="11" t="str">
        <f>IF('[2]San Agustin'!T176="","",'[2]San Agustin'!T176)</f>
        <v/>
      </c>
      <c r="I175" s="11" t="str">
        <f>IF('[2]San Agustin'!W176="","",'[2]San Agustin'!W176)</f>
        <v/>
      </c>
      <c r="J175" s="11" t="str">
        <f>IF('[2]San Agustin'!Z176="","",'[2]San Agustin'!Z176)</f>
        <v/>
      </c>
      <c r="K175" s="11" t="str">
        <f>IF('[2]San Agustin'!AC176="","",'[2]San Agustin'!AC176)</f>
        <v/>
      </c>
      <c r="L175" s="11" t="str">
        <f>IF('[2]San Agustin'!AF176="","",'[2]San Agustin'!AF176)</f>
        <v/>
      </c>
      <c r="M175" s="11" t="str">
        <f>IF('[2]San Agustin'!AI176="","",'[2]San Agustin'!AI176)</f>
        <v/>
      </c>
      <c r="N175" s="11" t="str">
        <f>IF('[2]San Agustin'!AL176="","",'[2]San Agustin'!AL176)</f>
        <v/>
      </c>
      <c r="O175" s="11" t="str">
        <f>IF('[2]San Agustin'!AO176="","",'[2]San Agustin'!AO176)</f>
        <v/>
      </c>
      <c r="P175" s="11" t="str">
        <f>IF('[2]San Agustin'!AR176="","",'[2]San Agustin'!AR176)</f>
        <v/>
      </c>
      <c r="Q175" s="11" t="str">
        <f>IF('[2]San Agustin'!AU176="","",'[2]San Agustin'!AU176)</f>
        <v/>
      </c>
    </row>
    <row r="176" spans="1:17" s="5" customFormat="1" ht="18.75" customHeight="1" x14ac:dyDescent="0.25">
      <c r="A176" s="17" t="str">
        <f>IF('[2]San Agustin'!A177="","",'[2]San Agustin'!A177)</f>
        <v/>
      </c>
      <c r="B176" s="17" t="str">
        <f>IF('[2]San Agustin'!B177="","",'[2]San Agustin'!B177)</f>
        <v/>
      </c>
      <c r="C176" s="21" t="str">
        <f>IF('[2]San Agustin'!C177="","",'[2]San Agustin'!C177)</f>
        <v/>
      </c>
      <c r="D176" s="23"/>
      <c r="E176" s="18" t="str">
        <f>IF('[2]San Agustin'!K177="","",'[2]San Agustin'!K177)</f>
        <v/>
      </c>
      <c r="F176" s="11" t="str">
        <f>IF('[2]San Agustin'!N177="","",'[2]San Agustin'!N177)</f>
        <v/>
      </c>
      <c r="G176" s="11" t="str">
        <f>IF('[2]San Agustin'!Q177="","",'[2]San Agustin'!Q177)</f>
        <v/>
      </c>
      <c r="H176" s="11" t="str">
        <f>IF('[2]San Agustin'!T177="","",'[2]San Agustin'!T177)</f>
        <v/>
      </c>
      <c r="I176" s="11" t="str">
        <f>IF('[2]San Agustin'!W177="","",'[2]San Agustin'!W177)</f>
        <v/>
      </c>
      <c r="J176" s="11" t="str">
        <f>IF('[2]San Agustin'!Z177="","",'[2]San Agustin'!Z177)</f>
        <v/>
      </c>
      <c r="K176" s="11" t="str">
        <f>IF('[2]San Agustin'!AC177="","",'[2]San Agustin'!AC177)</f>
        <v/>
      </c>
      <c r="L176" s="11" t="str">
        <f>IF('[2]San Agustin'!AF177="","",'[2]San Agustin'!AF177)</f>
        <v/>
      </c>
      <c r="M176" s="11" t="str">
        <f>IF('[2]San Agustin'!AI177="","",'[2]San Agustin'!AI177)</f>
        <v/>
      </c>
      <c r="N176" s="11" t="str">
        <f>IF('[2]San Agustin'!AL177="","",'[2]San Agustin'!AL177)</f>
        <v/>
      </c>
      <c r="O176" s="11" t="str">
        <f>IF('[2]San Agustin'!AO177="","",'[2]San Agustin'!AO177)</f>
        <v/>
      </c>
      <c r="P176" s="11" t="str">
        <f>IF('[2]San Agustin'!AR177="","",'[2]San Agustin'!AR177)</f>
        <v/>
      </c>
      <c r="Q176" s="11" t="str">
        <f>IF('[2]San Agustin'!AU177="","",'[2]San Agustin'!AU177)</f>
        <v/>
      </c>
    </row>
    <row r="177" spans="1:17" s="5" customFormat="1" ht="18.75" customHeight="1" x14ac:dyDescent="0.25">
      <c r="A177" s="17" t="str">
        <f>IF('[2]San Agustin'!A178="","",'[2]San Agustin'!A178)</f>
        <v/>
      </c>
      <c r="B177" s="17" t="str">
        <f>IF('[2]San Agustin'!B178="","",'[2]San Agustin'!B178)</f>
        <v/>
      </c>
      <c r="C177" s="21" t="str">
        <f>IF('[2]San Agustin'!C178="","",'[2]San Agustin'!C178)</f>
        <v/>
      </c>
      <c r="D177" s="23"/>
      <c r="E177" s="18" t="str">
        <f>IF('[2]San Agustin'!K178="","",'[2]San Agustin'!K178)</f>
        <v/>
      </c>
      <c r="F177" s="11" t="str">
        <f>IF('[2]San Agustin'!N178="","",'[2]San Agustin'!N178)</f>
        <v/>
      </c>
      <c r="G177" s="11" t="str">
        <f>IF('[2]San Agustin'!Q178="","",'[2]San Agustin'!Q178)</f>
        <v/>
      </c>
      <c r="H177" s="11" t="str">
        <f>IF('[2]San Agustin'!T178="","",'[2]San Agustin'!T178)</f>
        <v/>
      </c>
      <c r="I177" s="11" t="str">
        <f>IF('[2]San Agustin'!W178="","",'[2]San Agustin'!W178)</f>
        <v/>
      </c>
      <c r="J177" s="11" t="str">
        <f>IF('[2]San Agustin'!Z178="","",'[2]San Agustin'!Z178)</f>
        <v/>
      </c>
      <c r="K177" s="11" t="str">
        <f>IF('[2]San Agustin'!AC178="","",'[2]San Agustin'!AC178)</f>
        <v/>
      </c>
      <c r="L177" s="11" t="str">
        <f>IF('[2]San Agustin'!AF178="","",'[2]San Agustin'!AF178)</f>
        <v/>
      </c>
      <c r="M177" s="11" t="str">
        <f>IF('[2]San Agustin'!AI178="","",'[2]San Agustin'!AI178)</f>
        <v/>
      </c>
      <c r="N177" s="11" t="str">
        <f>IF('[2]San Agustin'!AL178="","",'[2]San Agustin'!AL178)</f>
        <v/>
      </c>
      <c r="O177" s="11" t="str">
        <f>IF('[2]San Agustin'!AO178="","",'[2]San Agustin'!AO178)</f>
        <v/>
      </c>
      <c r="P177" s="11" t="str">
        <f>IF('[2]San Agustin'!AR178="","",'[2]San Agustin'!AR178)</f>
        <v/>
      </c>
      <c r="Q177" s="11" t="str">
        <f>IF('[2]San Agustin'!AU178="","",'[2]San Agustin'!AU178)</f>
        <v/>
      </c>
    </row>
    <row r="178" spans="1:17" s="5" customFormat="1" ht="18.75" customHeight="1" x14ac:dyDescent="0.25">
      <c r="A178" s="17" t="str">
        <f>IF('[2]San Agustin'!A179="","",'[2]San Agustin'!A179)</f>
        <v/>
      </c>
      <c r="B178" s="17" t="str">
        <f>IF('[2]San Agustin'!B179="","",'[2]San Agustin'!B179)</f>
        <v/>
      </c>
      <c r="C178" s="21" t="str">
        <f>IF('[2]San Agustin'!C179="","",'[2]San Agustin'!C179)</f>
        <v/>
      </c>
      <c r="D178" s="23"/>
      <c r="E178" s="18" t="str">
        <f>IF('[2]San Agustin'!K179="","",'[2]San Agustin'!K179)</f>
        <v/>
      </c>
      <c r="F178" s="11" t="str">
        <f>IF('[2]San Agustin'!N179="","",'[2]San Agustin'!N179)</f>
        <v/>
      </c>
      <c r="G178" s="11" t="str">
        <f>IF('[2]San Agustin'!Q179="","",'[2]San Agustin'!Q179)</f>
        <v/>
      </c>
      <c r="H178" s="11" t="str">
        <f>IF('[2]San Agustin'!T179="","",'[2]San Agustin'!T179)</f>
        <v/>
      </c>
      <c r="I178" s="11" t="str">
        <f>IF('[2]San Agustin'!W179="","",'[2]San Agustin'!W179)</f>
        <v/>
      </c>
      <c r="J178" s="11" t="str">
        <f>IF('[2]San Agustin'!Z179="","",'[2]San Agustin'!Z179)</f>
        <v/>
      </c>
      <c r="K178" s="11" t="str">
        <f>IF('[2]San Agustin'!AC179="","",'[2]San Agustin'!AC179)</f>
        <v/>
      </c>
      <c r="L178" s="11" t="str">
        <f>IF('[2]San Agustin'!AF179="","",'[2]San Agustin'!AF179)</f>
        <v/>
      </c>
      <c r="M178" s="11" t="str">
        <f>IF('[2]San Agustin'!AI179="","",'[2]San Agustin'!AI179)</f>
        <v/>
      </c>
      <c r="N178" s="11" t="str">
        <f>IF('[2]San Agustin'!AL179="","",'[2]San Agustin'!AL179)</f>
        <v/>
      </c>
      <c r="O178" s="11" t="str">
        <f>IF('[2]San Agustin'!AO179="","",'[2]San Agustin'!AO179)</f>
        <v/>
      </c>
      <c r="P178" s="11" t="str">
        <f>IF('[2]San Agustin'!AR179="","",'[2]San Agustin'!AR179)</f>
        <v/>
      </c>
      <c r="Q178" s="11" t="str">
        <f>IF('[2]San Agustin'!AU179="","",'[2]San Agustin'!AU179)</f>
        <v/>
      </c>
    </row>
    <row r="179" spans="1:17" s="5" customFormat="1" ht="18.75" customHeight="1" x14ac:dyDescent="0.25">
      <c r="A179" s="17" t="str">
        <f>IF('[2]San Agustin'!A180="","",'[2]San Agustin'!A180)</f>
        <v/>
      </c>
      <c r="B179" s="17" t="str">
        <f>IF('[2]San Agustin'!B180="","",'[2]San Agustin'!B180)</f>
        <v/>
      </c>
      <c r="C179" s="21" t="str">
        <f>IF('[2]San Agustin'!C180="","",'[2]San Agustin'!C180)</f>
        <v/>
      </c>
      <c r="D179" s="23"/>
      <c r="E179" s="18" t="str">
        <f>IF('[2]San Agustin'!K180="","",'[2]San Agustin'!K180)</f>
        <v/>
      </c>
      <c r="F179" s="11" t="str">
        <f>IF('[2]San Agustin'!N180="","",'[2]San Agustin'!N180)</f>
        <v/>
      </c>
      <c r="G179" s="11" t="str">
        <f>IF('[2]San Agustin'!Q180="","",'[2]San Agustin'!Q180)</f>
        <v/>
      </c>
      <c r="H179" s="11" t="str">
        <f>IF('[2]San Agustin'!T180="","",'[2]San Agustin'!T180)</f>
        <v/>
      </c>
      <c r="I179" s="11" t="str">
        <f>IF('[2]San Agustin'!W180="","",'[2]San Agustin'!W180)</f>
        <v/>
      </c>
      <c r="J179" s="11" t="str">
        <f>IF('[2]San Agustin'!Z180="","",'[2]San Agustin'!Z180)</f>
        <v/>
      </c>
      <c r="K179" s="11" t="str">
        <f>IF('[2]San Agustin'!AC180="","",'[2]San Agustin'!AC180)</f>
        <v/>
      </c>
      <c r="L179" s="11" t="str">
        <f>IF('[2]San Agustin'!AF180="","",'[2]San Agustin'!AF180)</f>
        <v/>
      </c>
      <c r="M179" s="11" t="str">
        <f>IF('[2]San Agustin'!AI180="","",'[2]San Agustin'!AI180)</f>
        <v/>
      </c>
      <c r="N179" s="11" t="str">
        <f>IF('[2]San Agustin'!AL180="","",'[2]San Agustin'!AL180)</f>
        <v/>
      </c>
      <c r="O179" s="11" t="str">
        <f>IF('[2]San Agustin'!AO180="","",'[2]San Agustin'!AO180)</f>
        <v/>
      </c>
      <c r="P179" s="11" t="str">
        <f>IF('[2]San Agustin'!AR180="","",'[2]San Agustin'!AR180)</f>
        <v/>
      </c>
      <c r="Q179" s="11" t="str">
        <f>IF('[2]San Agustin'!AU180="","",'[2]San Agustin'!AU180)</f>
        <v/>
      </c>
    </row>
    <row r="180" spans="1:17" s="5" customFormat="1" ht="18.75" customHeight="1" x14ac:dyDescent="0.25">
      <c r="A180" s="17" t="str">
        <f>IF('[2]San Agustin'!A181="","",'[2]San Agustin'!A181)</f>
        <v/>
      </c>
      <c r="B180" s="17" t="str">
        <f>IF('[2]San Agustin'!B181="","",'[2]San Agustin'!B181)</f>
        <v/>
      </c>
      <c r="C180" s="21" t="str">
        <f>IF('[2]San Agustin'!C181="","",'[2]San Agustin'!C181)</f>
        <v/>
      </c>
      <c r="D180" s="23"/>
      <c r="E180" s="18" t="str">
        <f>IF('[2]San Agustin'!K181="","",'[2]San Agustin'!K181)</f>
        <v/>
      </c>
      <c r="F180" s="11" t="str">
        <f>IF('[2]San Agustin'!N181="","",'[2]San Agustin'!N181)</f>
        <v/>
      </c>
      <c r="G180" s="11" t="str">
        <f>IF('[2]San Agustin'!Q181="","",'[2]San Agustin'!Q181)</f>
        <v/>
      </c>
      <c r="H180" s="11" t="str">
        <f>IF('[2]San Agustin'!T181="","",'[2]San Agustin'!T181)</f>
        <v/>
      </c>
      <c r="I180" s="11" t="str">
        <f>IF('[2]San Agustin'!W181="","",'[2]San Agustin'!W181)</f>
        <v/>
      </c>
      <c r="J180" s="11" t="str">
        <f>IF('[2]San Agustin'!Z181="","",'[2]San Agustin'!Z181)</f>
        <v/>
      </c>
      <c r="K180" s="11" t="str">
        <f>IF('[2]San Agustin'!AC181="","",'[2]San Agustin'!AC181)</f>
        <v/>
      </c>
      <c r="L180" s="11" t="str">
        <f>IF('[2]San Agustin'!AF181="","",'[2]San Agustin'!AF181)</f>
        <v/>
      </c>
      <c r="M180" s="11" t="str">
        <f>IF('[2]San Agustin'!AI181="","",'[2]San Agustin'!AI181)</f>
        <v/>
      </c>
      <c r="N180" s="11" t="str">
        <f>IF('[2]San Agustin'!AL181="","",'[2]San Agustin'!AL181)</f>
        <v/>
      </c>
      <c r="O180" s="11" t="str">
        <f>IF('[2]San Agustin'!AO181="","",'[2]San Agustin'!AO181)</f>
        <v/>
      </c>
      <c r="P180" s="11" t="str">
        <f>IF('[2]San Agustin'!AR181="","",'[2]San Agustin'!AR181)</f>
        <v/>
      </c>
      <c r="Q180" s="11" t="str">
        <f>IF('[2]San Agustin'!AU181="","",'[2]San Agustin'!AU181)</f>
        <v/>
      </c>
    </row>
    <row r="181" spans="1:17" s="5" customFormat="1" ht="18.75" customHeight="1" x14ac:dyDescent="0.25">
      <c r="A181" s="17" t="str">
        <f>IF('[2]San Agustin'!A182="","",'[2]San Agustin'!A182)</f>
        <v/>
      </c>
      <c r="B181" s="17" t="str">
        <f>IF('[2]San Agustin'!B182="","",'[2]San Agustin'!B182)</f>
        <v/>
      </c>
      <c r="C181" s="21" t="str">
        <f>IF('[2]San Agustin'!C182="","",'[2]San Agustin'!C182)</f>
        <v/>
      </c>
      <c r="D181" s="23"/>
      <c r="E181" s="18" t="str">
        <f>IF('[2]San Agustin'!K182="","",'[2]San Agustin'!K182)</f>
        <v/>
      </c>
      <c r="F181" s="11" t="str">
        <f>IF('[2]San Agustin'!N182="","",'[2]San Agustin'!N182)</f>
        <v/>
      </c>
      <c r="G181" s="11" t="str">
        <f>IF('[2]San Agustin'!Q182="","",'[2]San Agustin'!Q182)</f>
        <v/>
      </c>
      <c r="H181" s="11" t="str">
        <f>IF('[2]San Agustin'!T182="","",'[2]San Agustin'!T182)</f>
        <v/>
      </c>
      <c r="I181" s="11" t="str">
        <f>IF('[2]San Agustin'!W182="","",'[2]San Agustin'!W182)</f>
        <v/>
      </c>
      <c r="J181" s="11" t="str">
        <f>IF('[2]San Agustin'!Z182="","",'[2]San Agustin'!Z182)</f>
        <v/>
      </c>
      <c r="K181" s="11" t="str">
        <f>IF('[2]San Agustin'!AC182="","",'[2]San Agustin'!AC182)</f>
        <v/>
      </c>
      <c r="L181" s="11" t="str">
        <f>IF('[2]San Agustin'!AF182="","",'[2]San Agustin'!AF182)</f>
        <v/>
      </c>
      <c r="M181" s="11" t="str">
        <f>IF('[2]San Agustin'!AI182="","",'[2]San Agustin'!AI182)</f>
        <v/>
      </c>
      <c r="N181" s="11" t="str">
        <f>IF('[2]San Agustin'!AL182="","",'[2]San Agustin'!AL182)</f>
        <v/>
      </c>
      <c r="O181" s="11" t="str">
        <f>IF('[2]San Agustin'!AO182="","",'[2]San Agustin'!AO182)</f>
        <v/>
      </c>
      <c r="P181" s="11" t="str">
        <f>IF('[2]San Agustin'!AR182="","",'[2]San Agustin'!AR182)</f>
        <v/>
      </c>
      <c r="Q181" s="11" t="str">
        <f>IF('[2]San Agustin'!AU182="","",'[2]San Agustin'!AU182)</f>
        <v/>
      </c>
    </row>
    <row r="182" spans="1:17" s="5" customFormat="1" ht="18.75" customHeight="1" x14ac:dyDescent="0.25">
      <c r="A182" s="17" t="str">
        <f>IF('[2]San Agustin'!A183="","",'[2]San Agustin'!A183)</f>
        <v/>
      </c>
      <c r="B182" s="17" t="str">
        <f>IF('[2]San Agustin'!B183="","",'[2]San Agustin'!B183)</f>
        <v/>
      </c>
      <c r="C182" s="21" t="str">
        <f>IF('[2]San Agustin'!C183="","",'[2]San Agustin'!C183)</f>
        <v/>
      </c>
      <c r="D182" s="23"/>
      <c r="E182" s="18" t="str">
        <f>IF('[2]San Agustin'!K183="","",'[2]San Agustin'!K183)</f>
        <v/>
      </c>
      <c r="F182" s="11" t="str">
        <f>IF('[2]San Agustin'!N183="","",'[2]San Agustin'!N183)</f>
        <v/>
      </c>
      <c r="G182" s="11" t="str">
        <f>IF('[2]San Agustin'!Q183="","",'[2]San Agustin'!Q183)</f>
        <v/>
      </c>
      <c r="H182" s="11" t="str">
        <f>IF('[2]San Agustin'!T183="","",'[2]San Agustin'!T183)</f>
        <v/>
      </c>
      <c r="I182" s="11" t="str">
        <f>IF('[2]San Agustin'!W183="","",'[2]San Agustin'!W183)</f>
        <v/>
      </c>
      <c r="J182" s="11" t="str">
        <f>IF('[2]San Agustin'!Z183="","",'[2]San Agustin'!Z183)</f>
        <v/>
      </c>
      <c r="K182" s="11" t="str">
        <f>IF('[2]San Agustin'!AC183="","",'[2]San Agustin'!AC183)</f>
        <v/>
      </c>
      <c r="L182" s="11" t="str">
        <f>IF('[2]San Agustin'!AF183="","",'[2]San Agustin'!AF183)</f>
        <v/>
      </c>
      <c r="M182" s="11" t="str">
        <f>IF('[2]San Agustin'!AI183="","",'[2]San Agustin'!AI183)</f>
        <v/>
      </c>
      <c r="N182" s="11" t="str">
        <f>IF('[2]San Agustin'!AL183="","",'[2]San Agustin'!AL183)</f>
        <v/>
      </c>
      <c r="O182" s="11" t="str">
        <f>IF('[2]San Agustin'!AO183="","",'[2]San Agustin'!AO183)</f>
        <v/>
      </c>
      <c r="P182" s="11" t="str">
        <f>IF('[2]San Agustin'!AR183="","",'[2]San Agustin'!AR183)</f>
        <v/>
      </c>
      <c r="Q182" s="11" t="str">
        <f>IF('[2]San Agustin'!AU183="","",'[2]San Agustin'!AU183)</f>
        <v/>
      </c>
    </row>
    <row r="183" spans="1:17" s="5" customFormat="1" ht="18.75" customHeight="1" x14ac:dyDescent="0.25">
      <c r="A183" s="17" t="str">
        <f>IF('[2]San Agustin'!A184="","",'[2]San Agustin'!A184)</f>
        <v/>
      </c>
      <c r="B183" s="17" t="str">
        <f>IF('[2]San Agustin'!B184="","",'[2]San Agustin'!B184)</f>
        <v/>
      </c>
      <c r="C183" s="21" t="str">
        <f>IF('[2]San Agustin'!C184="","",'[2]San Agustin'!C184)</f>
        <v/>
      </c>
      <c r="D183" s="23"/>
      <c r="E183" s="18" t="str">
        <f>IF('[2]San Agustin'!K184="","",'[2]San Agustin'!K184)</f>
        <v/>
      </c>
      <c r="F183" s="11" t="str">
        <f>IF('[2]San Agustin'!N184="","",'[2]San Agustin'!N184)</f>
        <v/>
      </c>
      <c r="G183" s="11" t="str">
        <f>IF('[2]San Agustin'!Q184="","",'[2]San Agustin'!Q184)</f>
        <v/>
      </c>
      <c r="H183" s="11" t="str">
        <f>IF('[2]San Agustin'!T184="","",'[2]San Agustin'!T184)</f>
        <v/>
      </c>
      <c r="I183" s="11" t="str">
        <f>IF('[2]San Agustin'!W184="","",'[2]San Agustin'!W184)</f>
        <v/>
      </c>
      <c r="J183" s="11" t="str">
        <f>IF('[2]San Agustin'!Z184="","",'[2]San Agustin'!Z184)</f>
        <v/>
      </c>
      <c r="K183" s="11" t="str">
        <f>IF('[2]San Agustin'!AC184="","",'[2]San Agustin'!AC184)</f>
        <v/>
      </c>
      <c r="L183" s="11" t="str">
        <f>IF('[2]San Agustin'!AF184="","",'[2]San Agustin'!AF184)</f>
        <v/>
      </c>
      <c r="M183" s="11" t="str">
        <f>IF('[2]San Agustin'!AI184="","",'[2]San Agustin'!AI184)</f>
        <v/>
      </c>
      <c r="N183" s="11" t="str">
        <f>IF('[2]San Agustin'!AL184="","",'[2]San Agustin'!AL184)</f>
        <v/>
      </c>
      <c r="O183" s="11" t="str">
        <f>IF('[2]San Agustin'!AO184="","",'[2]San Agustin'!AO184)</f>
        <v/>
      </c>
      <c r="P183" s="11" t="str">
        <f>IF('[2]San Agustin'!AR184="","",'[2]San Agustin'!AR184)</f>
        <v/>
      </c>
      <c r="Q183" s="11" t="str">
        <f>IF('[2]San Agustin'!AU184="","",'[2]San Agustin'!AU184)</f>
        <v/>
      </c>
    </row>
    <row r="184" spans="1:17" s="5" customFormat="1" ht="18.75" customHeight="1" x14ac:dyDescent="0.25">
      <c r="A184" s="17" t="str">
        <f>IF('[2]San Agustin'!A185="","",'[2]San Agustin'!A185)</f>
        <v/>
      </c>
      <c r="B184" s="17" t="str">
        <f>IF('[2]San Agustin'!B185="","",'[2]San Agustin'!B185)</f>
        <v/>
      </c>
      <c r="C184" s="21" t="str">
        <f>IF('[2]San Agustin'!C185="","",'[2]San Agustin'!C185)</f>
        <v/>
      </c>
      <c r="D184" s="23"/>
      <c r="E184" s="18" t="str">
        <f>IF('[2]San Agustin'!K185="","",'[2]San Agustin'!K185)</f>
        <v/>
      </c>
      <c r="F184" s="11" t="str">
        <f>IF('[2]San Agustin'!N185="","",'[2]San Agustin'!N185)</f>
        <v/>
      </c>
      <c r="G184" s="11" t="str">
        <f>IF('[2]San Agustin'!Q185="","",'[2]San Agustin'!Q185)</f>
        <v/>
      </c>
      <c r="H184" s="11" t="str">
        <f>IF('[2]San Agustin'!T185="","",'[2]San Agustin'!T185)</f>
        <v/>
      </c>
      <c r="I184" s="11" t="str">
        <f>IF('[2]San Agustin'!W185="","",'[2]San Agustin'!W185)</f>
        <v/>
      </c>
      <c r="J184" s="11" t="str">
        <f>IF('[2]San Agustin'!Z185="","",'[2]San Agustin'!Z185)</f>
        <v/>
      </c>
      <c r="K184" s="11" t="str">
        <f>IF('[2]San Agustin'!AC185="","",'[2]San Agustin'!AC185)</f>
        <v/>
      </c>
      <c r="L184" s="11" t="str">
        <f>IF('[2]San Agustin'!AF185="","",'[2]San Agustin'!AF185)</f>
        <v/>
      </c>
      <c r="M184" s="11" t="str">
        <f>IF('[2]San Agustin'!AI185="","",'[2]San Agustin'!AI185)</f>
        <v/>
      </c>
      <c r="N184" s="11" t="str">
        <f>IF('[2]San Agustin'!AL185="","",'[2]San Agustin'!AL185)</f>
        <v/>
      </c>
      <c r="O184" s="11" t="str">
        <f>IF('[2]San Agustin'!AO185="","",'[2]San Agustin'!AO185)</f>
        <v/>
      </c>
      <c r="P184" s="11" t="str">
        <f>IF('[2]San Agustin'!AR185="","",'[2]San Agustin'!AR185)</f>
        <v/>
      </c>
      <c r="Q184" s="11" t="str">
        <f>IF('[2]San Agustin'!AU185="","",'[2]San Agustin'!AU185)</f>
        <v/>
      </c>
    </row>
    <row r="185" spans="1:17" s="5" customFormat="1" ht="18.75" customHeight="1" x14ac:dyDescent="0.25">
      <c r="A185" s="17" t="str">
        <f>IF('[2]San Agustin'!A186="","",'[2]San Agustin'!A186)</f>
        <v/>
      </c>
      <c r="B185" s="17" t="str">
        <f>IF('[2]San Agustin'!B186="","",'[2]San Agustin'!B186)</f>
        <v/>
      </c>
      <c r="C185" s="21" t="str">
        <f>IF('[2]San Agustin'!C186="","",'[2]San Agustin'!C186)</f>
        <v/>
      </c>
      <c r="D185" s="23"/>
      <c r="E185" s="18" t="str">
        <f>IF('[2]San Agustin'!K186="","",'[2]San Agustin'!K186)</f>
        <v/>
      </c>
      <c r="F185" s="11" t="str">
        <f>IF('[2]San Agustin'!N186="","",'[2]San Agustin'!N186)</f>
        <v/>
      </c>
      <c r="G185" s="11" t="str">
        <f>IF('[2]San Agustin'!Q186="","",'[2]San Agustin'!Q186)</f>
        <v/>
      </c>
      <c r="H185" s="11" t="str">
        <f>IF('[2]San Agustin'!T186="","",'[2]San Agustin'!T186)</f>
        <v/>
      </c>
      <c r="I185" s="11" t="str">
        <f>IF('[2]San Agustin'!W186="","",'[2]San Agustin'!W186)</f>
        <v/>
      </c>
      <c r="J185" s="11" t="str">
        <f>IF('[2]San Agustin'!Z186="","",'[2]San Agustin'!Z186)</f>
        <v/>
      </c>
      <c r="K185" s="11" t="str">
        <f>IF('[2]San Agustin'!AC186="","",'[2]San Agustin'!AC186)</f>
        <v/>
      </c>
      <c r="L185" s="11" t="str">
        <f>IF('[2]San Agustin'!AF186="","",'[2]San Agustin'!AF186)</f>
        <v/>
      </c>
      <c r="M185" s="11" t="str">
        <f>IF('[2]San Agustin'!AI186="","",'[2]San Agustin'!AI186)</f>
        <v/>
      </c>
      <c r="N185" s="11" t="str">
        <f>IF('[2]San Agustin'!AL186="","",'[2]San Agustin'!AL186)</f>
        <v/>
      </c>
      <c r="O185" s="11" t="str">
        <f>IF('[2]San Agustin'!AO186="","",'[2]San Agustin'!AO186)</f>
        <v/>
      </c>
      <c r="P185" s="11" t="str">
        <f>IF('[2]San Agustin'!AR186="","",'[2]San Agustin'!AR186)</f>
        <v/>
      </c>
      <c r="Q185" s="11" t="str">
        <f>IF('[2]San Agustin'!AU186="","",'[2]San Agustin'!AU186)</f>
        <v/>
      </c>
    </row>
    <row r="186" spans="1:17" s="5" customFormat="1" ht="18.75" customHeight="1" x14ac:dyDescent="0.25">
      <c r="A186" s="17" t="str">
        <f>IF('[2]San Agustin'!A187="","",'[2]San Agustin'!A187)</f>
        <v/>
      </c>
      <c r="B186" s="17" t="str">
        <f>IF('[2]San Agustin'!B187="","",'[2]San Agustin'!B187)</f>
        <v/>
      </c>
      <c r="C186" s="21" t="str">
        <f>IF('[2]San Agustin'!C187="","",'[2]San Agustin'!C187)</f>
        <v/>
      </c>
      <c r="D186" s="23"/>
      <c r="E186" s="18" t="str">
        <f>IF('[2]San Agustin'!K187="","",'[2]San Agustin'!K187)</f>
        <v/>
      </c>
      <c r="F186" s="11" t="str">
        <f>IF('[2]San Agustin'!N187="","",'[2]San Agustin'!N187)</f>
        <v/>
      </c>
      <c r="G186" s="11" t="str">
        <f>IF('[2]San Agustin'!Q187="","",'[2]San Agustin'!Q187)</f>
        <v/>
      </c>
      <c r="H186" s="11" t="str">
        <f>IF('[2]San Agustin'!T187="","",'[2]San Agustin'!T187)</f>
        <v/>
      </c>
      <c r="I186" s="11" t="str">
        <f>IF('[2]San Agustin'!W187="","",'[2]San Agustin'!W187)</f>
        <v/>
      </c>
      <c r="J186" s="11" t="str">
        <f>IF('[2]San Agustin'!Z187="","",'[2]San Agustin'!Z187)</f>
        <v/>
      </c>
      <c r="K186" s="11" t="str">
        <f>IF('[2]San Agustin'!AC187="","",'[2]San Agustin'!AC187)</f>
        <v/>
      </c>
      <c r="L186" s="11" t="str">
        <f>IF('[2]San Agustin'!AF187="","",'[2]San Agustin'!AF187)</f>
        <v/>
      </c>
      <c r="M186" s="11" t="str">
        <f>IF('[2]San Agustin'!AI187="","",'[2]San Agustin'!AI187)</f>
        <v/>
      </c>
      <c r="N186" s="11" t="str">
        <f>IF('[2]San Agustin'!AL187="","",'[2]San Agustin'!AL187)</f>
        <v/>
      </c>
      <c r="O186" s="11" t="str">
        <f>IF('[2]San Agustin'!AO187="","",'[2]San Agustin'!AO187)</f>
        <v/>
      </c>
      <c r="P186" s="11" t="str">
        <f>IF('[2]San Agustin'!AR187="","",'[2]San Agustin'!AR187)</f>
        <v/>
      </c>
      <c r="Q186" s="11" t="str">
        <f>IF('[2]San Agustin'!AU187="","",'[2]San Agustin'!AU187)</f>
        <v/>
      </c>
    </row>
    <row r="187" spans="1:17" s="5" customFormat="1" ht="18.75" customHeight="1" x14ac:dyDescent="0.25">
      <c r="A187" s="17" t="str">
        <f>IF('[2]San Agustin'!A188="","",'[2]San Agustin'!A188)</f>
        <v/>
      </c>
      <c r="B187" s="17" t="str">
        <f>IF('[2]San Agustin'!B188="","",'[2]San Agustin'!B188)</f>
        <v/>
      </c>
      <c r="C187" s="21" t="str">
        <f>IF('[2]San Agustin'!C188="","",'[2]San Agustin'!C188)</f>
        <v/>
      </c>
      <c r="D187" s="23"/>
      <c r="E187" s="18" t="str">
        <f>IF('[2]San Agustin'!K188="","",'[2]San Agustin'!K188)</f>
        <v/>
      </c>
      <c r="F187" s="11" t="str">
        <f>IF('[2]San Agustin'!N188="","",'[2]San Agustin'!N188)</f>
        <v/>
      </c>
      <c r="G187" s="11" t="str">
        <f>IF('[2]San Agustin'!Q188="","",'[2]San Agustin'!Q188)</f>
        <v/>
      </c>
      <c r="H187" s="11" t="str">
        <f>IF('[2]San Agustin'!T188="","",'[2]San Agustin'!T188)</f>
        <v/>
      </c>
      <c r="I187" s="11" t="str">
        <f>IF('[2]San Agustin'!W188="","",'[2]San Agustin'!W188)</f>
        <v/>
      </c>
      <c r="J187" s="11" t="str">
        <f>IF('[2]San Agustin'!Z188="","",'[2]San Agustin'!Z188)</f>
        <v/>
      </c>
      <c r="K187" s="11" t="str">
        <f>IF('[2]San Agustin'!AC188="","",'[2]San Agustin'!AC188)</f>
        <v/>
      </c>
      <c r="L187" s="11" t="str">
        <f>IF('[2]San Agustin'!AF188="","",'[2]San Agustin'!AF188)</f>
        <v/>
      </c>
      <c r="M187" s="11" t="str">
        <f>IF('[2]San Agustin'!AI188="","",'[2]San Agustin'!AI188)</f>
        <v/>
      </c>
      <c r="N187" s="11" t="str">
        <f>IF('[2]San Agustin'!AL188="","",'[2]San Agustin'!AL188)</f>
        <v/>
      </c>
      <c r="O187" s="11" t="str">
        <f>IF('[2]San Agustin'!AO188="","",'[2]San Agustin'!AO188)</f>
        <v/>
      </c>
      <c r="P187" s="11" t="str">
        <f>IF('[2]San Agustin'!AR188="","",'[2]San Agustin'!AR188)</f>
        <v/>
      </c>
      <c r="Q187" s="11" t="str">
        <f>IF('[2]San Agustin'!AU188="","",'[2]San Agustin'!AU188)</f>
        <v/>
      </c>
    </row>
    <row r="188" spans="1:17" s="5" customFormat="1" ht="18.75" customHeight="1" x14ac:dyDescent="0.25">
      <c r="A188" s="17" t="str">
        <f>IF('[2]San Agustin'!A189="","",'[2]San Agustin'!A189)</f>
        <v/>
      </c>
      <c r="B188" s="17" t="str">
        <f>IF('[2]San Agustin'!B189="","",'[2]San Agustin'!B189)</f>
        <v/>
      </c>
      <c r="C188" s="21" t="str">
        <f>IF('[2]San Agustin'!C189="","",'[2]San Agustin'!C189)</f>
        <v/>
      </c>
      <c r="D188" s="23"/>
      <c r="E188" s="18" t="str">
        <f>IF('[2]San Agustin'!K189="","",'[2]San Agustin'!K189)</f>
        <v/>
      </c>
      <c r="F188" s="11" t="str">
        <f>IF('[2]San Agustin'!N189="","",'[2]San Agustin'!N189)</f>
        <v/>
      </c>
      <c r="G188" s="11" t="str">
        <f>IF('[2]San Agustin'!Q189="","",'[2]San Agustin'!Q189)</f>
        <v/>
      </c>
      <c r="H188" s="11" t="str">
        <f>IF('[2]San Agustin'!T189="","",'[2]San Agustin'!T189)</f>
        <v/>
      </c>
      <c r="I188" s="11" t="str">
        <f>IF('[2]San Agustin'!W189="","",'[2]San Agustin'!W189)</f>
        <v/>
      </c>
      <c r="J188" s="11" t="str">
        <f>IF('[2]San Agustin'!Z189="","",'[2]San Agustin'!Z189)</f>
        <v/>
      </c>
      <c r="K188" s="11" t="str">
        <f>IF('[2]San Agustin'!AC189="","",'[2]San Agustin'!AC189)</f>
        <v/>
      </c>
      <c r="L188" s="11" t="str">
        <f>IF('[2]San Agustin'!AF189="","",'[2]San Agustin'!AF189)</f>
        <v/>
      </c>
      <c r="M188" s="11" t="str">
        <f>IF('[2]San Agustin'!AI189="","",'[2]San Agustin'!AI189)</f>
        <v/>
      </c>
      <c r="N188" s="11" t="str">
        <f>IF('[2]San Agustin'!AL189="","",'[2]San Agustin'!AL189)</f>
        <v/>
      </c>
      <c r="O188" s="11" t="str">
        <f>IF('[2]San Agustin'!AO189="","",'[2]San Agustin'!AO189)</f>
        <v/>
      </c>
      <c r="P188" s="11" t="str">
        <f>IF('[2]San Agustin'!AR189="","",'[2]San Agustin'!AR189)</f>
        <v/>
      </c>
      <c r="Q188" s="11" t="str">
        <f>IF('[2]San Agustin'!AU189="","",'[2]San Agustin'!AU189)</f>
        <v/>
      </c>
    </row>
    <row r="189" spans="1:17" s="5" customFormat="1" ht="18.75" customHeight="1" x14ac:dyDescent="0.25">
      <c r="A189" s="17" t="str">
        <f>IF('[2]San Agustin'!A190="","",'[2]San Agustin'!A190)</f>
        <v/>
      </c>
      <c r="B189" s="17" t="str">
        <f>IF('[2]San Agustin'!B190="","",'[2]San Agustin'!B190)</f>
        <v/>
      </c>
      <c r="C189" s="21" t="str">
        <f>IF('[2]San Agustin'!C190="","",'[2]San Agustin'!C190)</f>
        <v/>
      </c>
      <c r="D189" s="23"/>
      <c r="E189" s="18" t="str">
        <f>IF('[2]San Agustin'!K190="","",'[2]San Agustin'!K190)</f>
        <v/>
      </c>
      <c r="F189" s="11" t="str">
        <f>IF('[2]San Agustin'!N190="","",'[2]San Agustin'!N190)</f>
        <v/>
      </c>
      <c r="G189" s="11" t="str">
        <f>IF('[2]San Agustin'!Q190="","",'[2]San Agustin'!Q190)</f>
        <v/>
      </c>
      <c r="H189" s="11" t="str">
        <f>IF('[2]San Agustin'!T190="","",'[2]San Agustin'!T190)</f>
        <v/>
      </c>
      <c r="I189" s="11" t="str">
        <f>IF('[2]San Agustin'!W190="","",'[2]San Agustin'!W190)</f>
        <v/>
      </c>
      <c r="J189" s="11" t="str">
        <f>IF('[2]San Agustin'!Z190="","",'[2]San Agustin'!Z190)</f>
        <v/>
      </c>
      <c r="K189" s="11" t="str">
        <f>IF('[2]San Agustin'!AC190="","",'[2]San Agustin'!AC190)</f>
        <v/>
      </c>
      <c r="L189" s="11" t="str">
        <f>IF('[2]San Agustin'!AF190="","",'[2]San Agustin'!AF190)</f>
        <v/>
      </c>
      <c r="M189" s="11" t="str">
        <f>IF('[2]San Agustin'!AI190="","",'[2]San Agustin'!AI190)</f>
        <v/>
      </c>
      <c r="N189" s="11" t="str">
        <f>IF('[2]San Agustin'!AL190="","",'[2]San Agustin'!AL190)</f>
        <v/>
      </c>
      <c r="O189" s="11" t="str">
        <f>IF('[2]San Agustin'!AO190="","",'[2]San Agustin'!AO190)</f>
        <v/>
      </c>
      <c r="P189" s="11" t="str">
        <f>IF('[2]San Agustin'!AR190="","",'[2]San Agustin'!AR190)</f>
        <v/>
      </c>
      <c r="Q189" s="11" t="str">
        <f>IF('[2]San Agustin'!AU190="","",'[2]San Agustin'!AU190)</f>
        <v/>
      </c>
    </row>
    <row r="190" spans="1:17" s="5" customFormat="1" ht="18.75" customHeight="1" x14ac:dyDescent="0.25">
      <c r="A190" s="17" t="str">
        <f>IF('[2]San Agustin'!A191="","",'[2]San Agustin'!A191)</f>
        <v/>
      </c>
      <c r="B190" s="17" t="str">
        <f>IF('[2]San Agustin'!B191="","",'[2]San Agustin'!B191)</f>
        <v/>
      </c>
      <c r="C190" s="21" t="str">
        <f>IF('[2]San Agustin'!C191="","",'[2]San Agustin'!C191)</f>
        <v/>
      </c>
      <c r="D190" s="23"/>
      <c r="E190" s="18" t="str">
        <f>IF('[2]San Agustin'!K191="","",'[2]San Agustin'!K191)</f>
        <v/>
      </c>
      <c r="F190" s="11" t="str">
        <f>IF('[2]San Agustin'!N191="","",'[2]San Agustin'!N191)</f>
        <v/>
      </c>
      <c r="G190" s="11" t="str">
        <f>IF('[2]San Agustin'!Q191="","",'[2]San Agustin'!Q191)</f>
        <v/>
      </c>
      <c r="H190" s="11" t="str">
        <f>IF('[2]San Agustin'!T191="","",'[2]San Agustin'!T191)</f>
        <v/>
      </c>
      <c r="I190" s="11" t="str">
        <f>IF('[2]San Agustin'!W191="","",'[2]San Agustin'!W191)</f>
        <v/>
      </c>
      <c r="J190" s="11" t="str">
        <f>IF('[2]San Agustin'!Z191="","",'[2]San Agustin'!Z191)</f>
        <v/>
      </c>
      <c r="K190" s="11" t="str">
        <f>IF('[2]San Agustin'!AC191="","",'[2]San Agustin'!AC191)</f>
        <v/>
      </c>
      <c r="L190" s="11" t="str">
        <f>IF('[2]San Agustin'!AF191="","",'[2]San Agustin'!AF191)</f>
        <v/>
      </c>
      <c r="M190" s="11" t="str">
        <f>IF('[2]San Agustin'!AI191="","",'[2]San Agustin'!AI191)</f>
        <v/>
      </c>
      <c r="N190" s="11" t="str">
        <f>IF('[2]San Agustin'!AL191="","",'[2]San Agustin'!AL191)</f>
        <v/>
      </c>
      <c r="O190" s="11" t="str">
        <f>IF('[2]San Agustin'!AO191="","",'[2]San Agustin'!AO191)</f>
        <v/>
      </c>
      <c r="P190" s="11" t="str">
        <f>IF('[2]San Agustin'!AR191="","",'[2]San Agustin'!AR191)</f>
        <v/>
      </c>
      <c r="Q190" s="11" t="str">
        <f>IF('[2]San Agustin'!AU191="","",'[2]San Agustin'!AU191)</f>
        <v/>
      </c>
    </row>
    <row r="191" spans="1:17" s="5" customFormat="1" ht="18.75" customHeight="1" x14ac:dyDescent="0.25">
      <c r="A191" s="17" t="str">
        <f>IF('[2]San Agustin'!A192="","",'[2]San Agustin'!A192)</f>
        <v/>
      </c>
      <c r="B191" s="17" t="str">
        <f>IF('[2]San Agustin'!B192="","",'[2]San Agustin'!B192)</f>
        <v/>
      </c>
      <c r="C191" s="21" t="str">
        <f>IF('[2]San Agustin'!C192="","",'[2]San Agustin'!C192)</f>
        <v/>
      </c>
      <c r="D191" s="23"/>
      <c r="E191" s="18" t="str">
        <f>IF('[2]San Agustin'!K192="","",'[2]San Agustin'!K192)</f>
        <v/>
      </c>
      <c r="F191" s="11" t="str">
        <f>IF('[2]San Agustin'!N192="","",'[2]San Agustin'!N192)</f>
        <v/>
      </c>
      <c r="G191" s="11" t="str">
        <f>IF('[2]San Agustin'!Q192="","",'[2]San Agustin'!Q192)</f>
        <v/>
      </c>
      <c r="H191" s="11" t="str">
        <f>IF('[2]San Agustin'!T192="","",'[2]San Agustin'!T192)</f>
        <v/>
      </c>
      <c r="I191" s="11" t="str">
        <f>IF('[2]San Agustin'!W192="","",'[2]San Agustin'!W192)</f>
        <v/>
      </c>
      <c r="J191" s="11" t="str">
        <f>IF('[2]San Agustin'!Z192="","",'[2]San Agustin'!Z192)</f>
        <v/>
      </c>
      <c r="K191" s="11" t="str">
        <f>IF('[2]San Agustin'!AC192="","",'[2]San Agustin'!AC192)</f>
        <v/>
      </c>
      <c r="L191" s="11" t="str">
        <f>IF('[2]San Agustin'!AF192="","",'[2]San Agustin'!AF192)</f>
        <v/>
      </c>
      <c r="M191" s="11" t="str">
        <f>IF('[2]San Agustin'!AI192="","",'[2]San Agustin'!AI192)</f>
        <v/>
      </c>
      <c r="N191" s="11" t="str">
        <f>IF('[2]San Agustin'!AL192="","",'[2]San Agustin'!AL192)</f>
        <v/>
      </c>
      <c r="O191" s="11" t="str">
        <f>IF('[2]San Agustin'!AO192="","",'[2]San Agustin'!AO192)</f>
        <v/>
      </c>
      <c r="P191" s="11" t="str">
        <f>IF('[2]San Agustin'!AR192="","",'[2]San Agustin'!AR192)</f>
        <v/>
      </c>
      <c r="Q191" s="11" t="str">
        <f>IF('[2]San Agustin'!AU192="","",'[2]San Agustin'!AU192)</f>
        <v/>
      </c>
    </row>
    <row r="192" spans="1:17" s="5" customFormat="1" ht="18.75" customHeight="1" x14ac:dyDescent="0.25">
      <c r="A192" s="17" t="str">
        <f>IF('[2]San Agustin'!A193="","",'[2]San Agustin'!A193)</f>
        <v/>
      </c>
      <c r="B192" s="17" t="str">
        <f>IF('[2]San Agustin'!B193="","",'[2]San Agustin'!B193)</f>
        <v/>
      </c>
      <c r="C192" s="21" t="str">
        <f>IF('[2]San Agustin'!C193="","",'[2]San Agustin'!C193)</f>
        <v/>
      </c>
      <c r="D192" s="23"/>
      <c r="E192" s="18" t="str">
        <f>IF('[2]San Agustin'!K193="","",'[2]San Agustin'!K193)</f>
        <v/>
      </c>
      <c r="F192" s="11" t="str">
        <f>IF('[2]San Agustin'!N193="","",'[2]San Agustin'!N193)</f>
        <v/>
      </c>
      <c r="G192" s="11" t="str">
        <f>IF('[2]San Agustin'!Q193="","",'[2]San Agustin'!Q193)</f>
        <v/>
      </c>
      <c r="H192" s="11" t="str">
        <f>IF('[2]San Agustin'!T193="","",'[2]San Agustin'!T193)</f>
        <v/>
      </c>
      <c r="I192" s="11" t="str">
        <f>IF('[2]San Agustin'!W193="","",'[2]San Agustin'!W193)</f>
        <v/>
      </c>
      <c r="J192" s="11" t="str">
        <f>IF('[2]San Agustin'!Z193="","",'[2]San Agustin'!Z193)</f>
        <v/>
      </c>
      <c r="K192" s="11" t="str">
        <f>IF('[2]San Agustin'!AC193="","",'[2]San Agustin'!AC193)</f>
        <v/>
      </c>
      <c r="L192" s="11" t="str">
        <f>IF('[2]San Agustin'!AF193="","",'[2]San Agustin'!AF193)</f>
        <v/>
      </c>
      <c r="M192" s="11" t="str">
        <f>IF('[2]San Agustin'!AI193="","",'[2]San Agustin'!AI193)</f>
        <v/>
      </c>
      <c r="N192" s="11" t="str">
        <f>IF('[2]San Agustin'!AL193="","",'[2]San Agustin'!AL193)</f>
        <v/>
      </c>
      <c r="O192" s="11" t="str">
        <f>IF('[2]San Agustin'!AO193="","",'[2]San Agustin'!AO193)</f>
        <v/>
      </c>
      <c r="P192" s="11" t="str">
        <f>IF('[2]San Agustin'!AR193="","",'[2]San Agustin'!AR193)</f>
        <v/>
      </c>
      <c r="Q192" s="11" t="str">
        <f>IF('[2]San Agustin'!AU193="","",'[2]San Agustin'!AU193)</f>
        <v/>
      </c>
    </row>
    <row r="193" spans="1:17" s="5" customFormat="1" ht="18.75" customHeight="1" x14ac:dyDescent="0.25">
      <c r="A193" s="17" t="str">
        <f>IF('[2]San Agustin'!A194="","",'[2]San Agustin'!A194)</f>
        <v/>
      </c>
      <c r="B193" s="17" t="str">
        <f>IF('[2]San Agustin'!B194="","",'[2]San Agustin'!B194)</f>
        <v/>
      </c>
      <c r="C193" s="21" t="str">
        <f>IF('[2]San Agustin'!C194="","",'[2]San Agustin'!C194)</f>
        <v/>
      </c>
      <c r="D193" s="23"/>
      <c r="E193" s="18" t="str">
        <f>IF('[2]San Agustin'!K194="","",'[2]San Agustin'!K194)</f>
        <v/>
      </c>
      <c r="F193" s="11" t="str">
        <f>IF('[2]San Agustin'!N194="","",'[2]San Agustin'!N194)</f>
        <v/>
      </c>
      <c r="G193" s="11" t="str">
        <f>IF('[2]San Agustin'!Q194="","",'[2]San Agustin'!Q194)</f>
        <v/>
      </c>
      <c r="H193" s="11" t="str">
        <f>IF('[2]San Agustin'!T194="","",'[2]San Agustin'!T194)</f>
        <v/>
      </c>
      <c r="I193" s="11" t="str">
        <f>IF('[2]San Agustin'!W194="","",'[2]San Agustin'!W194)</f>
        <v/>
      </c>
      <c r="J193" s="11" t="str">
        <f>IF('[2]San Agustin'!Z194="","",'[2]San Agustin'!Z194)</f>
        <v/>
      </c>
      <c r="K193" s="11" t="str">
        <f>IF('[2]San Agustin'!AC194="","",'[2]San Agustin'!AC194)</f>
        <v/>
      </c>
      <c r="L193" s="11" t="str">
        <f>IF('[2]San Agustin'!AF194="","",'[2]San Agustin'!AF194)</f>
        <v/>
      </c>
      <c r="M193" s="11" t="str">
        <f>IF('[2]San Agustin'!AI194="","",'[2]San Agustin'!AI194)</f>
        <v/>
      </c>
      <c r="N193" s="11" t="str">
        <f>IF('[2]San Agustin'!AL194="","",'[2]San Agustin'!AL194)</f>
        <v/>
      </c>
      <c r="O193" s="11" t="str">
        <f>IF('[2]San Agustin'!AO194="","",'[2]San Agustin'!AO194)</f>
        <v/>
      </c>
      <c r="P193" s="11" t="str">
        <f>IF('[2]San Agustin'!AR194="","",'[2]San Agustin'!AR194)</f>
        <v/>
      </c>
      <c r="Q193" s="11" t="str">
        <f>IF('[2]San Agustin'!AU194="","",'[2]San Agustin'!AU194)</f>
        <v/>
      </c>
    </row>
    <row r="194" spans="1:17" s="5" customFormat="1" ht="18.75" customHeight="1" x14ac:dyDescent="0.25">
      <c r="A194" s="17" t="str">
        <f>IF('[2]San Agustin'!A195="","",'[2]San Agustin'!A195)</f>
        <v/>
      </c>
      <c r="B194" s="17" t="str">
        <f>IF('[2]San Agustin'!B195="","",'[2]San Agustin'!B195)</f>
        <v/>
      </c>
      <c r="C194" s="21" t="str">
        <f>IF('[2]San Agustin'!C195="","",'[2]San Agustin'!C195)</f>
        <v/>
      </c>
      <c r="D194" s="23"/>
      <c r="E194" s="18" t="str">
        <f>IF('[2]San Agustin'!K195="","",'[2]San Agustin'!K195)</f>
        <v/>
      </c>
      <c r="F194" s="11" t="str">
        <f>IF('[2]San Agustin'!N195="","",'[2]San Agustin'!N195)</f>
        <v/>
      </c>
      <c r="G194" s="11" t="str">
        <f>IF('[2]San Agustin'!Q195="","",'[2]San Agustin'!Q195)</f>
        <v/>
      </c>
      <c r="H194" s="11" t="str">
        <f>IF('[2]San Agustin'!T195="","",'[2]San Agustin'!T195)</f>
        <v/>
      </c>
      <c r="I194" s="11" t="str">
        <f>IF('[2]San Agustin'!W195="","",'[2]San Agustin'!W195)</f>
        <v/>
      </c>
      <c r="J194" s="11" t="str">
        <f>IF('[2]San Agustin'!Z195="","",'[2]San Agustin'!Z195)</f>
        <v/>
      </c>
      <c r="K194" s="11" t="str">
        <f>IF('[2]San Agustin'!AC195="","",'[2]San Agustin'!AC195)</f>
        <v/>
      </c>
      <c r="L194" s="11" t="str">
        <f>IF('[2]San Agustin'!AF195="","",'[2]San Agustin'!AF195)</f>
        <v/>
      </c>
      <c r="M194" s="11" t="str">
        <f>IF('[2]San Agustin'!AI195="","",'[2]San Agustin'!AI195)</f>
        <v/>
      </c>
      <c r="N194" s="11" t="str">
        <f>IF('[2]San Agustin'!AL195="","",'[2]San Agustin'!AL195)</f>
        <v/>
      </c>
      <c r="O194" s="11" t="str">
        <f>IF('[2]San Agustin'!AO195="","",'[2]San Agustin'!AO195)</f>
        <v/>
      </c>
      <c r="P194" s="11" t="str">
        <f>IF('[2]San Agustin'!AR195="","",'[2]San Agustin'!AR195)</f>
        <v/>
      </c>
      <c r="Q194" s="11" t="str">
        <f>IF('[2]San Agustin'!AU195="","",'[2]San Agustin'!AU195)</f>
        <v/>
      </c>
    </row>
    <row r="195" spans="1:17" s="5" customFormat="1" ht="18.75" customHeight="1" x14ac:dyDescent="0.25">
      <c r="A195" s="17" t="str">
        <f>IF('[2]San Agustin'!A196="","",'[2]San Agustin'!A196)</f>
        <v/>
      </c>
      <c r="B195" s="17" t="str">
        <f>IF('[2]San Agustin'!B196="","",'[2]San Agustin'!B196)</f>
        <v/>
      </c>
      <c r="C195" s="21" t="str">
        <f>IF('[2]San Agustin'!C196="","",'[2]San Agustin'!C196)</f>
        <v/>
      </c>
      <c r="D195" s="23"/>
      <c r="E195" s="18" t="str">
        <f>IF('[2]San Agustin'!K196="","",'[2]San Agustin'!K196)</f>
        <v/>
      </c>
      <c r="F195" s="11" t="str">
        <f>IF('[2]San Agustin'!N196="","",'[2]San Agustin'!N196)</f>
        <v/>
      </c>
      <c r="G195" s="11" t="str">
        <f>IF('[2]San Agustin'!Q196="","",'[2]San Agustin'!Q196)</f>
        <v/>
      </c>
      <c r="H195" s="11" t="str">
        <f>IF('[2]San Agustin'!T196="","",'[2]San Agustin'!T196)</f>
        <v/>
      </c>
      <c r="I195" s="11" t="str">
        <f>IF('[2]San Agustin'!W196="","",'[2]San Agustin'!W196)</f>
        <v/>
      </c>
      <c r="J195" s="11" t="str">
        <f>IF('[2]San Agustin'!Z196="","",'[2]San Agustin'!Z196)</f>
        <v/>
      </c>
      <c r="K195" s="11" t="str">
        <f>IF('[2]San Agustin'!AC196="","",'[2]San Agustin'!AC196)</f>
        <v/>
      </c>
      <c r="L195" s="11" t="str">
        <f>IF('[2]San Agustin'!AF196="","",'[2]San Agustin'!AF196)</f>
        <v/>
      </c>
      <c r="M195" s="11" t="str">
        <f>IF('[2]San Agustin'!AI196="","",'[2]San Agustin'!AI196)</f>
        <v/>
      </c>
      <c r="N195" s="11" t="str">
        <f>IF('[2]San Agustin'!AL196="","",'[2]San Agustin'!AL196)</f>
        <v/>
      </c>
      <c r="O195" s="11" t="str">
        <f>IF('[2]San Agustin'!AO196="","",'[2]San Agustin'!AO196)</f>
        <v/>
      </c>
      <c r="P195" s="11" t="str">
        <f>IF('[2]San Agustin'!AR196="","",'[2]San Agustin'!AR196)</f>
        <v/>
      </c>
      <c r="Q195" s="11" t="str">
        <f>IF('[2]San Agustin'!AU196="","",'[2]San Agustin'!AU196)</f>
        <v/>
      </c>
    </row>
    <row r="196" spans="1:17" s="5" customFormat="1" ht="18.75" customHeight="1" x14ac:dyDescent="0.25">
      <c r="A196" s="17" t="str">
        <f>IF('[2]San Agustin'!A197="","",'[2]San Agustin'!A197)</f>
        <v/>
      </c>
      <c r="B196" s="17" t="str">
        <f>IF('[2]San Agustin'!B197="","",'[2]San Agustin'!B197)</f>
        <v/>
      </c>
      <c r="C196" s="21" t="str">
        <f>IF('[2]San Agustin'!C197="","",'[2]San Agustin'!C197)</f>
        <v/>
      </c>
      <c r="D196" s="23"/>
      <c r="E196" s="18" t="str">
        <f>IF('[2]San Agustin'!K197="","",'[2]San Agustin'!K197)</f>
        <v/>
      </c>
      <c r="F196" s="11" t="str">
        <f>IF('[2]San Agustin'!N197="","",'[2]San Agustin'!N197)</f>
        <v/>
      </c>
      <c r="G196" s="11" t="str">
        <f>IF('[2]San Agustin'!Q197="","",'[2]San Agustin'!Q197)</f>
        <v/>
      </c>
      <c r="H196" s="11" t="str">
        <f>IF('[2]San Agustin'!T197="","",'[2]San Agustin'!T197)</f>
        <v/>
      </c>
      <c r="I196" s="11" t="str">
        <f>IF('[2]San Agustin'!W197="","",'[2]San Agustin'!W197)</f>
        <v/>
      </c>
      <c r="J196" s="11" t="str">
        <f>IF('[2]San Agustin'!Z197="","",'[2]San Agustin'!Z197)</f>
        <v/>
      </c>
      <c r="K196" s="11" t="str">
        <f>IF('[2]San Agustin'!AC197="","",'[2]San Agustin'!AC197)</f>
        <v/>
      </c>
      <c r="L196" s="11" t="str">
        <f>IF('[2]San Agustin'!AF197="","",'[2]San Agustin'!AF197)</f>
        <v/>
      </c>
      <c r="M196" s="11" t="str">
        <f>IF('[2]San Agustin'!AI197="","",'[2]San Agustin'!AI197)</f>
        <v/>
      </c>
      <c r="N196" s="11" t="str">
        <f>IF('[2]San Agustin'!AL197="","",'[2]San Agustin'!AL197)</f>
        <v/>
      </c>
      <c r="O196" s="11" t="str">
        <f>IF('[2]San Agustin'!AO197="","",'[2]San Agustin'!AO197)</f>
        <v/>
      </c>
      <c r="P196" s="11" t="str">
        <f>IF('[2]San Agustin'!AR197="","",'[2]San Agustin'!AR197)</f>
        <v/>
      </c>
      <c r="Q196" s="11" t="str">
        <f>IF('[2]San Agustin'!AU197="","",'[2]San Agustin'!AU197)</f>
        <v/>
      </c>
    </row>
    <row r="197" spans="1:17" s="5" customFormat="1" ht="18.75" customHeight="1" x14ac:dyDescent="0.25">
      <c r="A197" s="17" t="str">
        <f>IF('[2]San Agustin'!A198="","",'[2]San Agustin'!A198)</f>
        <v/>
      </c>
      <c r="B197" s="17" t="str">
        <f>IF('[2]San Agustin'!B198="","",'[2]San Agustin'!B198)</f>
        <v/>
      </c>
      <c r="C197" s="21" t="str">
        <f>IF('[2]San Agustin'!C198="","",'[2]San Agustin'!C198)</f>
        <v/>
      </c>
      <c r="D197" s="23"/>
      <c r="E197" s="18" t="str">
        <f>IF('[2]San Agustin'!K198="","",'[2]San Agustin'!K198)</f>
        <v/>
      </c>
      <c r="F197" s="11" t="str">
        <f>IF('[2]San Agustin'!N198="","",'[2]San Agustin'!N198)</f>
        <v/>
      </c>
      <c r="G197" s="11" t="str">
        <f>IF('[2]San Agustin'!Q198="","",'[2]San Agustin'!Q198)</f>
        <v/>
      </c>
      <c r="H197" s="11" t="str">
        <f>IF('[2]San Agustin'!T198="","",'[2]San Agustin'!T198)</f>
        <v/>
      </c>
      <c r="I197" s="11" t="str">
        <f>IF('[2]San Agustin'!W198="","",'[2]San Agustin'!W198)</f>
        <v/>
      </c>
      <c r="J197" s="11" t="str">
        <f>IF('[2]San Agustin'!Z198="","",'[2]San Agustin'!Z198)</f>
        <v/>
      </c>
      <c r="K197" s="11" t="str">
        <f>IF('[2]San Agustin'!AC198="","",'[2]San Agustin'!AC198)</f>
        <v/>
      </c>
      <c r="L197" s="11" t="str">
        <f>IF('[2]San Agustin'!AF198="","",'[2]San Agustin'!AF198)</f>
        <v/>
      </c>
      <c r="M197" s="11" t="str">
        <f>IF('[2]San Agustin'!AI198="","",'[2]San Agustin'!AI198)</f>
        <v/>
      </c>
      <c r="N197" s="11" t="str">
        <f>IF('[2]San Agustin'!AL198="","",'[2]San Agustin'!AL198)</f>
        <v/>
      </c>
      <c r="O197" s="11" t="str">
        <f>IF('[2]San Agustin'!AO198="","",'[2]San Agustin'!AO198)</f>
        <v/>
      </c>
      <c r="P197" s="11" t="str">
        <f>IF('[2]San Agustin'!AR198="","",'[2]San Agustin'!AR198)</f>
        <v/>
      </c>
      <c r="Q197" s="11" t="str">
        <f>IF('[2]San Agustin'!AU198="","",'[2]San Agustin'!AU198)</f>
        <v/>
      </c>
    </row>
    <row r="198" spans="1:17" s="5" customFormat="1" ht="18.75" customHeight="1" x14ac:dyDescent="0.25">
      <c r="A198" s="17" t="str">
        <f>IF('[2]San Agustin'!A199="","",'[2]San Agustin'!A199)</f>
        <v/>
      </c>
      <c r="B198" s="17" t="str">
        <f>IF('[2]San Agustin'!B199="","",'[2]San Agustin'!B199)</f>
        <v/>
      </c>
      <c r="C198" s="21" t="str">
        <f>IF('[2]San Agustin'!C199="","",'[2]San Agustin'!C199)</f>
        <v/>
      </c>
      <c r="D198" s="23"/>
      <c r="E198" s="18" t="str">
        <f>IF('[2]San Agustin'!K199="","",'[2]San Agustin'!K199)</f>
        <v/>
      </c>
      <c r="F198" s="11" t="str">
        <f>IF('[2]San Agustin'!N199="","",'[2]San Agustin'!N199)</f>
        <v/>
      </c>
      <c r="G198" s="11" t="str">
        <f>IF('[2]San Agustin'!Q199="","",'[2]San Agustin'!Q199)</f>
        <v/>
      </c>
      <c r="H198" s="11" t="str">
        <f>IF('[2]San Agustin'!T199="","",'[2]San Agustin'!T199)</f>
        <v/>
      </c>
      <c r="I198" s="11" t="str">
        <f>IF('[2]San Agustin'!W199="","",'[2]San Agustin'!W199)</f>
        <v/>
      </c>
      <c r="J198" s="11" t="str">
        <f>IF('[2]San Agustin'!Z199="","",'[2]San Agustin'!Z199)</f>
        <v/>
      </c>
      <c r="K198" s="11" t="str">
        <f>IF('[2]San Agustin'!AC199="","",'[2]San Agustin'!AC199)</f>
        <v/>
      </c>
      <c r="L198" s="11" t="str">
        <f>IF('[2]San Agustin'!AF199="","",'[2]San Agustin'!AF199)</f>
        <v/>
      </c>
      <c r="M198" s="11" t="str">
        <f>IF('[2]San Agustin'!AI199="","",'[2]San Agustin'!AI199)</f>
        <v/>
      </c>
      <c r="N198" s="11" t="str">
        <f>IF('[2]San Agustin'!AL199="","",'[2]San Agustin'!AL199)</f>
        <v/>
      </c>
      <c r="O198" s="11" t="str">
        <f>IF('[2]San Agustin'!AO199="","",'[2]San Agustin'!AO199)</f>
        <v/>
      </c>
      <c r="P198" s="11" t="str">
        <f>IF('[2]San Agustin'!AR199="","",'[2]San Agustin'!AR199)</f>
        <v/>
      </c>
      <c r="Q198" s="11" t="str">
        <f>IF('[2]San Agustin'!AU199="","",'[2]San Agustin'!AU199)</f>
        <v/>
      </c>
    </row>
    <row r="199" spans="1:17" s="5" customFormat="1" ht="18.75" customHeight="1" x14ac:dyDescent="0.25">
      <c r="A199" s="17" t="str">
        <f>IF('[2]San Agustin'!A200="","",'[2]San Agustin'!A200)</f>
        <v/>
      </c>
      <c r="B199" s="17" t="str">
        <f>IF('[2]San Agustin'!B200="","",'[2]San Agustin'!B200)</f>
        <v/>
      </c>
      <c r="C199" s="21" t="str">
        <f>IF('[2]San Agustin'!C200="","",'[2]San Agustin'!C200)</f>
        <v/>
      </c>
      <c r="D199" s="23"/>
      <c r="E199" s="18" t="str">
        <f>IF('[2]San Agustin'!K200="","",'[2]San Agustin'!K200)</f>
        <v/>
      </c>
      <c r="F199" s="11" t="str">
        <f>IF('[2]San Agustin'!N200="","",'[2]San Agustin'!N200)</f>
        <v/>
      </c>
      <c r="G199" s="11" t="str">
        <f>IF('[2]San Agustin'!Q200="","",'[2]San Agustin'!Q200)</f>
        <v/>
      </c>
      <c r="H199" s="11" t="str">
        <f>IF('[2]San Agustin'!T200="","",'[2]San Agustin'!T200)</f>
        <v/>
      </c>
      <c r="I199" s="11" t="str">
        <f>IF('[2]San Agustin'!W200="","",'[2]San Agustin'!W200)</f>
        <v/>
      </c>
      <c r="J199" s="11" t="str">
        <f>IF('[2]San Agustin'!Z200="","",'[2]San Agustin'!Z200)</f>
        <v/>
      </c>
      <c r="K199" s="11" t="str">
        <f>IF('[2]San Agustin'!AC200="","",'[2]San Agustin'!AC200)</f>
        <v/>
      </c>
      <c r="L199" s="11" t="str">
        <f>IF('[2]San Agustin'!AF200="","",'[2]San Agustin'!AF200)</f>
        <v/>
      </c>
      <c r="M199" s="11" t="str">
        <f>IF('[2]San Agustin'!AI200="","",'[2]San Agustin'!AI200)</f>
        <v/>
      </c>
      <c r="N199" s="11" t="str">
        <f>IF('[2]San Agustin'!AL200="","",'[2]San Agustin'!AL200)</f>
        <v/>
      </c>
      <c r="O199" s="11" t="str">
        <f>IF('[2]San Agustin'!AO200="","",'[2]San Agustin'!AO200)</f>
        <v/>
      </c>
      <c r="P199" s="11" t="str">
        <f>IF('[2]San Agustin'!AR200="","",'[2]San Agustin'!AR200)</f>
        <v/>
      </c>
      <c r="Q199" s="11" t="str">
        <f>IF('[2]San Agustin'!AU200="","",'[2]San Agustin'!AU200)</f>
        <v/>
      </c>
    </row>
    <row r="200" spans="1:17" s="5" customFormat="1" ht="18.75" customHeight="1" x14ac:dyDescent="0.25">
      <c r="A200" s="17" t="str">
        <f>IF('[2]San Agustin'!A201="","",'[2]San Agustin'!A201)</f>
        <v/>
      </c>
      <c r="B200" s="17" t="str">
        <f>IF('[2]San Agustin'!B201="","",'[2]San Agustin'!B201)</f>
        <v/>
      </c>
      <c r="C200" s="21" t="str">
        <f>IF('[2]San Agustin'!C201="","",'[2]San Agustin'!C201)</f>
        <v/>
      </c>
      <c r="D200" s="23"/>
      <c r="E200" s="18" t="str">
        <f>IF('[2]San Agustin'!K201="","",'[2]San Agustin'!K201)</f>
        <v/>
      </c>
      <c r="F200" s="11" t="str">
        <f>IF('[2]San Agustin'!N201="","",'[2]San Agustin'!N201)</f>
        <v/>
      </c>
      <c r="G200" s="11" t="str">
        <f>IF('[2]San Agustin'!Q201="","",'[2]San Agustin'!Q201)</f>
        <v/>
      </c>
      <c r="H200" s="11" t="str">
        <f>IF('[2]San Agustin'!T201="","",'[2]San Agustin'!T201)</f>
        <v/>
      </c>
      <c r="I200" s="11" t="str">
        <f>IF('[2]San Agustin'!W201="","",'[2]San Agustin'!W201)</f>
        <v/>
      </c>
      <c r="J200" s="11" t="str">
        <f>IF('[2]San Agustin'!Z201="","",'[2]San Agustin'!Z201)</f>
        <v/>
      </c>
      <c r="K200" s="11" t="str">
        <f>IF('[2]San Agustin'!AC201="","",'[2]San Agustin'!AC201)</f>
        <v/>
      </c>
      <c r="L200" s="11" t="str">
        <f>IF('[2]San Agustin'!AF201="","",'[2]San Agustin'!AF201)</f>
        <v/>
      </c>
      <c r="M200" s="11" t="str">
        <f>IF('[2]San Agustin'!AI201="","",'[2]San Agustin'!AI201)</f>
        <v/>
      </c>
      <c r="N200" s="11" t="str">
        <f>IF('[2]San Agustin'!AL201="","",'[2]San Agustin'!AL201)</f>
        <v/>
      </c>
      <c r="O200" s="11" t="str">
        <f>IF('[2]San Agustin'!AO201="","",'[2]San Agustin'!AO201)</f>
        <v/>
      </c>
      <c r="P200" s="11" t="str">
        <f>IF('[2]San Agustin'!AR201="","",'[2]San Agustin'!AR201)</f>
        <v/>
      </c>
      <c r="Q200" s="11" t="str">
        <f>IF('[2]San Agustin'!AU201="","",'[2]San Agustin'!AU201)</f>
        <v/>
      </c>
    </row>
    <row r="201" spans="1:17" s="5" customFormat="1" ht="18.75" customHeight="1" x14ac:dyDescent="0.25">
      <c r="A201" s="17" t="str">
        <f>IF('[2]San Agustin'!A202="","",'[2]San Agustin'!A202)</f>
        <v/>
      </c>
      <c r="B201" s="17" t="str">
        <f>IF('[2]San Agustin'!B202="","",'[2]San Agustin'!B202)</f>
        <v/>
      </c>
      <c r="C201" s="21" t="str">
        <f>IF('[2]San Agustin'!C202="","",'[2]San Agustin'!C202)</f>
        <v/>
      </c>
      <c r="D201" s="23"/>
      <c r="E201" s="18" t="str">
        <f>IF('[2]San Agustin'!K202="","",'[2]San Agustin'!K202)</f>
        <v/>
      </c>
      <c r="F201" s="11" t="str">
        <f>IF('[2]San Agustin'!N202="","",'[2]San Agustin'!N202)</f>
        <v/>
      </c>
      <c r="G201" s="11" t="str">
        <f>IF('[2]San Agustin'!Q202="","",'[2]San Agustin'!Q202)</f>
        <v/>
      </c>
      <c r="H201" s="11" t="str">
        <f>IF('[2]San Agustin'!T202="","",'[2]San Agustin'!T202)</f>
        <v/>
      </c>
      <c r="I201" s="11" t="str">
        <f>IF('[2]San Agustin'!W202="","",'[2]San Agustin'!W202)</f>
        <v/>
      </c>
      <c r="J201" s="11" t="str">
        <f>IF('[2]San Agustin'!Z202="","",'[2]San Agustin'!Z202)</f>
        <v/>
      </c>
      <c r="K201" s="11" t="str">
        <f>IF('[2]San Agustin'!AC202="","",'[2]San Agustin'!AC202)</f>
        <v/>
      </c>
      <c r="L201" s="11" t="str">
        <f>IF('[2]San Agustin'!AF202="","",'[2]San Agustin'!AF202)</f>
        <v/>
      </c>
      <c r="M201" s="11" t="str">
        <f>IF('[2]San Agustin'!AI202="","",'[2]San Agustin'!AI202)</f>
        <v/>
      </c>
      <c r="N201" s="11" t="str">
        <f>IF('[2]San Agustin'!AL202="","",'[2]San Agustin'!AL202)</f>
        <v/>
      </c>
      <c r="O201" s="11" t="str">
        <f>IF('[2]San Agustin'!AO202="","",'[2]San Agustin'!AO202)</f>
        <v/>
      </c>
      <c r="P201" s="11" t="str">
        <f>IF('[2]San Agustin'!AR202="","",'[2]San Agustin'!AR202)</f>
        <v/>
      </c>
      <c r="Q201" s="11" t="str">
        <f>IF('[2]San Agustin'!AU202="","",'[2]San Agustin'!AU202)</f>
        <v/>
      </c>
    </row>
    <row r="202" spans="1:17" s="5" customFormat="1" ht="18.75" customHeight="1" x14ac:dyDescent="0.25">
      <c r="A202" s="17" t="str">
        <f>IF('[2]San Agustin'!A203="","",'[2]San Agustin'!A203)</f>
        <v/>
      </c>
      <c r="B202" s="17" t="str">
        <f>IF('[2]San Agustin'!B203="","",'[2]San Agustin'!B203)</f>
        <v/>
      </c>
      <c r="C202" s="21" t="str">
        <f>IF('[2]San Agustin'!C203="","",'[2]San Agustin'!C203)</f>
        <v/>
      </c>
      <c r="D202" s="23"/>
      <c r="E202" s="18" t="str">
        <f>IF('[2]San Agustin'!K203="","",'[2]San Agustin'!K203)</f>
        <v/>
      </c>
      <c r="F202" s="11" t="str">
        <f>IF('[2]San Agustin'!N203="","",'[2]San Agustin'!N203)</f>
        <v/>
      </c>
      <c r="G202" s="11" t="str">
        <f>IF('[2]San Agustin'!Q203="","",'[2]San Agustin'!Q203)</f>
        <v/>
      </c>
      <c r="H202" s="11" t="str">
        <f>IF('[2]San Agustin'!T203="","",'[2]San Agustin'!T203)</f>
        <v/>
      </c>
      <c r="I202" s="11" t="str">
        <f>IF('[2]San Agustin'!W203="","",'[2]San Agustin'!W203)</f>
        <v/>
      </c>
      <c r="J202" s="11" t="str">
        <f>IF('[2]San Agustin'!Z203="","",'[2]San Agustin'!Z203)</f>
        <v/>
      </c>
      <c r="K202" s="11" t="str">
        <f>IF('[2]San Agustin'!AC203="","",'[2]San Agustin'!AC203)</f>
        <v/>
      </c>
      <c r="L202" s="11" t="str">
        <f>IF('[2]San Agustin'!AF203="","",'[2]San Agustin'!AF203)</f>
        <v/>
      </c>
      <c r="M202" s="11" t="str">
        <f>IF('[2]San Agustin'!AI203="","",'[2]San Agustin'!AI203)</f>
        <v/>
      </c>
      <c r="N202" s="11" t="str">
        <f>IF('[2]San Agustin'!AL203="","",'[2]San Agustin'!AL203)</f>
        <v/>
      </c>
      <c r="O202" s="11" t="str">
        <f>IF('[2]San Agustin'!AO203="","",'[2]San Agustin'!AO203)</f>
        <v/>
      </c>
      <c r="P202" s="11" t="str">
        <f>IF('[2]San Agustin'!AR203="","",'[2]San Agustin'!AR203)</f>
        <v/>
      </c>
      <c r="Q202" s="11" t="str">
        <f>IF('[2]San Agustin'!AU203="","",'[2]San Agustin'!AU203)</f>
        <v/>
      </c>
    </row>
    <row r="203" spans="1:17" s="5" customFormat="1" ht="18.75" customHeight="1" x14ac:dyDescent="0.25">
      <c r="A203" s="17" t="str">
        <f>IF('[2]San Agustin'!A204="","",'[2]San Agustin'!A204)</f>
        <v/>
      </c>
      <c r="B203" s="17" t="str">
        <f>IF('[2]San Agustin'!B204="","",'[2]San Agustin'!B204)</f>
        <v/>
      </c>
      <c r="C203" s="21" t="str">
        <f>IF('[2]San Agustin'!C204="","",'[2]San Agustin'!C204)</f>
        <v/>
      </c>
      <c r="D203" s="23"/>
      <c r="E203" s="18" t="str">
        <f>IF('[2]San Agustin'!K204="","",'[2]San Agustin'!K204)</f>
        <v/>
      </c>
      <c r="F203" s="11" t="str">
        <f>IF('[2]San Agustin'!N204="","",'[2]San Agustin'!N204)</f>
        <v/>
      </c>
      <c r="G203" s="11" t="str">
        <f>IF('[2]San Agustin'!Q204="","",'[2]San Agustin'!Q204)</f>
        <v/>
      </c>
      <c r="H203" s="11" t="str">
        <f>IF('[2]San Agustin'!T204="","",'[2]San Agustin'!T204)</f>
        <v/>
      </c>
      <c r="I203" s="11" t="str">
        <f>IF('[2]San Agustin'!W204="","",'[2]San Agustin'!W204)</f>
        <v/>
      </c>
      <c r="J203" s="11" t="str">
        <f>IF('[2]San Agustin'!Z204="","",'[2]San Agustin'!Z204)</f>
        <v/>
      </c>
      <c r="K203" s="11" t="str">
        <f>IF('[2]San Agustin'!AC204="","",'[2]San Agustin'!AC204)</f>
        <v/>
      </c>
      <c r="L203" s="11" t="str">
        <f>IF('[2]San Agustin'!AF204="","",'[2]San Agustin'!AF204)</f>
        <v/>
      </c>
      <c r="M203" s="11" t="str">
        <f>IF('[2]San Agustin'!AI204="","",'[2]San Agustin'!AI204)</f>
        <v/>
      </c>
      <c r="N203" s="11" t="str">
        <f>IF('[2]San Agustin'!AL204="","",'[2]San Agustin'!AL204)</f>
        <v/>
      </c>
      <c r="O203" s="11" t="str">
        <f>IF('[2]San Agustin'!AO204="","",'[2]San Agustin'!AO204)</f>
        <v/>
      </c>
      <c r="P203" s="11" t="str">
        <f>IF('[2]San Agustin'!AR204="","",'[2]San Agustin'!AR204)</f>
        <v/>
      </c>
      <c r="Q203" s="11" t="str">
        <f>IF('[2]San Agustin'!AU204="","",'[2]San Agustin'!AU204)</f>
        <v/>
      </c>
    </row>
    <row r="204" spans="1:17" s="5" customFormat="1" ht="18.75" customHeight="1" x14ac:dyDescent="0.25">
      <c r="A204" s="17" t="str">
        <f>IF('[2]San Agustin'!A205="","",'[2]San Agustin'!A205)</f>
        <v/>
      </c>
      <c r="B204" s="17" t="str">
        <f>IF('[2]San Agustin'!B205="","",'[2]San Agustin'!B205)</f>
        <v/>
      </c>
      <c r="C204" s="21" t="str">
        <f>IF('[2]San Agustin'!C205="","",'[2]San Agustin'!C205)</f>
        <v/>
      </c>
      <c r="D204" s="23"/>
      <c r="E204" s="18" t="str">
        <f>IF('[2]San Agustin'!K205="","",'[2]San Agustin'!K205)</f>
        <v/>
      </c>
      <c r="F204" s="11" t="str">
        <f>IF('[2]San Agustin'!N205="","",'[2]San Agustin'!N205)</f>
        <v/>
      </c>
      <c r="G204" s="11" t="str">
        <f>IF('[2]San Agustin'!Q205="","",'[2]San Agustin'!Q205)</f>
        <v/>
      </c>
      <c r="H204" s="11" t="str">
        <f>IF('[2]San Agustin'!T205="","",'[2]San Agustin'!T205)</f>
        <v/>
      </c>
      <c r="I204" s="11" t="str">
        <f>IF('[2]San Agustin'!W205="","",'[2]San Agustin'!W205)</f>
        <v/>
      </c>
      <c r="J204" s="11" t="str">
        <f>IF('[2]San Agustin'!Z205="","",'[2]San Agustin'!Z205)</f>
        <v/>
      </c>
      <c r="K204" s="11" t="str">
        <f>IF('[2]San Agustin'!AC205="","",'[2]San Agustin'!AC205)</f>
        <v/>
      </c>
      <c r="L204" s="11" t="str">
        <f>IF('[2]San Agustin'!AF205="","",'[2]San Agustin'!AF205)</f>
        <v/>
      </c>
      <c r="M204" s="11" t="str">
        <f>IF('[2]San Agustin'!AI205="","",'[2]San Agustin'!AI205)</f>
        <v/>
      </c>
      <c r="N204" s="11" t="str">
        <f>IF('[2]San Agustin'!AL205="","",'[2]San Agustin'!AL205)</f>
        <v/>
      </c>
      <c r="O204" s="11" t="str">
        <f>IF('[2]San Agustin'!AO205="","",'[2]San Agustin'!AO205)</f>
        <v/>
      </c>
      <c r="P204" s="11" t="str">
        <f>IF('[2]San Agustin'!AR205="","",'[2]San Agustin'!AR205)</f>
        <v/>
      </c>
      <c r="Q204" s="11" t="str">
        <f>IF('[2]San Agustin'!AU205="","",'[2]San Agustin'!AU205)</f>
        <v/>
      </c>
    </row>
    <row r="205" spans="1:17" s="5" customFormat="1" ht="18.75" customHeight="1" x14ac:dyDescent="0.25">
      <c r="A205" s="17" t="str">
        <f>IF('[2]San Agustin'!A206="","",'[2]San Agustin'!A206)</f>
        <v/>
      </c>
      <c r="B205" s="17" t="str">
        <f>IF('[2]San Agustin'!B206="","",'[2]San Agustin'!B206)</f>
        <v/>
      </c>
      <c r="C205" s="21" t="str">
        <f>IF('[2]San Agustin'!C206="","",'[2]San Agustin'!C206)</f>
        <v/>
      </c>
      <c r="D205" s="24"/>
      <c r="E205" s="18" t="str">
        <f>IF('[2]San Agustin'!K206="","",'[2]San Agustin'!K206)</f>
        <v/>
      </c>
      <c r="F205" s="11" t="str">
        <f>IF('[2]San Agustin'!N206="","",'[2]San Agustin'!N206)</f>
        <v/>
      </c>
      <c r="G205" s="11" t="str">
        <f>IF('[2]San Agustin'!Q206="","",'[2]San Agustin'!Q206)</f>
        <v/>
      </c>
      <c r="H205" s="11" t="str">
        <f>IF('[2]San Agustin'!T206="","",'[2]San Agustin'!T206)</f>
        <v/>
      </c>
      <c r="I205" s="11" t="str">
        <f>IF('[2]San Agustin'!W206="","",'[2]San Agustin'!W206)</f>
        <v/>
      </c>
      <c r="J205" s="11" t="str">
        <f>IF('[2]San Agustin'!Z206="","",'[2]San Agustin'!Z206)</f>
        <v/>
      </c>
      <c r="K205" s="11" t="str">
        <f>IF('[2]San Agustin'!AC206="","",'[2]San Agustin'!AC206)</f>
        <v/>
      </c>
      <c r="L205" s="11" t="str">
        <f>IF('[2]San Agustin'!AF206="","",'[2]San Agustin'!AF206)</f>
        <v/>
      </c>
      <c r="M205" s="11" t="str">
        <f>IF('[2]San Agustin'!AI206="","",'[2]San Agustin'!AI206)</f>
        <v/>
      </c>
      <c r="N205" s="11" t="str">
        <f>IF('[2]San Agustin'!AL206="","",'[2]San Agustin'!AL206)</f>
        <v/>
      </c>
      <c r="O205" s="11" t="str">
        <f>IF('[2]San Agustin'!AO206="","",'[2]San Agustin'!AO206)</f>
        <v/>
      </c>
      <c r="P205" s="11" t="str">
        <f>IF('[2]San Agustin'!AR206="","",'[2]San Agustin'!AR206)</f>
        <v/>
      </c>
      <c r="Q205" s="11" t="str">
        <f>IF('[2]San Agustin'!AU206="","",'[2]San Agustin'!AU206)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J205">
      <sortCondition ref="A5"/>
    </sortState>
  </autoFilter>
  <mergeCells count="4">
    <mergeCell ref="A1:Q1"/>
    <mergeCell ref="A2:Q2"/>
    <mergeCell ref="A3:Q3"/>
    <mergeCell ref="A4:K4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tabSelected="1" view="pageLayout" zoomScale="75" zoomScaleNormal="100" zoomScaleSheetLayoutView="100" zoomScalePageLayoutView="75" workbookViewId="0">
      <selection activeCell="E6" sqref="E6:L143"/>
    </sheetView>
  </sheetViews>
  <sheetFormatPr defaultRowHeight="15" x14ac:dyDescent="0.25"/>
  <cols>
    <col min="1" max="1" width="4.42578125" style="1" customWidth="1"/>
    <col min="2" max="2" width="27.28515625" style="16" customWidth="1"/>
    <col min="3" max="3" width="4.42578125" style="26" customWidth="1"/>
    <col min="4" max="4" width="4.5703125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24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17">
        <f>IF([2]Banday!A7="","",[2]Banday!A7)</f>
        <v>1</v>
      </c>
      <c r="B6" s="17" t="str">
        <f>IF([2]Banday!B7="","",[2]Banday!B7)</f>
        <v xml:space="preserve">LORA, EMELIANO </v>
      </c>
      <c r="C6" s="21">
        <f>IF([2]Banday!C7="","",[2]Banday!C7)</f>
        <v>1</v>
      </c>
      <c r="D6" s="22"/>
      <c r="E6" s="18"/>
      <c r="F6" s="11"/>
      <c r="G6" s="11"/>
      <c r="H6" s="11"/>
      <c r="I6" s="11"/>
      <c r="J6" s="11"/>
      <c r="K6" s="11"/>
      <c r="L6" s="11"/>
      <c r="M6" s="11" t="str">
        <f>IF([2]Banday!AI7="","",[2]Banday!AI7)</f>
        <v/>
      </c>
      <c r="N6" s="11" t="str">
        <f>IF([2]Banday!AL7="","",[2]Banday!AL7)</f>
        <v/>
      </c>
      <c r="O6" s="11" t="str">
        <f>IF([2]Banday!AO7="","",[2]Banday!AO7)</f>
        <v/>
      </c>
      <c r="P6" s="11" t="str">
        <f>IF([2]Banday!AR7="","",[2]Banday!AR7)</f>
        <v/>
      </c>
      <c r="Q6" s="11" t="str">
        <f>IF([2]Banday!AU7="","",[2]Banday!AU7)</f>
        <v/>
      </c>
    </row>
    <row r="7" spans="1:17" s="5" customFormat="1" ht="18.75" customHeight="1" x14ac:dyDescent="0.25">
      <c r="A7" s="17">
        <f>IF([2]Banday!A8="","",[2]Banday!A8)</f>
        <v>2</v>
      </c>
      <c r="B7" s="17" t="str">
        <f>IF([2]Banday!B8="","",[2]Banday!B8)</f>
        <v>SY., DAISY LABITA</v>
      </c>
      <c r="C7" s="21">
        <f>IF([2]Banday!C8="","",[2]Banday!C8)</f>
        <v>2</v>
      </c>
      <c r="D7" s="23"/>
      <c r="E7" s="18"/>
      <c r="F7" s="11"/>
      <c r="G7" s="11"/>
      <c r="H7" s="11"/>
      <c r="I7" s="11"/>
      <c r="J7" s="11"/>
      <c r="K7" s="11"/>
      <c r="L7" s="11"/>
      <c r="M7" s="11" t="str">
        <f>IF([2]Banday!AI8="","",[2]Banday!AI8)</f>
        <v/>
      </c>
      <c r="N7" s="11" t="str">
        <f>IF([2]Banday!AL8="","",[2]Banday!AL8)</f>
        <v/>
      </c>
      <c r="O7" s="11" t="str">
        <f>IF([2]Banday!AO8="","",[2]Banday!AO8)</f>
        <v/>
      </c>
      <c r="P7" s="11" t="str">
        <f>IF([2]Banday!AR8="","",[2]Banday!AR8)</f>
        <v/>
      </c>
      <c r="Q7" s="11" t="str">
        <f>IF([2]Banday!AU8="","",[2]Banday!AU8)</f>
        <v/>
      </c>
    </row>
    <row r="8" spans="1:17" s="5" customFormat="1" ht="18.75" customHeight="1" x14ac:dyDescent="0.25">
      <c r="A8" s="17">
        <f>IF([2]Banday!A9="","",[2]Banday!A9)</f>
        <v>3</v>
      </c>
      <c r="B8" s="17" t="str">
        <f>IF([2]Banday!B9="","",[2]Banday!B9)</f>
        <v xml:space="preserve">MAUNES, JOVELYN </v>
      </c>
      <c r="C8" s="21">
        <f>IF([2]Banday!C9="","",[2]Banday!C9)</f>
        <v>3</v>
      </c>
      <c r="D8" s="23"/>
      <c r="E8" s="18"/>
      <c r="F8" s="11"/>
      <c r="G8" s="11"/>
      <c r="H8" s="11"/>
      <c r="I8" s="11"/>
      <c r="J8" s="11"/>
      <c r="K8" s="11"/>
      <c r="L8" s="11"/>
      <c r="M8" s="11" t="str">
        <f>IF([2]Banday!AI9="","",[2]Banday!AI9)</f>
        <v/>
      </c>
      <c r="N8" s="11" t="str">
        <f>IF([2]Banday!AL9="","",[2]Banday!AL9)</f>
        <v/>
      </c>
      <c r="O8" s="11" t="str">
        <f>IF([2]Banday!AO9="","",[2]Banday!AO9)</f>
        <v/>
      </c>
      <c r="P8" s="11" t="str">
        <f>IF([2]Banday!AR9="","",[2]Banday!AR9)</f>
        <v/>
      </c>
      <c r="Q8" s="11" t="str">
        <f>IF([2]Banday!AU9="","",[2]Banday!AU9)</f>
        <v/>
      </c>
    </row>
    <row r="9" spans="1:17" s="5" customFormat="1" ht="18.75" customHeight="1" x14ac:dyDescent="0.25">
      <c r="A9" s="17">
        <f>IF([2]Banday!A10="","",[2]Banday!A10)</f>
        <v>4</v>
      </c>
      <c r="B9" s="17" t="str">
        <f>IF([2]Banday!B10="","",[2]Banday!B10)</f>
        <v xml:space="preserve">DIAZ, VILMA </v>
      </c>
      <c r="C9" s="21">
        <f>IF([2]Banday!C10="","",[2]Banday!C10)</f>
        <v>4</v>
      </c>
      <c r="D9" s="23"/>
      <c r="E9" s="18"/>
      <c r="F9" s="11"/>
      <c r="G9" s="11"/>
      <c r="H9" s="11"/>
      <c r="I9" s="11"/>
      <c r="J9" s="11"/>
      <c r="K9" s="11"/>
      <c r="L9" s="11"/>
      <c r="M9" s="11" t="str">
        <f>IF([2]Banday!AI10="","",[2]Banday!AI10)</f>
        <v/>
      </c>
      <c r="N9" s="11" t="str">
        <f>IF([2]Banday!AL10="","",[2]Banday!AL10)</f>
        <v/>
      </c>
      <c r="O9" s="11" t="str">
        <f>IF([2]Banday!AO10="","",[2]Banday!AO10)</f>
        <v/>
      </c>
      <c r="P9" s="11" t="str">
        <f>IF([2]Banday!AR10="","",[2]Banday!AR10)</f>
        <v/>
      </c>
      <c r="Q9" s="11" t="str">
        <f>IF([2]Banday!AU10="","",[2]Banday!AU10)</f>
        <v/>
      </c>
    </row>
    <row r="10" spans="1:17" s="5" customFormat="1" ht="18.75" customHeight="1" x14ac:dyDescent="0.25">
      <c r="A10" s="17">
        <f>IF([2]Banday!A11="","",[2]Banday!A11)</f>
        <v>5</v>
      </c>
      <c r="B10" s="17" t="str">
        <f>IF([2]Banday!B11="","",[2]Banday!B11)</f>
        <v xml:space="preserve">NISTAL, VIVIAN </v>
      </c>
      <c r="C10" s="21">
        <f>IF([2]Banday!C11="","",[2]Banday!C11)</f>
        <v>5</v>
      </c>
      <c r="D10" s="23"/>
      <c r="E10" s="18"/>
      <c r="F10" s="11"/>
      <c r="G10" s="11"/>
      <c r="H10" s="11"/>
      <c r="I10" s="11"/>
      <c r="J10" s="11"/>
      <c r="K10" s="11"/>
      <c r="L10" s="11"/>
      <c r="M10" s="11" t="str">
        <f>IF([2]Banday!AI11="","",[2]Banday!AI11)</f>
        <v/>
      </c>
      <c r="N10" s="11" t="str">
        <f>IF([2]Banday!AL11="","",[2]Banday!AL11)</f>
        <v/>
      </c>
      <c r="O10" s="11" t="str">
        <f>IF([2]Banday!AO11="","",[2]Banday!AO11)</f>
        <v/>
      </c>
      <c r="P10" s="11" t="str">
        <f>IF([2]Banday!AR11="","",[2]Banday!AR11)</f>
        <v/>
      </c>
      <c r="Q10" s="11" t="str">
        <f>IF([2]Banday!AU11="","",[2]Banday!AU11)</f>
        <v/>
      </c>
    </row>
    <row r="11" spans="1:17" s="5" customFormat="1" ht="18.75" customHeight="1" x14ac:dyDescent="0.25">
      <c r="A11" s="17">
        <f>IF([2]Banday!A12="","",[2]Banday!A12)</f>
        <v>6</v>
      </c>
      <c r="B11" s="17" t="str">
        <f>IF([2]Banday!B12="","",[2]Banday!B12)</f>
        <v xml:space="preserve">SOLER, RICARDO </v>
      </c>
      <c r="C11" s="21">
        <f>IF([2]Banday!C12="","",[2]Banday!C12)</f>
        <v>6</v>
      </c>
      <c r="D11" s="23"/>
      <c r="E11" s="18"/>
      <c r="F11" s="11"/>
      <c r="G11" s="11"/>
      <c r="H11" s="11"/>
      <c r="I11" s="11"/>
      <c r="J11" s="11"/>
      <c r="K11" s="11"/>
      <c r="L11" s="11"/>
      <c r="M11" s="11" t="str">
        <f>IF([2]Banday!AI12="","",[2]Banday!AI12)</f>
        <v/>
      </c>
      <c r="N11" s="11" t="str">
        <f>IF([2]Banday!AL12="","",[2]Banday!AL12)</f>
        <v/>
      </c>
      <c r="O11" s="11" t="str">
        <f>IF([2]Banday!AO12="","",[2]Banday!AO12)</f>
        <v/>
      </c>
      <c r="P11" s="11" t="str">
        <f>IF([2]Banday!AR12="","",[2]Banday!AR12)</f>
        <v/>
      </c>
      <c r="Q11" s="11" t="str">
        <f>IF([2]Banday!AU12="","",[2]Banday!AU12)</f>
        <v/>
      </c>
    </row>
    <row r="12" spans="1:17" s="5" customFormat="1" ht="18.75" customHeight="1" x14ac:dyDescent="0.25">
      <c r="A12" s="17">
        <f>IF([2]Banday!A13="","",[2]Banday!A13)</f>
        <v>7</v>
      </c>
      <c r="B12" s="17" t="str">
        <f>IF([2]Banday!B13="","",[2]Banday!B13)</f>
        <v xml:space="preserve">OBBUS,CARLOS </v>
      </c>
      <c r="C12" s="21">
        <f>IF([2]Banday!C13="","",[2]Banday!C13)</f>
        <v>7</v>
      </c>
      <c r="D12" s="23"/>
      <c r="E12" s="18"/>
      <c r="F12" s="11"/>
      <c r="G12" s="11"/>
      <c r="H12" s="11"/>
      <c r="I12" s="11"/>
      <c r="J12" s="11"/>
      <c r="K12" s="11"/>
      <c r="L12" s="11"/>
      <c r="M12" s="11" t="str">
        <f>IF([2]Banday!AI13="","",[2]Banday!AI13)</f>
        <v/>
      </c>
      <c r="N12" s="11" t="str">
        <f>IF([2]Banday!AL13="","",[2]Banday!AL13)</f>
        <v/>
      </c>
      <c r="O12" s="11" t="str">
        <f>IF([2]Banday!AO13="","",[2]Banday!AO13)</f>
        <v/>
      </c>
      <c r="P12" s="11" t="str">
        <f>IF([2]Banday!AR13="","",[2]Banday!AR13)</f>
        <v/>
      </c>
      <c r="Q12" s="11" t="str">
        <f>IF([2]Banday!AU13="","",[2]Banday!AU13)</f>
        <v/>
      </c>
    </row>
    <row r="13" spans="1:17" s="5" customFormat="1" ht="18.75" customHeight="1" x14ac:dyDescent="0.25">
      <c r="A13" s="17">
        <f>IF([2]Banday!A14="","",[2]Banday!A14)</f>
        <v>8</v>
      </c>
      <c r="B13" s="17" t="str">
        <f>IF([2]Banday!B14="","",[2]Banday!B14)</f>
        <v xml:space="preserve">SERIDA, SERILA </v>
      </c>
      <c r="C13" s="21">
        <f>IF([2]Banday!C14="","",[2]Banday!C14)</f>
        <v>8</v>
      </c>
      <c r="D13" s="23"/>
      <c r="E13" s="18"/>
      <c r="F13" s="11"/>
      <c r="G13" s="11"/>
      <c r="H13" s="11"/>
      <c r="I13" s="11"/>
      <c r="J13" s="11"/>
      <c r="K13" s="11"/>
      <c r="L13" s="11"/>
      <c r="M13" s="11" t="str">
        <f>IF([2]Banday!AI14="","",[2]Banday!AI14)</f>
        <v/>
      </c>
      <c r="N13" s="11" t="str">
        <f>IF([2]Banday!AL14="","",[2]Banday!AL14)</f>
        <v/>
      </c>
      <c r="O13" s="11" t="str">
        <f>IF([2]Banday!AO14="","",[2]Banday!AO14)</f>
        <v/>
      </c>
      <c r="P13" s="11" t="str">
        <f>IF([2]Banday!AR14="","",[2]Banday!AR14)</f>
        <v/>
      </c>
      <c r="Q13" s="11" t="str">
        <f>IF([2]Banday!AU14="","",[2]Banday!AU14)</f>
        <v/>
      </c>
    </row>
    <row r="14" spans="1:17" s="5" customFormat="1" ht="18.75" customHeight="1" x14ac:dyDescent="0.25">
      <c r="A14" s="17">
        <f>IF([2]Banday!A15="","",[2]Banday!A15)</f>
        <v>9</v>
      </c>
      <c r="B14" s="17" t="str">
        <f>IF([2]Banday!B15="","",[2]Banday!B15)</f>
        <v xml:space="preserve">CARITAN, MELONA </v>
      </c>
      <c r="C14" s="21">
        <f>IF([2]Banday!C15="","",[2]Banday!C15)</f>
        <v>9</v>
      </c>
      <c r="D14" s="23"/>
      <c r="E14" s="18"/>
      <c r="F14" s="11"/>
      <c r="G14" s="11"/>
      <c r="H14" s="11"/>
      <c r="I14" s="11"/>
      <c r="J14" s="11"/>
      <c r="K14" s="11"/>
      <c r="L14" s="11"/>
      <c r="M14" s="11" t="str">
        <f>IF([2]Banday!AI15="","",[2]Banday!AI15)</f>
        <v/>
      </c>
      <c r="N14" s="11" t="str">
        <f>IF([2]Banday!AL15="","",[2]Banday!AL15)</f>
        <v/>
      </c>
      <c r="O14" s="11" t="str">
        <f>IF([2]Banday!AO15="","",[2]Banday!AO15)</f>
        <v/>
      </c>
      <c r="P14" s="11" t="str">
        <f>IF([2]Banday!AR15="","",[2]Banday!AR15)</f>
        <v/>
      </c>
      <c r="Q14" s="11" t="str">
        <f>IF([2]Banday!AU15="","",[2]Banday!AU15)</f>
        <v/>
      </c>
    </row>
    <row r="15" spans="1:17" s="5" customFormat="1" ht="18.75" customHeight="1" x14ac:dyDescent="0.25">
      <c r="A15" s="17">
        <f>IF([2]Banday!A16="","",[2]Banday!A16)</f>
        <v>10</v>
      </c>
      <c r="B15" s="17" t="str">
        <f>IF([2]Banday!B16="","",[2]Banday!B16)</f>
        <v xml:space="preserve">BETONIO, RHODIE </v>
      </c>
      <c r="C15" s="21">
        <f>IF([2]Banday!C16="","",[2]Banday!C16)</f>
        <v>10</v>
      </c>
      <c r="D15" s="23"/>
      <c r="E15" s="18"/>
      <c r="F15" s="11"/>
      <c r="G15" s="11"/>
      <c r="H15" s="11"/>
      <c r="I15" s="11"/>
      <c r="J15" s="11"/>
      <c r="K15" s="11"/>
      <c r="L15" s="11"/>
      <c r="M15" s="11" t="str">
        <f>IF([2]Banday!AI16="","",[2]Banday!AI16)</f>
        <v/>
      </c>
      <c r="N15" s="11" t="str">
        <f>IF([2]Banday!AL16="","",[2]Banday!AL16)</f>
        <v/>
      </c>
      <c r="O15" s="11" t="str">
        <f>IF([2]Banday!AO16="","",[2]Banday!AO16)</f>
        <v/>
      </c>
      <c r="P15" s="11" t="str">
        <f>IF([2]Banday!AR16="","",[2]Banday!AR16)</f>
        <v/>
      </c>
      <c r="Q15" s="11" t="str">
        <f>IF([2]Banday!AU16="","",[2]Banday!AU16)</f>
        <v/>
      </c>
    </row>
    <row r="16" spans="1:17" s="5" customFormat="1" ht="18.75" customHeight="1" x14ac:dyDescent="0.25">
      <c r="A16" s="17">
        <f>IF([2]Banday!A17="","",[2]Banday!A17)</f>
        <v>11</v>
      </c>
      <c r="B16" s="17" t="str">
        <f>IF([2]Banday!B17="","",[2]Banday!B17)</f>
        <v xml:space="preserve">CATUBIG,DANNY </v>
      </c>
      <c r="C16" s="21">
        <f>IF([2]Banday!C17="","",[2]Banday!C17)</f>
        <v>11</v>
      </c>
      <c r="D16" s="23"/>
      <c r="E16" s="18"/>
      <c r="F16" s="11"/>
      <c r="G16" s="11"/>
      <c r="H16" s="11"/>
      <c r="I16" s="11"/>
      <c r="J16" s="11"/>
      <c r="K16" s="11"/>
      <c r="L16" s="11"/>
      <c r="M16" s="11" t="str">
        <f>IF([2]Banday!AI17="","",[2]Banday!AI17)</f>
        <v/>
      </c>
      <c r="N16" s="11" t="str">
        <f>IF([2]Banday!AL17="","",[2]Banday!AL17)</f>
        <v/>
      </c>
      <c r="O16" s="11" t="str">
        <f>IF([2]Banday!AO17="","",[2]Banday!AO17)</f>
        <v/>
      </c>
      <c r="P16" s="11" t="str">
        <f>IF([2]Banday!AR17="","",[2]Banday!AR17)</f>
        <v/>
      </c>
      <c r="Q16" s="11" t="str">
        <f>IF([2]Banday!AU17="","",[2]Banday!AU17)</f>
        <v/>
      </c>
    </row>
    <row r="17" spans="1:17" s="5" customFormat="1" ht="18.75" customHeight="1" x14ac:dyDescent="0.25">
      <c r="A17" s="17">
        <f>IF([2]Banday!A18="","",[2]Banday!A18)</f>
        <v>12</v>
      </c>
      <c r="B17" s="17" t="str">
        <f>IF([2]Banday!B18="","",[2]Banday!B18)</f>
        <v xml:space="preserve">LOZANO,EDUARDO </v>
      </c>
      <c r="C17" s="21">
        <f>IF([2]Banday!C18="","",[2]Banday!C18)</f>
        <v>12</v>
      </c>
      <c r="D17" s="23"/>
      <c r="E17" s="18"/>
      <c r="F17" s="11"/>
      <c r="G17" s="11"/>
      <c r="H17" s="11"/>
      <c r="I17" s="11"/>
      <c r="J17" s="11"/>
      <c r="K17" s="11"/>
      <c r="L17" s="11"/>
      <c r="M17" s="11" t="str">
        <f>IF([2]Banday!AI18="","",[2]Banday!AI18)</f>
        <v/>
      </c>
      <c r="N17" s="11" t="str">
        <f>IF([2]Banday!AL18="","",[2]Banday!AL18)</f>
        <v/>
      </c>
      <c r="O17" s="11" t="str">
        <f>IF([2]Banday!AO18="","",[2]Banday!AO18)</f>
        <v/>
      </c>
      <c r="P17" s="11" t="str">
        <f>IF([2]Banday!AR18="","",[2]Banday!AR18)</f>
        <v/>
      </c>
      <c r="Q17" s="11" t="str">
        <f>IF([2]Banday!AU18="","",[2]Banday!AU18)</f>
        <v/>
      </c>
    </row>
    <row r="18" spans="1:17" s="5" customFormat="1" ht="18.75" customHeight="1" x14ac:dyDescent="0.25">
      <c r="A18" s="17">
        <f>IF([2]Banday!A19="","",[2]Banday!A19)</f>
        <v>13</v>
      </c>
      <c r="B18" s="17" t="str">
        <f>IF([2]Banday!B19="","",[2]Banday!B19)</f>
        <v xml:space="preserve">ROJAS, SUSANA </v>
      </c>
      <c r="C18" s="21">
        <f>IF([2]Banday!C19="","",[2]Banday!C19)</f>
        <v>13</v>
      </c>
      <c r="D18" s="23"/>
      <c r="E18" s="18"/>
      <c r="F18" s="11"/>
      <c r="G18" s="11"/>
      <c r="H18" s="11"/>
      <c r="I18" s="11"/>
      <c r="J18" s="11"/>
      <c r="K18" s="11"/>
      <c r="L18" s="11"/>
      <c r="M18" s="11" t="str">
        <f>IF([2]Banday!AI19="","",[2]Banday!AI19)</f>
        <v/>
      </c>
      <c r="N18" s="11" t="str">
        <f>IF([2]Banday!AL19="","",[2]Banday!AL19)</f>
        <v/>
      </c>
      <c r="O18" s="11" t="str">
        <f>IF([2]Banday!AO19="","",[2]Banday!AO19)</f>
        <v/>
      </c>
      <c r="P18" s="11" t="str">
        <f>IF([2]Banday!AR19="","",[2]Banday!AR19)</f>
        <v/>
      </c>
      <c r="Q18" s="11" t="str">
        <f>IF([2]Banday!AU19="","",[2]Banday!AU19)</f>
        <v/>
      </c>
    </row>
    <row r="19" spans="1:17" s="5" customFormat="1" ht="18.75" customHeight="1" x14ac:dyDescent="0.25">
      <c r="A19" s="17">
        <f>IF([2]Banday!A20="","",[2]Banday!A20)</f>
        <v>14</v>
      </c>
      <c r="B19" s="17" t="str">
        <f>IF([2]Banday!B20="","",[2]Banday!B20)</f>
        <v xml:space="preserve">BUYOC, LESLIE </v>
      </c>
      <c r="C19" s="21">
        <f>IF([2]Banday!C20="","",[2]Banday!C20)</f>
        <v>14</v>
      </c>
      <c r="D19" s="23"/>
      <c r="E19" s="18"/>
      <c r="F19" s="11"/>
      <c r="G19" s="11"/>
      <c r="H19" s="11"/>
      <c r="I19" s="11"/>
      <c r="J19" s="11"/>
      <c r="K19" s="11"/>
      <c r="L19" s="11"/>
      <c r="M19" s="11" t="str">
        <f>IF([2]Banday!AI20="","",[2]Banday!AI20)</f>
        <v/>
      </c>
      <c r="N19" s="11" t="str">
        <f>IF([2]Banday!AL20="","",[2]Banday!AL20)</f>
        <v/>
      </c>
      <c r="O19" s="11" t="str">
        <f>IF([2]Banday!AO20="","",[2]Banday!AO20)</f>
        <v/>
      </c>
      <c r="P19" s="11" t="str">
        <f>IF([2]Banday!AR20="","",[2]Banday!AR20)</f>
        <v/>
      </c>
      <c r="Q19" s="11" t="str">
        <f>IF([2]Banday!AU20="","",[2]Banday!AU20)</f>
        <v/>
      </c>
    </row>
    <row r="20" spans="1:17" s="5" customFormat="1" ht="18.75" customHeight="1" x14ac:dyDescent="0.25">
      <c r="A20" s="17">
        <f>IF([2]Banday!A21="","",[2]Banday!A21)</f>
        <v>15</v>
      </c>
      <c r="B20" s="17" t="str">
        <f>IF([2]Banday!B21="","",[2]Banday!B21)</f>
        <v xml:space="preserve">LIGTAS,EUSTOLIA </v>
      </c>
      <c r="C20" s="21">
        <f>IF([2]Banday!C21="","",[2]Banday!C21)</f>
        <v>15</v>
      </c>
      <c r="D20" s="23"/>
      <c r="E20" s="18"/>
      <c r="F20" s="11"/>
      <c r="G20" s="11"/>
      <c r="H20" s="11"/>
      <c r="I20" s="11"/>
      <c r="J20" s="11"/>
      <c r="K20" s="11"/>
      <c r="L20" s="11"/>
      <c r="M20" s="11" t="str">
        <f>IF([2]Banday!AI21="","",[2]Banday!AI21)</f>
        <v/>
      </c>
      <c r="N20" s="11" t="str">
        <f>IF([2]Banday!AL21="","",[2]Banday!AL21)</f>
        <v/>
      </c>
      <c r="O20" s="11" t="str">
        <f>IF([2]Banday!AO21="","",[2]Banday!AO21)</f>
        <v/>
      </c>
      <c r="P20" s="11" t="str">
        <f>IF([2]Banday!AR21="","",[2]Banday!AR21)</f>
        <v/>
      </c>
      <c r="Q20" s="11" t="str">
        <f>IF([2]Banday!AU21="","",[2]Banday!AU21)</f>
        <v/>
      </c>
    </row>
    <row r="21" spans="1:17" s="5" customFormat="1" ht="18.75" customHeight="1" x14ac:dyDescent="0.25">
      <c r="A21" s="17">
        <f>IF([2]Banday!A22="","",[2]Banday!A22)</f>
        <v>16</v>
      </c>
      <c r="B21" s="17" t="str">
        <f>IF([2]Banday!B22="","",[2]Banday!B22)</f>
        <v xml:space="preserve">YAOYAO, OSCAR </v>
      </c>
      <c r="C21" s="21">
        <f>IF([2]Banday!C22="","",[2]Banday!C22)</f>
        <v>16</v>
      </c>
      <c r="D21" s="23"/>
      <c r="E21" s="18"/>
      <c r="F21" s="11"/>
      <c r="G21" s="11"/>
      <c r="H21" s="11"/>
      <c r="I21" s="11"/>
      <c r="J21" s="11"/>
      <c r="K21" s="11"/>
      <c r="L21" s="11"/>
      <c r="M21" s="11" t="str">
        <f>IF([2]Banday!AI22="","",[2]Banday!AI22)</f>
        <v/>
      </c>
      <c r="N21" s="11" t="str">
        <f>IF([2]Banday!AL22="","",[2]Banday!AL22)</f>
        <v/>
      </c>
      <c r="O21" s="11" t="str">
        <f>IF([2]Banday!AO22="","",[2]Banday!AO22)</f>
        <v/>
      </c>
      <c r="P21" s="11" t="str">
        <f>IF([2]Banday!AR22="","",[2]Banday!AR22)</f>
        <v/>
      </c>
      <c r="Q21" s="11" t="str">
        <f>IF([2]Banday!AU22="","",[2]Banday!AU22)</f>
        <v/>
      </c>
    </row>
    <row r="22" spans="1:17" s="5" customFormat="1" ht="18.75" customHeight="1" x14ac:dyDescent="0.25">
      <c r="A22" s="17">
        <f>IF([2]Banday!A23="","",[2]Banday!A23)</f>
        <v>17</v>
      </c>
      <c r="B22" s="17" t="str">
        <f>IF([2]Banday!B23="","",[2]Banday!B23)</f>
        <v xml:space="preserve">DACLAN, REYNALDO </v>
      </c>
      <c r="C22" s="21">
        <f>IF([2]Banday!C23="","",[2]Banday!C23)</f>
        <v>17</v>
      </c>
      <c r="D22" s="23"/>
      <c r="E22" s="18"/>
      <c r="F22" s="11"/>
      <c r="G22" s="11"/>
      <c r="H22" s="11"/>
      <c r="I22" s="11"/>
      <c r="J22" s="11"/>
      <c r="K22" s="11"/>
      <c r="L22" s="11"/>
      <c r="M22" s="11" t="str">
        <f>IF([2]Banday!AI23="","",[2]Banday!AI23)</f>
        <v/>
      </c>
      <c r="N22" s="11" t="str">
        <f>IF([2]Banday!AL23="","",[2]Banday!AL23)</f>
        <v/>
      </c>
      <c r="O22" s="11" t="str">
        <f>IF([2]Banday!AO23="","",[2]Banday!AO23)</f>
        <v/>
      </c>
      <c r="P22" s="11" t="str">
        <f>IF([2]Banday!AR23="","",[2]Banday!AR23)</f>
        <v/>
      </c>
      <c r="Q22" s="11" t="str">
        <f>IF([2]Banday!AU23="","",[2]Banday!AU23)</f>
        <v/>
      </c>
    </row>
    <row r="23" spans="1:17" s="5" customFormat="1" ht="18.75" customHeight="1" x14ac:dyDescent="0.25">
      <c r="A23" s="17">
        <f>IF([2]Banday!A24="","",[2]Banday!A24)</f>
        <v>18</v>
      </c>
      <c r="B23" s="17" t="str">
        <f>IF([2]Banday!B24="","",[2]Banday!B24)</f>
        <v xml:space="preserve">PACAT,EDGARDO </v>
      </c>
      <c r="C23" s="21">
        <f>IF([2]Banday!C24="","",[2]Banday!C24)</f>
        <v>18</v>
      </c>
      <c r="D23" s="23"/>
      <c r="E23" s="18"/>
      <c r="F23" s="11"/>
      <c r="G23" s="11"/>
      <c r="H23" s="11"/>
      <c r="I23" s="11"/>
      <c r="J23" s="11"/>
      <c r="K23" s="11"/>
      <c r="L23" s="11"/>
      <c r="M23" s="11" t="str">
        <f>IF([2]Banday!AI24="","",[2]Banday!AI24)</f>
        <v/>
      </c>
      <c r="N23" s="11" t="str">
        <f>IF([2]Banday!AL24="","",[2]Banday!AL24)</f>
        <v/>
      </c>
      <c r="O23" s="11" t="str">
        <f>IF([2]Banday!AO24="","",[2]Banday!AO24)</f>
        <v/>
      </c>
      <c r="P23" s="11" t="str">
        <f>IF([2]Banday!AR24="","",[2]Banday!AR24)</f>
        <v/>
      </c>
      <c r="Q23" s="11" t="str">
        <f>IF([2]Banday!AU24="","",[2]Banday!AU24)</f>
        <v/>
      </c>
    </row>
    <row r="24" spans="1:17" s="5" customFormat="1" ht="18.75" customHeight="1" x14ac:dyDescent="0.25">
      <c r="A24" s="17">
        <f>IF([2]Banday!A25="","",[2]Banday!A25)</f>
        <v>19</v>
      </c>
      <c r="B24" s="17" t="str">
        <f>IF([2]Banday!B25="","",[2]Banday!B25)</f>
        <v xml:space="preserve">SOLANA, MARITO </v>
      </c>
      <c r="C24" s="21">
        <f>IF([2]Banday!C25="","",[2]Banday!C25)</f>
        <v>19</v>
      </c>
      <c r="D24" s="23"/>
      <c r="E24" s="18"/>
      <c r="F24" s="11"/>
      <c r="G24" s="11"/>
      <c r="H24" s="11"/>
      <c r="I24" s="11"/>
      <c r="J24" s="11"/>
      <c r="K24" s="11"/>
      <c r="L24" s="11"/>
      <c r="M24" s="11" t="str">
        <f>IF([2]Banday!AI25="","",[2]Banday!AI25)</f>
        <v/>
      </c>
      <c r="N24" s="11" t="str">
        <f>IF([2]Banday!AL25="","",[2]Banday!AL25)</f>
        <v/>
      </c>
      <c r="O24" s="11" t="str">
        <f>IF([2]Banday!AO25="","",[2]Banday!AO25)</f>
        <v/>
      </c>
      <c r="P24" s="11" t="str">
        <f>IF([2]Banday!AR25="","",[2]Banday!AR25)</f>
        <v/>
      </c>
      <c r="Q24" s="11" t="str">
        <f>IF([2]Banday!AU25="","",[2]Banday!AU25)</f>
        <v/>
      </c>
    </row>
    <row r="25" spans="1:17" s="5" customFormat="1" ht="18.75" customHeight="1" x14ac:dyDescent="0.25">
      <c r="A25" s="17">
        <f>IF([2]Banday!A26="","",[2]Banday!A26)</f>
        <v>20</v>
      </c>
      <c r="B25" s="17" t="str">
        <f>IF([2]Banday!B26="","",[2]Banday!B26)</f>
        <v xml:space="preserve">ABREA, RECIL </v>
      </c>
      <c r="C25" s="21">
        <f>IF([2]Banday!C26="","",[2]Banday!C26)</f>
        <v>20</v>
      </c>
      <c r="D25" s="23"/>
      <c r="E25" s="18"/>
      <c r="F25" s="11"/>
      <c r="G25" s="11"/>
      <c r="H25" s="11"/>
      <c r="I25" s="11"/>
      <c r="J25" s="11"/>
      <c r="K25" s="11"/>
      <c r="L25" s="11"/>
      <c r="M25" s="11" t="str">
        <f>IF([2]Banday!AI26="","",[2]Banday!AI26)</f>
        <v/>
      </c>
      <c r="N25" s="11" t="str">
        <f>IF([2]Banday!AL26="","",[2]Banday!AL26)</f>
        <v/>
      </c>
      <c r="O25" s="11" t="str">
        <f>IF([2]Banday!AO26="","",[2]Banday!AO26)</f>
        <v/>
      </c>
      <c r="P25" s="11" t="str">
        <f>IF([2]Banday!AR26="","",[2]Banday!AR26)</f>
        <v/>
      </c>
      <c r="Q25" s="11" t="str">
        <f>IF([2]Banday!AU26="","",[2]Banday!AU26)</f>
        <v/>
      </c>
    </row>
    <row r="26" spans="1:17" s="5" customFormat="1" ht="18.75" customHeight="1" x14ac:dyDescent="0.25">
      <c r="A26" s="17">
        <f>IF([2]Banday!A27="","",[2]Banday!A27)</f>
        <v>21</v>
      </c>
      <c r="B26" s="17" t="str">
        <f>IF([2]Banday!B27="","",[2]Banday!B27)</f>
        <v xml:space="preserve">TORRES, MARISSA </v>
      </c>
      <c r="C26" s="21">
        <f>IF([2]Banday!C27="","",[2]Banday!C27)</f>
        <v>21</v>
      </c>
      <c r="D26" s="23"/>
      <c r="E26" s="18"/>
      <c r="F26" s="11"/>
      <c r="G26" s="11"/>
      <c r="H26" s="11"/>
      <c r="I26" s="11"/>
      <c r="J26" s="11"/>
      <c r="K26" s="11"/>
      <c r="L26" s="11"/>
      <c r="M26" s="11" t="str">
        <f>IF([2]Banday!AI27="","",[2]Banday!AI27)</f>
        <v/>
      </c>
      <c r="N26" s="11" t="str">
        <f>IF([2]Banday!AL27="","",[2]Banday!AL27)</f>
        <v/>
      </c>
      <c r="O26" s="11" t="str">
        <f>IF([2]Banday!AO27="","",[2]Banday!AO27)</f>
        <v/>
      </c>
      <c r="P26" s="11" t="str">
        <f>IF([2]Banday!AR27="","",[2]Banday!AR27)</f>
        <v/>
      </c>
      <c r="Q26" s="11" t="str">
        <f>IF([2]Banday!AU27="","",[2]Banday!AU27)</f>
        <v/>
      </c>
    </row>
    <row r="27" spans="1:17" s="5" customFormat="1" ht="18.75" customHeight="1" x14ac:dyDescent="0.25">
      <c r="A27" s="17">
        <f>IF([2]Banday!A28="","",[2]Banday!A28)</f>
        <v>22</v>
      </c>
      <c r="B27" s="17" t="str">
        <f>IF([2]Banday!B28="","",[2]Banday!B28)</f>
        <v>LIPAT, LEODEGARIO JR.</v>
      </c>
      <c r="C27" s="21">
        <f>IF([2]Banday!C28="","",[2]Banday!C28)</f>
        <v>22</v>
      </c>
      <c r="D27" s="23"/>
      <c r="E27" s="18"/>
      <c r="F27" s="11"/>
      <c r="G27" s="11"/>
      <c r="H27" s="11"/>
      <c r="I27" s="11"/>
      <c r="J27" s="11"/>
      <c r="K27" s="11"/>
      <c r="L27" s="11"/>
      <c r="M27" s="11" t="str">
        <f>IF([2]Banday!AI28="","",[2]Banday!AI28)</f>
        <v/>
      </c>
      <c r="N27" s="11" t="str">
        <f>IF([2]Banday!AL28="","",[2]Banday!AL28)</f>
        <v/>
      </c>
      <c r="O27" s="11" t="str">
        <f>IF([2]Banday!AO28="","",[2]Banday!AO28)</f>
        <v/>
      </c>
      <c r="P27" s="11" t="str">
        <f>IF([2]Banday!AR28="","",[2]Banday!AR28)</f>
        <v/>
      </c>
      <c r="Q27" s="11" t="str">
        <f>IF([2]Banday!AU28="","",[2]Banday!AU28)</f>
        <v/>
      </c>
    </row>
    <row r="28" spans="1:17" s="5" customFormat="1" ht="18.75" customHeight="1" x14ac:dyDescent="0.25">
      <c r="A28" s="17">
        <f>IF([2]Banday!A29="","",[2]Banday!A29)</f>
        <v>23</v>
      </c>
      <c r="B28" s="17" t="str">
        <f>IF([2]Banday!B29="","",[2]Banday!B29)</f>
        <v xml:space="preserve">SOLER, JAY </v>
      </c>
      <c r="C28" s="21">
        <f>IF([2]Banday!C29="","",[2]Banday!C29)</f>
        <v>23</v>
      </c>
      <c r="D28" s="23"/>
      <c r="E28" s="18"/>
      <c r="F28" s="11"/>
      <c r="G28" s="11"/>
      <c r="H28" s="11"/>
      <c r="I28" s="11"/>
      <c r="J28" s="11"/>
      <c r="K28" s="11"/>
      <c r="L28" s="11"/>
      <c r="M28" s="11" t="str">
        <f>IF([2]Banday!AI29="","",[2]Banday!AI29)</f>
        <v/>
      </c>
      <c r="N28" s="11" t="str">
        <f>IF([2]Banday!AL29="","",[2]Banday!AL29)</f>
        <v/>
      </c>
      <c r="O28" s="11" t="str">
        <f>IF([2]Banday!AO29="","",[2]Banday!AO29)</f>
        <v/>
      </c>
      <c r="P28" s="11" t="str">
        <f>IF([2]Banday!AR29="","",[2]Banday!AR29)</f>
        <v/>
      </c>
      <c r="Q28" s="11" t="str">
        <f>IF([2]Banday!AU29="","",[2]Banday!AU29)</f>
        <v/>
      </c>
    </row>
    <row r="29" spans="1:17" s="5" customFormat="1" ht="18.75" customHeight="1" x14ac:dyDescent="0.25">
      <c r="A29" s="17">
        <f>IF([2]Banday!A30="","",[2]Banday!A30)</f>
        <v>24</v>
      </c>
      <c r="B29" s="17" t="str">
        <f>IF([2]Banday!B30="","",[2]Banday!B30)</f>
        <v xml:space="preserve">PHARMACY, CSG </v>
      </c>
      <c r="C29" s="21">
        <f>IF([2]Banday!C30="","",[2]Banday!C30)</f>
        <v>24</v>
      </c>
      <c r="D29" s="23"/>
      <c r="E29" s="18"/>
      <c r="F29" s="11"/>
      <c r="G29" s="11"/>
      <c r="H29" s="11"/>
      <c r="I29" s="11"/>
      <c r="J29" s="11"/>
      <c r="K29" s="11"/>
      <c r="L29" s="11"/>
      <c r="M29" s="11" t="str">
        <f>IF([2]Banday!AI30="","",[2]Banday!AI30)</f>
        <v/>
      </c>
      <c r="N29" s="11" t="str">
        <f>IF([2]Banday!AL30="","",[2]Banday!AL30)</f>
        <v/>
      </c>
      <c r="O29" s="11" t="str">
        <f>IF([2]Banday!AO30="","",[2]Banday!AO30)</f>
        <v/>
      </c>
      <c r="P29" s="11" t="str">
        <f>IF([2]Banday!AR30="","",[2]Banday!AR30)</f>
        <v/>
      </c>
      <c r="Q29" s="11" t="str">
        <f>IF([2]Banday!AU30="","",[2]Banday!AU30)</f>
        <v/>
      </c>
    </row>
    <row r="30" spans="1:17" s="5" customFormat="1" ht="18.75" customHeight="1" x14ac:dyDescent="0.25">
      <c r="A30" s="17">
        <f>IF([2]Banday!A31="","",[2]Banday!A31)</f>
        <v>25</v>
      </c>
      <c r="B30" s="17" t="str">
        <f>IF([2]Banday!B31="","",[2]Banday!B31)</f>
        <v>SANTOS, LOS ABAO</v>
      </c>
      <c r="C30" s="21">
        <f>IF([2]Banday!C31="","",[2]Banday!C31)</f>
        <v>25</v>
      </c>
      <c r="D30" s="23"/>
      <c r="E30" s="18"/>
      <c r="F30" s="11"/>
      <c r="G30" s="11"/>
      <c r="H30" s="11"/>
      <c r="I30" s="11"/>
      <c r="J30" s="11"/>
      <c r="K30" s="11"/>
      <c r="L30" s="11"/>
      <c r="M30" s="11" t="str">
        <f>IF([2]Banday!AI31="","",[2]Banday!AI31)</f>
        <v/>
      </c>
      <c r="N30" s="11" t="str">
        <f>IF([2]Banday!AL31="","",[2]Banday!AL31)</f>
        <v/>
      </c>
      <c r="O30" s="11" t="str">
        <f>IF([2]Banday!AO31="","",[2]Banday!AO31)</f>
        <v/>
      </c>
      <c r="P30" s="11" t="str">
        <f>IF([2]Banday!AR31="","",[2]Banday!AR31)</f>
        <v/>
      </c>
      <c r="Q30" s="11" t="str">
        <f>IF([2]Banday!AU31="","",[2]Banday!AU31)</f>
        <v/>
      </c>
    </row>
    <row r="31" spans="1:17" s="5" customFormat="1" ht="18.75" customHeight="1" x14ac:dyDescent="0.25">
      <c r="A31" s="17">
        <f>IF([2]Banday!A32="","",[2]Banday!A32)</f>
        <v>26</v>
      </c>
      <c r="B31" s="17" t="str">
        <f>IF([2]Banday!B32="","",[2]Banday!B32)</f>
        <v xml:space="preserve">TERMINAL/C.SABULAO, FOOD </v>
      </c>
      <c r="C31" s="21">
        <f>IF([2]Banday!C32="","",[2]Banday!C32)</f>
        <v>26</v>
      </c>
      <c r="D31" s="23"/>
      <c r="E31" s="18"/>
      <c r="F31" s="11"/>
      <c r="G31" s="11"/>
      <c r="H31" s="11"/>
      <c r="I31" s="11"/>
      <c r="J31" s="11"/>
      <c r="K31" s="11"/>
      <c r="L31" s="11"/>
      <c r="M31" s="11" t="str">
        <f>IF([2]Banday!AI32="","",[2]Banday!AI32)</f>
        <v/>
      </c>
      <c r="N31" s="11" t="str">
        <f>IF([2]Banday!AL32="","",[2]Banday!AL32)</f>
        <v/>
      </c>
      <c r="O31" s="11" t="str">
        <f>IF([2]Banday!AO32="","",[2]Banday!AO32)</f>
        <v/>
      </c>
      <c r="P31" s="11" t="str">
        <f>IF([2]Banday!AR32="","",[2]Banday!AR32)</f>
        <v/>
      </c>
      <c r="Q31" s="11" t="str">
        <f>IF([2]Banday!AU32="","",[2]Banday!AU32)</f>
        <v/>
      </c>
    </row>
    <row r="32" spans="1:17" s="5" customFormat="1" ht="18.75" customHeight="1" x14ac:dyDescent="0.25">
      <c r="A32" s="17">
        <f>IF([2]Banday!A33="","",[2]Banday!A33)</f>
        <v>27</v>
      </c>
      <c r="B32" s="17" t="str">
        <f>IF([2]Banday!B33="","",[2]Banday!B33)</f>
        <v xml:space="preserve">BOSQUE, NOEL </v>
      </c>
      <c r="C32" s="21">
        <f>IF([2]Banday!C33="","",[2]Banday!C33)</f>
        <v>27</v>
      </c>
      <c r="D32" s="23"/>
      <c r="E32" s="18"/>
      <c r="F32" s="11"/>
      <c r="G32" s="11"/>
      <c r="H32" s="11"/>
      <c r="I32" s="11"/>
      <c r="J32" s="11"/>
      <c r="K32" s="11"/>
      <c r="L32" s="11"/>
      <c r="M32" s="11" t="str">
        <f>IF([2]Banday!AI33="","",[2]Banday!AI33)</f>
        <v/>
      </c>
      <c r="N32" s="11" t="str">
        <f>IF([2]Banday!AL33="","",[2]Banday!AL33)</f>
        <v/>
      </c>
      <c r="O32" s="11" t="str">
        <f>IF([2]Banday!AO33="","",[2]Banday!AO33)</f>
        <v/>
      </c>
      <c r="P32" s="11" t="str">
        <f>IF([2]Banday!AR33="","",[2]Banday!AR33)</f>
        <v/>
      </c>
      <c r="Q32" s="11" t="str">
        <f>IF([2]Banday!AU33="","",[2]Banday!AU33)</f>
        <v/>
      </c>
    </row>
    <row r="33" spans="1:17" s="5" customFormat="1" ht="18.75" customHeight="1" x14ac:dyDescent="0.25">
      <c r="A33" s="17">
        <f>IF([2]Banday!A34="","",[2]Banday!A34)</f>
        <v>28</v>
      </c>
      <c r="B33" s="17" t="str">
        <f>IF([2]Banday!B34="","",[2]Banday!B34)</f>
        <v xml:space="preserve">ACEBEDO, NORMA </v>
      </c>
      <c r="C33" s="21">
        <f>IF([2]Banday!C34="","",[2]Banday!C34)</f>
        <v>28</v>
      </c>
      <c r="D33" s="23"/>
      <c r="E33" s="18"/>
      <c r="F33" s="11"/>
      <c r="G33" s="11"/>
      <c r="H33" s="11"/>
      <c r="I33" s="11"/>
      <c r="J33" s="11"/>
      <c r="K33" s="11"/>
      <c r="L33" s="11"/>
      <c r="M33" s="11" t="str">
        <f>IF([2]Banday!AI34="","",[2]Banday!AI34)</f>
        <v/>
      </c>
      <c r="N33" s="11" t="str">
        <f>IF([2]Banday!AL34="","",[2]Banday!AL34)</f>
        <v/>
      </c>
      <c r="O33" s="11" t="str">
        <f>IF([2]Banday!AO34="","",[2]Banday!AO34)</f>
        <v/>
      </c>
      <c r="P33" s="11" t="str">
        <f>IF([2]Banday!AR34="","",[2]Banday!AR34)</f>
        <v/>
      </c>
      <c r="Q33" s="11" t="str">
        <f>IF([2]Banday!AU34="","",[2]Banday!AU34)</f>
        <v/>
      </c>
    </row>
    <row r="34" spans="1:17" s="5" customFormat="1" ht="18.75" customHeight="1" x14ac:dyDescent="0.25">
      <c r="A34" s="17">
        <f>IF([2]Banday!A35="","",[2]Banday!A35)</f>
        <v>29</v>
      </c>
      <c r="B34" s="17" t="str">
        <f>IF([2]Banday!B35="","",[2]Banday!B35)</f>
        <v>GINA, JEAN DENOSO</v>
      </c>
      <c r="C34" s="21">
        <f>IF([2]Banday!C35="","",[2]Banday!C35)</f>
        <v>29</v>
      </c>
      <c r="D34" s="23"/>
      <c r="E34" s="18"/>
      <c r="F34" s="11"/>
      <c r="G34" s="11"/>
      <c r="H34" s="11"/>
      <c r="I34" s="11"/>
      <c r="J34" s="11"/>
      <c r="K34" s="11"/>
      <c r="L34" s="11"/>
      <c r="M34" s="11" t="str">
        <f>IF([2]Banday!AI35="","",[2]Banday!AI35)</f>
        <v/>
      </c>
      <c r="N34" s="11" t="str">
        <f>IF([2]Banday!AL35="","",[2]Banday!AL35)</f>
        <v/>
      </c>
      <c r="O34" s="11" t="str">
        <f>IF([2]Banday!AO35="","",[2]Banday!AO35)</f>
        <v/>
      </c>
      <c r="P34" s="11" t="str">
        <f>IF([2]Banday!AR35="","",[2]Banday!AR35)</f>
        <v/>
      </c>
      <c r="Q34" s="11" t="str">
        <f>IF([2]Banday!AU35="","",[2]Banday!AU35)</f>
        <v/>
      </c>
    </row>
    <row r="35" spans="1:17" s="5" customFormat="1" ht="18.75" customHeight="1" x14ac:dyDescent="0.25">
      <c r="A35" s="17">
        <f>IF([2]Banday!A36="","",[2]Banday!A36)</f>
        <v>30</v>
      </c>
      <c r="B35" s="17" t="str">
        <f>IF([2]Banday!B36="","",[2]Banday!B36)</f>
        <v xml:space="preserve">CABALO, JASON </v>
      </c>
      <c r="C35" s="21">
        <f>IF([2]Banday!C36="","",[2]Banday!C36)</f>
        <v>30</v>
      </c>
      <c r="D35" s="23"/>
      <c r="E35" s="18"/>
      <c r="F35" s="11"/>
      <c r="G35" s="11"/>
      <c r="H35" s="11"/>
      <c r="I35" s="11"/>
      <c r="J35" s="11"/>
      <c r="K35" s="11"/>
      <c r="L35" s="11"/>
      <c r="M35" s="11" t="str">
        <f>IF([2]Banday!AI36="","",[2]Banday!AI36)</f>
        <v/>
      </c>
      <c r="N35" s="11" t="str">
        <f>IF([2]Banday!AL36="","",[2]Banday!AL36)</f>
        <v/>
      </c>
      <c r="O35" s="11" t="str">
        <f>IF([2]Banday!AO36="","",[2]Banday!AO36)</f>
        <v/>
      </c>
      <c r="P35" s="11" t="str">
        <f>IF([2]Banday!AR36="","",[2]Banday!AR36)</f>
        <v/>
      </c>
      <c r="Q35" s="11" t="str">
        <f>IF([2]Banday!AU36="","",[2]Banday!AU36)</f>
        <v/>
      </c>
    </row>
    <row r="36" spans="1:17" s="5" customFormat="1" ht="18.75" customHeight="1" x14ac:dyDescent="0.25">
      <c r="A36" s="17">
        <f>IF([2]Banday!A37="","",[2]Banday!A37)</f>
        <v>31</v>
      </c>
      <c r="B36" s="17" t="str">
        <f>IF([2]Banday!B37="","",[2]Banday!B37)</f>
        <v xml:space="preserve">ABREA,CRISPINA </v>
      </c>
      <c r="C36" s="21">
        <f>IF([2]Banday!C37="","",[2]Banday!C37)</f>
        <v>31</v>
      </c>
      <c r="D36" s="23"/>
      <c r="E36" s="18"/>
      <c r="F36" s="11"/>
      <c r="G36" s="11"/>
      <c r="H36" s="11"/>
      <c r="I36" s="11"/>
      <c r="J36" s="11"/>
      <c r="K36" s="11"/>
      <c r="L36" s="11"/>
      <c r="M36" s="11" t="str">
        <f>IF([2]Banday!AI37="","",[2]Banday!AI37)</f>
        <v/>
      </c>
      <c r="N36" s="11" t="str">
        <f>IF([2]Banday!AL37="","",[2]Banday!AL37)</f>
        <v/>
      </c>
      <c r="O36" s="11" t="str">
        <f>IF([2]Banday!AO37="","",[2]Banday!AO37)</f>
        <v/>
      </c>
      <c r="P36" s="11" t="str">
        <f>IF([2]Banday!AR37="","",[2]Banday!AR37)</f>
        <v/>
      </c>
      <c r="Q36" s="11" t="str">
        <f>IF([2]Banday!AU37="","",[2]Banday!AU37)</f>
        <v/>
      </c>
    </row>
    <row r="37" spans="1:17" s="5" customFormat="1" ht="18.75" customHeight="1" x14ac:dyDescent="0.25">
      <c r="A37" s="17">
        <f>IF([2]Banday!A38="","",[2]Banday!A38)</f>
        <v>32</v>
      </c>
      <c r="B37" s="17" t="str">
        <f>IF([2]Banday!B38="","",[2]Banday!B38)</f>
        <v xml:space="preserve">MURATA,BENJAMIN </v>
      </c>
      <c r="C37" s="21">
        <f>IF([2]Banday!C38="","",[2]Banday!C38)</f>
        <v>32</v>
      </c>
      <c r="D37" s="23"/>
      <c r="E37" s="18"/>
      <c r="F37" s="11"/>
      <c r="G37" s="11"/>
      <c r="H37" s="11"/>
      <c r="I37" s="11"/>
      <c r="J37" s="11"/>
      <c r="K37" s="11"/>
      <c r="L37" s="11"/>
      <c r="M37" s="11" t="str">
        <f>IF([2]Banday!AI38="","",[2]Banday!AI38)</f>
        <v/>
      </c>
      <c r="N37" s="11" t="str">
        <f>IF([2]Banday!AL38="","",[2]Banday!AL38)</f>
        <v/>
      </c>
      <c r="O37" s="11" t="str">
        <f>IF([2]Banday!AO38="","",[2]Banday!AO38)</f>
        <v/>
      </c>
      <c r="P37" s="11" t="str">
        <f>IF([2]Banday!AR38="","",[2]Banday!AR38)</f>
        <v/>
      </c>
      <c r="Q37" s="11" t="str">
        <f>IF([2]Banday!AU38="","",[2]Banday!AU38)</f>
        <v/>
      </c>
    </row>
    <row r="38" spans="1:17" s="5" customFormat="1" ht="18.75" customHeight="1" x14ac:dyDescent="0.25">
      <c r="A38" s="17">
        <f>IF([2]Banday!A39="","",[2]Banday!A39)</f>
        <v>33</v>
      </c>
      <c r="B38" s="17" t="str">
        <f>IF([2]Banday!B39="","",[2]Banday!B39)</f>
        <v xml:space="preserve">MURILLO, VICTORIA </v>
      </c>
      <c r="C38" s="21">
        <f>IF([2]Banday!C39="","",[2]Banday!C39)</f>
        <v>33</v>
      </c>
      <c r="D38" s="23"/>
      <c r="E38" s="18"/>
      <c r="F38" s="11"/>
      <c r="G38" s="11"/>
      <c r="H38" s="11"/>
      <c r="I38" s="11"/>
      <c r="J38" s="11"/>
      <c r="K38" s="11"/>
      <c r="L38" s="11"/>
      <c r="M38" s="11" t="str">
        <f>IF([2]Banday!AI39="","",[2]Banday!AI39)</f>
        <v/>
      </c>
      <c r="N38" s="11" t="str">
        <f>IF([2]Banday!AL39="","",[2]Banday!AL39)</f>
        <v/>
      </c>
      <c r="O38" s="11" t="str">
        <f>IF([2]Banday!AO39="","",[2]Banday!AO39)</f>
        <v/>
      </c>
      <c r="P38" s="11" t="str">
        <f>IF([2]Banday!AR39="","",[2]Banday!AR39)</f>
        <v/>
      </c>
      <c r="Q38" s="11" t="str">
        <f>IF([2]Banday!AU39="","",[2]Banday!AU39)</f>
        <v/>
      </c>
    </row>
    <row r="39" spans="1:17" s="5" customFormat="1" ht="18.75" customHeight="1" x14ac:dyDescent="0.25">
      <c r="A39" s="17">
        <f>IF([2]Banday!A40="","",[2]Banday!A40)</f>
        <v>34</v>
      </c>
      <c r="B39" s="17" t="str">
        <f>IF([2]Banday!B40="","",[2]Banday!B40)</f>
        <v xml:space="preserve">BASAS, VECENTE </v>
      </c>
      <c r="C39" s="21">
        <f>IF([2]Banday!C40="","",[2]Banday!C40)</f>
        <v>34</v>
      </c>
      <c r="D39" s="23"/>
      <c r="E39" s="18"/>
      <c r="F39" s="11"/>
      <c r="G39" s="11"/>
      <c r="H39" s="11"/>
      <c r="I39" s="11"/>
      <c r="J39" s="11"/>
      <c r="K39" s="11"/>
      <c r="L39" s="11"/>
      <c r="M39" s="11" t="str">
        <f>IF([2]Banday!AI40="","",[2]Banday!AI40)</f>
        <v/>
      </c>
      <c r="N39" s="11" t="str">
        <f>IF([2]Banday!AL40="","",[2]Banday!AL40)</f>
        <v/>
      </c>
      <c r="O39" s="11" t="str">
        <f>IF([2]Banday!AO40="","",[2]Banday!AO40)</f>
        <v/>
      </c>
      <c r="P39" s="11" t="str">
        <f>IF([2]Banday!AR40="","",[2]Banday!AR40)</f>
        <v/>
      </c>
      <c r="Q39" s="11" t="str">
        <f>IF([2]Banday!AU40="","",[2]Banday!AU40)</f>
        <v/>
      </c>
    </row>
    <row r="40" spans="1:17" s="5" customFormat="1" ht="18.75" customHeight="1" x14ac:dyDescent="0.25">
      <c r="A40" s="17">
        <f>IF([2]Banday!A41="","",[2]Banday!A41)</f>
        <v>35</v>
      </c>
      <c r="B40" s="17" t="str">
        <f>IF([2]Banday!B41="","",[2]Banday!B41)</f>
        <v>ABORDO, GLEEN L-1</v>
      </c>
      <c r="C40" s="21">
        <f>IF([2]Banday!C41="","",[2]Banday!C41)</f>
        <v>35</v>
      </c>
      <c r="D40" s="23"/>
      <c r="E40" s="18"/>
      <c r="F40" s="11"/>
      <c r="G40" s="11"/>
      <c r="H40" s="11"/>
      <c r="I40" s="11"/>
      <c r="J40" s="11"/>
      <c r="K40" s="11"/>
      <c r="L40" s="11"/>
      <c r="M40" s="11" t="str">
        <f>IF([2]Banday!AI41="","",[2]Banday!AI41)</f>
        <v/>
      </c>
      <c r="N40" s="11" t="str">
        <f>IF([2]Banday!AL41="","",[2]Banday!AL41)</f>
        <v/>
      </c>
      <c r="O40" s="11" t="str">
        <f>IF([2]Banday!AO41="","",[2]Banday!AO41)</f>
        <v/>
      </c>
      <c r="P40" s="11" t="str">
        <f>IF([2]Banday!AR41="","",[2]Banday!AR41)</f>
        <v/>
      </c>
      <c r="Q40" s="11" t="str">
        <f>IF([2]Banday!AU41="","",[2]Banday!AU41)</f>
        <v/>
      </c>
    </row>
    <row r="41" spans="1:17" s="5" customFormat="1" ht="18.75" customHeight="1" x14ac:dyDescent="0.25">
      <c r="A41" s="17">
        <f>IF([2]Banday!A42="","",[2]Banday!A42)</f>
        <v>36</v>
      </c>
      <c r="B41" s="17" t="str">
        <f>IF([2]Banday!B42="","",[2]Banday!B42)</f>
        <v xml:space="preserve">ALVAR,ALMA </v>
      </c>
      <c r="C41" s="21">
        <f>IF([2]Banday!C42="","",[2]Banday!C42)</f>
        <v>36</v>
      </c>
      <c r="D41" s="23"/>
      <c r="E41" s="18"/>
      <c r="F41" s="11"/>
      <c r="G41" s="11"/>
      <c r="H41" s="11"/>
      <c r="I41" s="11"/>
      <c r="J41" s="11"/>
      <c r="K41" s="11"/>
      <c r="L41" s="11"/>
      <c r="M41" s="11" t="str">
        <f>IF([2]Banday!AI42="","",[2]Banday!AI42)</f>
        <v/>
      </c>
      <c r="N41" s="11" t="str">
        <f>IF([2]Banday!AL42="","",[2]Banday!AL42)</f>
        <v/>
      </c>
      <c r="O41" s="11" t="str">
        <f>IF([2]Banday!AO42="","",[2]Banday!AO42)</f>
        <v/>
      </c>
      <c r="P41" s="11" t="str">
        <f>IF([2]Banday!AR42="","",[2]Banday!AR42)</f>
        <v/>
      </c>
      <c r="Q41" s="11" t="str">
        <f>IF([2]Banday!AU42="","",[2]Banday!AU42)</f>
        <v/>
      </c>
    </row>
    <row r="42" spans="1:17" s="5" customFormat="1" ht="18.75" customHeight="1" x14ac:dyDescent="0.25">
      <c r="A42" s="17">
        <f>IF([2]Banday!A43="","",[2]Banday!A43)</f>
        <v>37</v>
      </c>
      <c r="B42" s="17" t="str">
        <f>IF([2]Banday!B43="","",[2]Banday!B43)</f>
        <v xml:space="preserve">DIAZ, TEOFILA </v>
      </c>
      <c r="C42" s="21">
        <f>IF([2]Banday!C43="","",[2]Banday!C43)</f>
        <v>37</v>
      </c>
      <c r="D42" s="23"/>
      <c r="E42" s="18"/>
      <c r="F42" s="11"/>
      <c r="G42" s="11"/>
      <c r="H42" s="11"/>
      <c r="I42" s="11"/>
      <c r="J42" s="11"/>
      <c r="K42" s="11"/>
      <c r="L42" s="11"/>
      <c r="M42" s="11" t="str">
        <f>IF([2]Banday!AI43="","",[2]Banday!AI43)</f>
        <v/>
      </c>
      <c r="N42" s="11" t="str">
        <f>IF([2]Banday!AL43="","",[2]Banday!AL43)</f>
        <v/>
      </c>
      <c r="O42" s="11" t="str">
        <f>IF([2]Banday!AO43="","",[2]Banday!AO43)</f>
        <v/>
      </c>
      <c r="P42" s="11" t="str">
        <f>IF([2]Banday!AR43="","",[2]Banday!AR43)</f>
        <v/>
      </c>
      <c r="Q42" s="11" t="str">
        <f>IF([2]Banday!AU43="","",[2]Banday!AU43)</f>
        <v/>
      </c>
    </row>
    <row r="43" spans="1:17" s="5" customFormat="1" ht="18.75" customHeight="1" x14ac:dyDescent="0.25">
      <c r="A43" s="17">
        <f>IF([2]Banday!A44="","",[2]Banday!A44)</f>
        <v>38</v>
      </c>
      <c r="B43" s="17" t="str">
        <f>IF([2]Banday!B44="","",[2]Banday!B44)</f>
        <v xml:space="preserve">SOLER, JULIAN </v>
      </c>
      <c r="C43" s="21">
        <f>IF([2]Banday!C44="","",[2]Banday!C44)</f>
        <v>38</v>
      </c>
      <c r="D43" s="23"/>
      <c r="E43" s="18"/>
      <c r="F43" s="11"/>
      <c r="G43" s="11"/>
      <c r="H43" s="11"/>
      <c r="I43" s="11"/>
      <c r="J43" s="11"/>
      <c r="K43" s="11"/>
      <c r="L43" s="11"/>
      <c r="M43" s="11" t="str">
        <f>IF([2]Banday!AI44="","",[2]Banday!AI44)</f>
        <v/>
      </c>
      <c r="N43" s="11" t="str">
        <f>IF([2]Banday!AL44="","",[2]Banday!AL44)</f>
        <v/>
      </c>
      <c r="O43" s="11" t="str">
        <f>IF([2]Banday!AO44="","",[2]Banday!AO44)</f>
        <v/>
      </c>
      <c r="P43" s="11" t="str">
        <f>IF([2]Banday!AR44="","",[2]Banday!AR44)</f>
        <v/>
      </c>
      <c r="Q43" s="11" t="str">
        <f>IF([2]Banday!AU44="","",[2]Banday!AU44)</f>
        <v/>
      </c>
    </row>
    <row r="44" spans="1:17" s="5" customFormat="1" ht="18.75" customHeight="1" x14ac:dyDescent="0.25">
      <c r="A44" s="17">
        <f>IF([2]Banday!A45="","",[2]Banday!A45)</f>
        <v>39</v>
      </c>
      <c r="B44" s="17" t="str">
        <f>IF([2]Banday!B45="","",[2]Banday!B45)</f>
        <v xml:space="preserve">SABANDAL, VICTORIA </v>
      </c>
      <c r="C44" s="21">
        <f>IF([2]Banday!C45="","",[2]Banday!C45)</f>
        <v>39</v>
      </c>
      <c r="D44" s="23"/>
      <c r="E44" s="18"/>
      <c r="F44" s="11"/>
      <c r="G44" s="11"/>
      <c r="H44" s="11"/>
      <c r="I44" s="11"/>
      <c r="J44" s="11"/>
      <c r="K44" s="11"/>
      <c r="L44" s="11"/>
      <c r="M44" s="11" t="str">
        <f>IF([2]Banday!AI45="","",[2]Banday!AI45)</f>
        <v/>
      </c>
      <c r="N44" s="11" t="str">
        <f>IF([2]Banday!AL45="","",[2]Banday!AL45)</f>
        <v/>
      </c>
      <c r="O44" s="11" t="str">
        <f>IF([2]Banday!AO45="","",[2]Banday!AO45)</f>
        <v/>
      </c>
      <c r="P44" s="11" t="str">
        <f>IF([2]Banday!AR45="","",[2]Banday!AR45)</f>
        <v/>
      </c>
      <c r="Q44" s="11" t="str">
        <f>IF([2]Banday!AU45="","",[2]Banday!AU45)</f>
        <v/>
      </c>
    </row>
    <row r="45" spans="1:17" s="5" customFormat="1" ht="18.75" customHeight="1" x14ac:dyDescent="0.25">
      <c r="A45" s="17">
        <f>IF([2]Banday!A46="","",[2]Banday!A46)</f>
        <v>40</v>
      </c>
      <c r="B45" s="17" t="str">
        <f>IF([2]Banday!B46="","",[2]Banday!B46)</f>
        <v>TELEN, PASENSIA (NEW)</v>
      </c>
      <c r="C45" s="21">
        <f>IF([2]Banday!C46="","",[2]Banday!C46)</f>
        <v>40</v>
      </c>
      <c r="D45" s="23"/>
      <c r="E45" s="18"/>
      <c r="F45" s="11"/>
      <c r="G45" s="11"/>
      <c r="H45" s="11"/>
      <c r="I45" s="11"/>
      <c r="J45" s="11"/>
      <c r="K45" s="11"/>
      <c r="L45" s="11"/>
      <c r="M45" s="11" t="str">
        <f>IF([2]Banday!AI46="","",[2]Banday!AI46)</f>
        <v/>
      </c>
      <c r="N45" s="11" t="str">
        <f>IF([2]Banday!AL46="","",[2]Banday!AL46)</f>
        <v/>
      </c>
      <c r="O45" s="11" t="str">
        <f>IF([2]Banday!AO46="","",[2]Banday!AO46)</f>
        <v/>
      </c>
      <c r="P45" s="11" t="str">
        <f>IF([2]Banday!AR46="","",[2]Banday!AR46)</f>
        <v/>
      </c>
      <c r="Q45" s="11" t="str">
        <f>IF([2]Banday!AU46="","",[2]Banday!AU46)</f>
        <v/>
      </c>
    </row>
    <row r="46" spans="1:17" s="5" customFormat="1" ht="18.75" customHeight="1" x14ac:dyDescent="0.25">
      <c r="A46" s="17">
        <f>IF([2]Banday!A47="","",[2]Banday!A47)</f>
        <v>41</v>
      </c>
      <c r="B46" s="17" t="str">
        <f>IF([2]Banday!B47="","",[2]Banday!B47)</f>
        <v xml:space="preserve">MORALES, NORMA </v>
      </c>
      <c r="C46" s="21">
        <f>IF([2]Banday!C47="","",[2]Banday!C47)</f>
        <v>41</v>
      </c>
      <c r="D46" s="23"/>
      <c r="E46" s="18"/>
      <c r="F46" s="11"/>
      <c r="G46" s="11"/>
      <c r="H46" s="11"/>
      <c r="I46" s="11"/>
      <c r="J46" s="11"/>
      <c r="K46" s="11"/>
      <c r="L46" s="11"/>
      <c r="M46" s="11" t="str">
        <f>IF([2]Banday!AI47="","",[2]Banday!AI47)</f>
        <v/>
      </c>
      <c r="N46" s="11" t="str">
        <f>IF([2]Banday!AL47="","",[2]Banday!AL47)</f>
        <v/>
      </c>
      <c r="O46" s="11" t="str">
        <f>IF([2]Banday!AO47="","",[2]Banday!AO47)</f>
        <v/>
      </c>
      <c r="P46" s="11" t="str">
        <f>IF([2]Banday!AR47="","",[2]Banday!AR47)</f>
        <v/>
      </c>
      <c r="Q46" s="11" t="str">
        <f>IF([2]Banday!AU47="","",[2]Banday!AU47)</f>
        <v/>
      </c>
    </row>
    <row r="47" spans="1:17" s="5" customFormat="1" ht="18.75" customHeight="1" x14ac:dyDescent="0.25">
      <c r="A47" s="17">
        <f>IF([2]Banday!A48="","",[2]Banday!A48)</f>
        <v>42</v>
      </c>
      <c r="B47" s="17" t="str">
        <f>IF([2]Banday!B48="","",[2]Banday!B48)</f>
        <v xml:space="preserve">GALANO, ELEUTERIO </v>
      </c>
      <c r="C47" s="21">
        <f>IF([2]Banday!C48="","",[2]Banday!C48)</f>
        <v>42</v>
      </c>
      <c r="D47" s="23"/>
      <c r="E47" s="18"/>
      <c r="F47" s="11"/>
      <c r="G47" s="11"/>
      <c r="H47" s="11"/>
      <c r="I47" s="11"/>
      <c r="J47" s="11"/>
      <c r="K47" s="11"/>
      <c r="L47" s="11"/>
      <c r="M47" s="11" t="str">
        <f>IF([2]Banday!AI48="","",[2]Banday!AI48)</f>
        <v/>
      </c>
      <c r="N47" s="11" t="str">
        <f>IF([2]Banday!AL48="","",[2]Banday!AL48)</f>
        <v/>
      </c>
      <c r="O47" s="11" t="str">
        <f>IF([2]Banday!AO48="","",[2]Banday!AO48)</f>
        <v/>
      </c>
      <c r="P47" s="11" t="str">
        <f>IF([2]Banday!AR48="","",[2]Banday!AR48)</f>
        <v/>
      </c>
      <c r="Q47" s="11" t="str">
        <f>IF([2]Banday!AU48="","",[2]Banday!AU48)</f>
        <v/>
      </c>
    </row>
    <row r="48" spans="1:17" s="5" customFormat="1" ht="18.75" customHeight="1" x14ac:dyDescent="0.25">
      <c r="A48" s="17">
        <f>IF([2]Banday!A49="","",[2]Banday!A49)</f>
        <v>43</v>
      </c>
      <c r="B48" s="17" t="str">
        <f>IF([2]Banday!B49="","",[2]Banday!B49)</f>
        <v xml:space="preserve">BITOS, GLECERIA </v>
      </c>
      <c r="C48" s="21">
        <f>IF([2]Banday!C49="","",[2]Banday!C49)</f>
        <v>43</v>
      </c>
      <c r="D48" s="23"/>
      <c r="E48" s="18"/>
      <c r="F48" s="11"/>
      <c r="G48" s="11"/>
      <c r="H48" s="11"/>
      <c r="I48" s="11"/>
      <c r="J48" s="11"/>
      <c r="K48" s="11"/>
      <c r="L48" s="11"/>
      <c r="M48" s="11" t="str">
        <f>IF([2]Banday!AI49="","",[2]Banday!AI49)</f>
        <v/>
      </c>
      <c r="N48" s="11" t="str">
        <f>IF([2]Banday!AL49="","",[2]Banday!AL49)</f>
        <v/>
      </c>
      <c r="O48" s="11" t="str">
        <f>IF([2]Banday!AO49="","",[2]Banday!AO49)</f>
        <v/>
      </c>
      <c r="P48" s="11" t="str">
        <f>IF([2]Banday!AR49="","",[2]Banday!AR49)</f>
        <v/>
      </c>
      <c r="Q48" s="11" t="str">
        <f>IF([2]Banday!AU49="","",[2]Banday!AU49)</f>
        <v/>
      </c>
    </row>
    <row r="49" spans="1:17" s="5" customFormat="1" ht="18.75" customHeight="1" x14ac:dyDescent="0.25">
      <c r="A49" s="17">
        <f>IF([2]Banday!A50="","",[2]Banday!A50)</f>
        <v>44</v>
      </c>
      <c r="B49" s="17" t="str">
        <f>IF([2]Banday!B50="","",[2]Banday!B50)</f>
        <v xml:space="preserve">POTOT, ESTER </v>
      </c>
      <c r="C49" s="21">
        <f>IF([2]Banday!C50="","",[2]Banday!C50)</f>
        <v>44</v>
      </c>
      <c r="D49" s="23"/>
      <c r="E49" s="18"/>
      <c r="F49" s="11"/>
      <c r="G49" s="11"/>
      <c r="H49" s="11"/>
      <c r="I49" s="11"/>
      <c r="J49" s="11"/>
      <c r="K49" s="11"/>
      <c r="L49" s="11"/>
      <c r="M49" s="11" t="str">
        <f>IF([2]Banday!AI50="","",[2]Banday!AI50)</f>
        <v/>
      </c>
      <c r="N49" s="11" t="str">
        <f>IF([2]Banday!AL50="","",[2]Banday!AL50)</f>
        <v/>
      </c>
      <c r="O49" s="11" t="str">
        <f>IF([2]Banday!AO50="","",[2]Banday!AO50)</f>
        <v/>
      </c>
      <c r="P49" s="11" t="str">
        <f>IF([2]Banday!AR50="","",[2]Banday!AR50)</f>
        <v/>
      </c>
      <c r="Q49" s="11" t="str">
        <f>IF([2]Banday!AU50="","",[2]Banday!AU50)</f>
        <v/>
      </c>
    </row>
    <row r="50" spans="1:17" s="5" customFormat="1" ht="18.75" customHeight="1" x14ac:dyDescent="0.25">
      <c r="A50" s="17">
        <f>IF([2]Banday!A51="","",[2]Banday!A51)</f>
        <v>45</v>
      </c>
      <c r="B50" s="17" t="str">
        <f>IF([2]Banday!B51="","",[2]Banday!B51)</f>
        <v xml:space="preserve">BASA, MARCELA </v>
      </c>
      <c r="C50" s="21">
        <f>IF([2]Banday!C51="","",[2]Banday!C51)</f>
        <v>45</v>
      </c>
      <c r="D50" s="23"/>
      <c r="E50" s="18"/>
      <c r="F50" s="11"/>
      <c r="G50" s="11"/>
      <c r="H50" s="11"/>
      <c r="I50" s="11"/>
      <c r="J50" s="11"/>
      <c r="K50" s="11"/>
      <c r="L50" s="11"/>
      <c r="M50" s="11" t="str">
        <f>IF([2]Banday!AI51="","",[2]Banday!AI51)</f>
        <v/>
      </c>
      <c r="N50" s="11" t="str">
        <f>IF([2]Banday!AL51="","",[2]Banday!AL51)</f>
        <v/>
      </c>
      <c r="O50" s="11" t="str">
        <f>IF([2]Banday!AO51="","",[2]Banday!AO51)</f>
        <v/>
      </c>
      <c r="P50" s="11" t="str">
        <f>IF([2]Banday!AR51="","",[2]Banday!AR51)</f>
        <v/>
      </c>
      <c r="Q50" s="11" t="str">
        <f>IF([2]Banday!AU51="","",[2]Banday!AU51)</f>
        <v/>
      </c>
    </row>
    <row r="51" spans="1:17" s="5" customFormat="1" ht="18.75" customHeight="1" x14ac:dyDescent="0.25">
      <c r="A51" s="17">
        <f>IF([2]Banday!A52="","",[2]Banday!A52)</f>
        <v>46</v>
      </c>
      <c r="B51" s="17" t="str">
        <f>IF([2]Banday!B52="","",[2]Banday!B52)</f>
        <v xml:space="preserve">OLVINA, EGMEDIO </v>
      </c>
      <c r="C51" s="21">
        <f>IF([2]Banday!C52="","",[2]Banday!C52)</f>
        <v>46</v>
      </c>
      <c r="D51" s="23"/>
      <c r="E51" s="18"/>
      <c r="F51" s="11"/>
      <c r="G51" s="11"/>
      <c r="H51" s="11"/>
      <c r="I51" s="11"/>
      <c r="J51" s="11"/>
      <c r="K51" s="11"/>
      <c r="L51" s="11"/>
      <c r="M51" s="11" t="str">
        <f>IF([2]Banday!AI52="","",[2]Banday!AI52)</f>
        <v/>
      </c>
      <c r="N51" s="11" t="str">
        <f>IF([2]Banday!AL52="","",[2]Banday!AL52)</f>
        <v/>
      </c>
      <c r="O51" s="11" t="str">
        <f>IF([2]Banday!AO52="","",[2]Banday!AO52)</f>
        <v/>
      </c>
      <c r="P51" s="11" t="str">
        <f>IF([2]Banday!AR52="","",[2]Banday!AR52)</f>
        <v/>
      </c>
      <c r="Q51" s="11" t="str">
        <f>IF([2]Banday!AU52="","",[2]Banday!AU52)</f>
        <v/>
      </c>
    </row>
    <row r="52" spans="1:17" s="5" customFormat="1" ht="18.75" customHeight="1" x14ac:dyDescent="0.25">
      <c r="A52" s="17">
        <f>IF([2]Banday!A53="","",[2]Banday!A53)</f>
        <v>47</v>
      </c>
      <c r="B52" s="17" t="str">
        <f>IF([2]Banday!B53="","",[2]Banday!B53)</f>
        <v xml:space="preserve">DALIDA, MELQUIADES </v>
      </c>
      <c r="C52" s="21">
        <f>IF([2]Banday!C53="","",[2]Banday!C53)</f>
        <v>47</v>
      </c>
      <c r="D52" s="23"/>
      <c r="E52" s="18"/>
      <c r="F52" s="11"/>
      <c r="G52" s="11"/>
      <c r="H52" s="11"/>
      <c r="I52" s="11"/>
      <c r="J52" s="11"/>
      <c r="K52" s="11"/>
      <c r="L52" s="11"/>
      <c r="M52" s="11" t="str">
        <f>IF([2]Banday!AI53="","",[2]Banday!AI53)</f>
        <v/>
      </c>
      <c r="N52" s="11" t="str">
        <f>IF([2]Banday!AL53="","",[2]Banday!AL53)</f>
        <v/>
      </c>
      <c r="O52" s="11" t="str">
        <f>IF([2]Banday!AO53="","",[2]Banday!AO53)</f>
        <v/>
      </c>
      <c r="P52" s="11" t="str">
        <f>IF([2]Banday!AR53="","",[2]Banday!AR53)</f>
        <v/>
      </c>
      <c r="Q52" s="11" t="str">
        <f>IF([2]Banday!AU53="","",[2]Banday!AU53)</f>
        <v/>
      </c>
    </row>
    <row r="53" spans="1:17" s="5" customFormat="1" ht="18.75" customHeight="1" x14ac:dyDescent="0.25">
      <c r="A53" s="17">
        <f>IF([2]Banday!A54="","",[2]Banday!A54)</f>
        <v>48</v>
      </c>
      <c r="B53" s="17" t="str">
        <f>IF([2]Banday!B54="","",[2]Banday!B54)</f>
        <v xml:space="preserve">FAELNAR, MARIA </v>
      </c>
      <c r="C53" s="21">
        <f>IF([2]Banday!C54="","",[2]Banday!C54)</f>
        <v>48</v>
      </c>
      <c r="D53" s="23"/>
      <c r="E53" s="18"/>
      <c r="F53" s="11"/>
      <c r="G53" s="11"/>
      <c r="H53" s="11"/>
      <c r="I53" s="11"/>
      <c r="J53" s="11"/>
      <c r="K53" s="11"/>
      <c r="L53" s="11"/>
      <c r="M53" s="11" t="str">
        <f>IF([2]Banday!AI54="","",[2]Banday!AI54)</f>
        <v/>
      </c>
      <c r="N53" s="11" t="str">
        <f>IF([2]Banday!AL54="","",[2]Banday!AL54)</f>
        <v/>
      </c>
      <c r="O53" s="11" t="str">
        <f>IF([2]Banday!AO54="","",[2]Banday!AO54)</f>
        <v/>
      </c>
      <c r="P53" s="11" t="str">
        <f>IF([2]Banday!AR54="","",[2]Banday!AR54)</f>
        <v/>
      </c>
      <c r="Q53" s="11" t="str">
        <f>IF([2]Banday!AU54="","",[2]Banday!AU54)</f>
        <v/>
      </c>
    </row>
    <row r="54" spans="1:17" s="5" customFormat="1" ht="18.75" customHeight="1" x14ac:dyDescent="0.25">
      <c r="A54" s="17">
        <f>IF([2]Banday!A55="","",[2]Banday!A55)</f>
        <v>49</v>
      </c>
      <c r="B54" s="17" t="str">
        <f>IF([2]Banday!B55="","",[2]Banday!B55)</f>
        <v xml:space="preserve">SOLER, RICHARD </v>
      </c>
      <c r="C54" s="21">
        <f>IF([2]Banday!C55="","",[2]Banday!C55)</f>
        <v>49</v>
      </c>
      <c r="D54" s="23"/>
      <c r="E54" s="18"/>
      <c r="F54" s="11"/>
      <c r="G54" s="11"/>
      <c r="H54" s="11"/>
      <c r="I54" s="11"/>
      <c r="J54" s="11"/>
      <c r="K54" s="11"/>
      <c r="L54" s="11"/>
      <c r="M54" s="11" t="str">
        <f>IF([2]Banday!AI55="","",[2]Banday!AI55)</f>
        <v/>
      </c>
      <c r="N54" s="11" t="str">
        <f>IF([2]Banday!AL55="","",[2]Banday!AL55)</f>
        <v/>
      </c>
      <c r="O54" s="11" t="str">
        <f>IF([2]Banday!AO55="","",[2]Banday!AO55)</f>
        <v/>
      </c>
      <c r="P54" s="11" t="str">
        <f>IF([2]Banday!AR55="","",[2]Banday!AR55)</f>
        <v/>
      </c>
      <c r="Q54" s="11" t="str">
        <f>IF([2]Banday!AU55="","",[2]Banday!AU55)</f>
        <v/>
      </c>
    </row>
    <row r="55" spans="1:17" s="5" customFormat="1" ht="18.75" customHeight="1" x14ac:dyDescent="0.25">
      <c r="A55" s="17">
        <f>IF([2]Banday!A56="","",[2]Banday!A56)</f>
        <v>50</v>
      </c>
      <c r="B55" s="17" t="str">
        <f>IF([2]Banday!B56="","",[2]Banday!B56)</f>
        <v xml:space="preserve">GALANO,ERNESTO </v>
      </c>
      <c r="C55" s="21">
        <f>IF([2]Banday!C56="","",[2]Banday!C56)</f>
        <v>50</v>
      </c>
      <c r="D55" s="23"/>
      <c r="E55" s="18"/>
      <c r="F55" s="11"/>
      <c r="G55" s="11"/>
      <c r="H55" s="11"/>
      <c r="I55" s="11"/>
      <c r="J55" s="11"/>
      <c r="K55" s="11"/>
      <c r="L55" s="11"/>
      <c r="M55" s="11" t="str">
        <f>IF([2]Banday!AI56="","",[2]Banday!AI56)</f>
        <v/>
      </c>
      <c r="N55" s="11" t="str">
        <f>IF([2]Banday!AL56="","",[2]Banday!AL56)</f>
        <v/>
      </c>
      <c r="O55" s="11" t="str">
        <f>IF([2]Banday!AO56="","",[2]Banday!AO56)</f>
        <v/>
      </c>
      <c r="P55" s="11" t="str">
        <f>IF([2]Banday!AR56="","",[2]Banday!AR56)</f>
        <v/>
      </c>
      <c r="Q55" s="11" t="str">
        <f>IF([2]Banday!AU56="","",[2]Banday!AU56)</f>
        <v/>
      </c>
    </row>
    <row r="56" spans="1:17" s="5" customFormat="1" ht="18.75" customHeight="1" x14ac:dyDescent="0.25">
      <c r="A56" s="17">
        <f>IF([2]Banday!A57="","",[2]Banday!A57)</f>
        <v>51</v>
      </c>
      <c r="B56" s="17" t="str">
        <f>IF([2]Banday!B57="","",[2]Banday!B57)</f>
        <v xml:space="preserve">ESCLAMADO, JOY </v>
      </c>
      <c r="C56" s="21">
        <f>IF([2]Banday!C57="","",[2]Banday!C57)</f>
        <v>51</v>
      </c>
      <c r="D56" s="23"/>
      <c r="E56" s="18"/>
      <c r="F56" s="11"/>
      <c r="G56" s="11"/>
      <c r="H56" s="11"/>
      <c r="I56" s="11"/>
      <c r="J56" s="11"/>
      <c r="K56" s="11"/>
      <c r="L56" s="11"/>
      <c r="M56" s="11" t="str">
        <f>IF([2]Banday!AI57="","",[2]Banday!AI57)</f>
        <v/>
      </c>
      <c r="N56" s="11" t="str">
        <f>IF([2]Banday!AL57="","",[2]Banday!AL57)</f>
        <v/>
      </c>
      <c r="O56" s="11" t="str">
        <f>IF([2]Banday!AO57="","",[2]Banday!AO57)</f>
        <v/>
      </c>
      <c r="P56" s="11" t="str">
        <f>IF([2]Banday!AR57="","",[2]Banday!AR57)</f>
        <v/>
      </c>
      <c r="Q56" s="11" t="str">
        <f>IF([2]Banday!AU57="","",[2]Banday!AU57)</f>
        <v/>
      </c>
    </row>
    <row r="57" spans="1:17" s="5" customFormat="1" ht="18.75" customHeight="1" x14ac:dyDescent="0.25">
      <c r="A57" s="17">
        <f>IF([2]Banday!A58="","",[2]Banday!A58)</f>
        <v>52</v>
      </c>
      <c r="B57" s="17" t="str">
        <f>IF([2]Banday!B58="","",[2]Banday!B58)</f>
        <v xml:space="preserve">CAGAANAN, RUFINA </v>
      </c>
      <c r="C57" s="21">
        <f>IF([2]Banday!C58="","",[2]Banday!C58)</f>
        <v>52</v>
      </c>
      <c r="D57" s="23"/>
      <c r="E57" s="18"/>
      <c r="F57" s="11"/>
      <c r="G57" s="11"/>
      <c r="H57" s="11"/>
      <c r="I57" s="11"/>
      <c r="J57" s="11"/>
      <c r="K57" s="11"/>
      <c r="L57" s="11"/>
      <c r="M57" s="11" t="str">
        <f>IF([2]Banday!AI58="","",[2]Banday!AI58)</f>
        <v/>
      </c>
      <c r="N57" s="11" t="str">
        <f>IF([2]Banday!AL58="","",[2]Banday!AL58)</f>
        <v/>
      </c>
      <c r="O57" s="11" t="str">
        <f>IF([2]Banday!AO58="","",[2]Banday!AO58)</f>
        <v/>
      </c>
      <c r="P57" s="11" t="str">
        <f>IF([2]Banday!AR58="","",[2]Banday!AR58)</f>
        <v/>
      </c>
      <c r="Q57" s="11" t="str">
        <f>IF([2]Banday!AU58="","",[2]Banday!AU58)</f>
        <v/>
      </c>
    </row>
    <row r="58" spans="1:17" s="5" customFormat="1" ht="18.75" customHeight="1" x14ac:dyDescent="0.25">
      <c r="A58" s="17">
        <f>IF([2]Banday!A59="","",[2]Banday!A59)</f>
        <v>53</v>
      </c>
      <c r="B58" s="17" t="str">
        <f>IF([2]Banday!B59="","",[2]Banday!B59)</f>
        <v xml:space="preserve">ONG, MARRISA </v>
      </c>
      <c r="C58" s="21">
        <f>IF([2]Banday!C59="","",[2]Banday!C59)</f>
        <v>53</v>
      </c>
      <c r="D58" s="23"/>
      <c r="E58" s="18"/>
      <c r="F58" s="11"/>
      <c r="G58" s="11"/>
      <c r="H58" s="11"/>
      <c r="I58" s="11"/>
      <c r="J58" s="11"/>
      <c r="K58" s="11"/>
      <c r="L58" s="11"/>
      <c r="M58" s="11" t="str">
        <f>IF([2]Banday!AI59="","",[2]Banday!AI59)</f>
        <v/>
      </c>
      <c r="N58" s="11" t="str">
        <f>IF([2]Banday!AL59="","",[2]Banday!AL59)</f>
        <v/>
      </c>
      <c r="O58" s="11" t="str">
        <f>IF([2]Banday!AO59="","",[2]Banday!AO59)</f>
        <v/>
      </c>
      <c r="P58" s="11" t="str">
        <f>IF([2]Banday!AR59="","",[2]Banday!AR59)</f>
        <v/>
      </c>
      <c r="Q58" s="11" t="str">
        <f>IF([2]Banday!AU59="","",[2]Banday!AU59)</f>
        <v/>
      </c>
    </row>
    <row r="59" spans="1:17" s="5" customFormat="1" ht="18.75" customHeight="1" x14ac:dyDescent="0.25">
      <c r="A59" s="17">
        <f>IF([2]Banday!A60="","",[2]Banday!A60)</f>
        <v>54</v>
      </c>
      <c r="B59" s="17" t="str">
        <f>IF([2]Banday!B60="","",[2]Banday!B60)</f>
        <v xml:space="preserve">ABORDO,FLORENCIA </v>
      </c>
      <c r="C59" s="21">
        <f>IF([2]Banday!C60="","",[2]Banday!C60)</f>
        <v>54</v>
      </c>
      <c r="D59" s="23"/>
      <c r="E59" s="18"/>
      <c r="F59" s="11"/>
      <c r="G59" s="11"/>
      <c r="H59" s="11"/>
      <c r="I59" s="11"/>
      <c r="J59" s="11"/>
      <c r="K59" s="11"/>
      <c r="L59" s="11"/>
      <c r="M59" s="11" t="str">
        <f>IF([2]Banday!AI60="","",[2]Banday!AI60)</f>
        <v/>
      </c>
      <c r="N59" s="11" t="str">
        <f>IF([2]Banday!AL60="","",[2]Banday!AL60)</f>
        <v/>
      </c>
      <c r="O59" s="11" t="str">
        <f>IF([2]Banday!AO60="","",[2]Banday!AO60)</f>
        <v/>
      </c>
      <c r="P59" s="11" t="str">
        <f>IF([2]Banday!AR60="","",[2]Banday!AR60)</f>
        <v/>
      </c>
      <c r="Q59" s="11" t="str">
        <f>IF([2]Banday!AU60="","",[2]Banday!AU60)</f>
        <v/>
      </c>
    </row>
    <row r="60" spans="1:17" s="5" customFormat="1" ht="18.75" customHeight="1" x14ac:dyDescent="0.25">
      <c r="A60" s="17">
        <f>IF([2]Banday!A61="","",[2]Banday!A61)</f>
        <v>55</v>
      </c>
      <c r="B60" s="17" t="str">
        <f>IF([2]Banday!B61="","",[2]Banday!B61)</f>
        <v>SERIDA, VIDAL (NEW)</v>
      </c>
      <c r="C60" s="21">
        <f>IF([2]Banday!C61="","",[2]Banday!C61)</f>
        <v>55</v>
      </c>
      <c r="D60" s="23"/>
      <c r="E60" s="18"/>
      <c r="F60" s="11"/>
      <c r="G60" s="11"/>
      <c r="H60" s="11"/>
      <c r="I60" s="11"/>
      <c r="J60" s="11"/>
      <c r="K60" s="11"/>
      <c r="L60" s="11"/>
      <c r="M60" s="11" t="str">
        <f>IF([2]Banday!AI61="","",[2]Banday!AI61)</f>
        <v/>
      </c>
      <c r="N60" s="11" t="str">
        <f>IF([2]Banday!AL61="","",[2]Banday!AL61)</f>
        <v/>
      </c>
      <c r="O60" s="11" t="str">
        <f>IF([2]Banday!AO61="","",[2]Banday!AO61)</f>
        <v/>
      </c>
      <c r="P60" s="11" t="str">
        <f>IF([2]Banday!AR61="","",[2]Banday!AR61)</f>
        <v/>
      </c>
      <c r="Q60" s="11" t="str">
        <f>IF([2]Banday!AU61="","",[2]Banday!AU61)</f>
        <v/>
      </c>
    </row>
    <row r="61" spans="1:17" s="5" customFormat="1" ht="18.75" customHeight="1" x14ac:dyDescent="0.25">
      <c r="A61" s="17">
        <f>IF([2]Banday!A62="","",[2]Banday!A62)</f>
        <v>56</v>
      </c>
      <c r="B61" s="17" t="str">
        <f>IF([2]Banday!B62="","",[2]Banday!B62)</f>
        <v xml:space="preserve">SERIDA, TITA </v>
      </c>
      <c r="C61" s="21">
        <f>IF([2]Banday!C62="","",[2]Banday!C62)</f>
        <v>56</v>
      </c>
      <c r="D61" s="23"/>
      <c r="E61" s="18"/>
      <c r="F61" s="11"/>
      <c r="G61" s="11"/>
      <c r="H61" s="11"/>
      <c r="I61" s="11"/>
      <c r="J61" s="11"/>
      <c r="K61" s="11"/>
      <c r="L61" s="11"/>
      <c r="M61" s="11" t="str">
        <f>IF([2]Banday!AI62="","",[2]Banday!AI62)</f>
        <v/>
      </c>
      <c r="N61" s="11" t="str">
        <f>IF([2]Banday!AL62="","",[2]Banday!AL62)</f>
        <v/>
      </c>
      <c r="O61" s="11" t="str">
        <f>IF([2]Banday!AO62="","",[2]Banday!AO62)</f>
        <v/>
      </c>
      <c r="P61" s="11" t="str">
        <f>IF([2]Banday!AR62="","",[2]Banday!AR62)</f>
        <v/>
      </c>
      <c r="Q61" s="11" t="str">
        <f>IF([2]Banday!AU62="","",[2]Banday!AU62)</f>
        <v/>
      </c>
    </row>
    <row r="62" spans="1:17" s="5" customFormat="1" ht="18.75" customHeight="1" x14ac:dyDescent="0.25">
      <c r="A62" s="17">
        <f>IF([2]Banday!A63="","",[2]Banday!A63)</f>
        <v>57</v>
      </c>
      <c r="B62" s="17" t="str">
        <f>IF([2]Banday!B63="","",[2]Banday!B63)</f>
        <v xml:space="preserve">RILLERA, JULIANA </v>
      </c>
      <c r="C62" s="21">
        <f>IF([2]Banday!C63="","",[2]Banday!C63)</f>
        <v>57</v>
      </c>
      <c r="D62" s="23"/>
      <c r="E62" s="18"/>
      <c r="F62" s="11"/>
      <c r="G62" s="11"/>
      <c r="H62" s="11"/>
      <c r="I62" s="11"/>
      <c r="J62" s="11"/>
      <c r="K62" s="11"/>
      <c r="L62" s="11"/>
      <c r="M62" s="11" t="str">
        <f>IF([2]Banday!AI63="","",[2]Banday!AI63)</f>
        <v/>
      </c>
      <c r="N62" s="11" t="str">
        <f>IF([2]Banday!AL63="","",[2]Banday!AL63)</f>
        <v/>
      </c>
      <c r="O62" s="11" t="str">
        <f>IF([2]Banday!AO63="","",[2]Banday!AO63)</f>
        <v/>
      </c>
      <c r="P62" s="11" t="str">
        <f>IF([2]Banday!AR63="","",[2]Banday!AR63)</f>
        <v/>
      </c>
      <c r="Q62" s="11" t="str">
        <f>IF([2]Banday!AU63="","",[2]Banday!AU63)</f>
        <v/>
      </c>
    </row>
    <row r="63" spans="1:17" s="5" customFormat="1" ht="18.75" customHeight="1" x14ac:dyDescent="0.25">
      <c r="A63" s="17">
        <f>IF([2]Banday!A64="","",[2]Banday!A64)</f>
        <v>58</v>
      </c>
      <c r="B63" s="17" t="str">
        <f>IF([2]Banday!B64="","",[2]Banday!B64)</f>
        <v xml:space="preserve">RILLERA, REYGIE </v>
      </c>
      <c r="C63" s="21">
        <f>IF([2]Banday!C64="","",[2]Banday!C64)</f>
        <v>58</v>
      </c>
      <c r="D63" s="23"/>
      <c r="E63" s="18"/>
      <c r="F63" s="11"/>
      <c r="G63" s="11"/>
      <c r="H63" s="11"/>
      <c r="I63" s="11"/>
      <c r="J63" s="11"/>
      <c r="K63" s="11"/>
      <c r="L63" s="11"/>
      <c r="M63" s="11" t="str">
        <f>IF([2]Banday!AI64="","",[2]Banday!AI64)</f>
        <v/>
      </c>
      <c r="N63" s="11" t="str">
        <f>IF([2]Banday!AL64="","",[2]Banday!AL64)</f>
        <v/>
      </c>
      <c r="O63" s="11" t="str">
        <f>IF([2]Banday!AO64="","",[2]Banday!AO64)</f>
        <v/>
      </c>
      <c r="P63" s="11" t="str">
        <f>IF([2]Banday!AR64="","",[2]Banday!AR64)</f>
        <v/>
      </c>
      <c r="Q63" s="11" t="str">
        <f>IF([2]Banday!AU64="","",[2]Banday!AU64)</f>
        <v/>
      </c>
    </row>
    <row r="64" spans="1:17" s="5" customFormat="1" ht="18.75" customHeight="1" x14ac:dyDescent="0.25">
      <c r="A64" s="17">
        <f>IF([2]Banday!A65="","",[2]Banday!A65)</f>
        <v>59</v>
      </c>
      <c r="B64" s="17" t="str">
        <f>IF([2]Banday!B65="","",[2]Banday!B65)</f>
        <v xml:space="preserve">CALUNIA,CECELIA </v>
      </c>
      <c r="C64" s="21">
        <f>IF([2]Banday!C65="","",[2]Banday!C65)</f>
        <v>59</v>
      </c>
      <c r="D64" s="23"/>
      <c r="E64" s="18"/>
      <c r="F64" s="11"/>
      <c r="G64" s="11"/>
      <c r="H64" s="11"/>
      <c r="I64" s="11"/>
      <c r="J64" s="11"/>
      <c r="K64" s="11"/>
      <c r="L64" s="11"/>
      <c r="M64" s="11" t="str">
        <f>IF([2]Banday!AI65="","",[2]Banday!AI65)</f>
        <v/>
      </c>
      <c r="N64" s="11" t="str">
        <f>IF([2]Banday!AL65="","",[2]Banday!AL65)</f>
        <v/>
      </c>
      <c r="O64" s="11" t="str">
        <f>IF([2]Banday!AO65="","",[2]Banday!AO65)</f>
        <v/>
      </c>
      <c r="P64" s="11" t="str">
        <f>IF([2]Banday!AR65="","",[2]Banday!AR65)</f>
        <v/>
      </c>
      <c r="Q64" s="11" t="str">
        <f>IF([2]Banday!AU65="","",[2]Banday!AU65)</f>
        <v/>
      </c>
    </row>
    <row r="65" spans="1:17" s="5" customFormat="1" ht="18.75" customHeight="1" x14ac:dyDescent="0.25">
      <c r="A65" s="17">
        <f>IF([2]Banday!A66="","",[2]Banday!A66)</f>
        <v>60</v>
      </c>
      <c r="B65" s="17" t="str">
        <f>IF([2]Banday!B66="","",[2]Banday!B66)</f>
        <v xml:space="preserve">ABREA, VERGILIA </v>
      </c>
      <c r="C65" s="21">
        <f>IF([2]Banday!C66="","",[2]Banday!C66)</f>
        <v>60</v>
      </c>
      <c r="D65" s="23"/>
      <c r="E65" s="18"/>
      <c r="F65" s="11"/>
      <c r="G65" s="11"/>
      <c r="H65" s="11"/>
      <c r="I65" s="11"/>
      <c r="J65" s="11"/>
      <c r="K65" s="11"/>
      <c r="L65" s="11"/>
      <c r="M65" s="11" t="str">
        <f>IF([2]Banday!AI66="","",[2]Banday!AI66)</f>
        <v/>
      </c>
      <c r="N65" s="11" t="str">
        <f>IF([2]Banday!AL66="","",[2]Banday!AL66)</f>
        <v/>
      </c>
      <c r="O65" s="11" t="str">
        <f>IF([2]Banday!AO66="","",[2]Banday!AO66)</f>
        <v/>
      </c>
      <c r="P65" s="11" t="str">
        <f>IF([2]Banday!AR66="","",[2]Banday!AR66)</f>
        <v/>
      </c>
      <c r="Q65" s="11" t="str">
        <f>IF([2]Banday!AU66="","",[2]Banday!AU66)</f>
        <v/>
      </c>
    </row>
    <row r="66" spans="1:17" s="5" customFormat="1" ht="18.75" customHeight="1" x14ac:dyDescent="0.25">
      <c r="A66" s="17">
        <f>IF([2]Banday!A67="","",[2]Banday!A67)</f>
        <v>61</v>
      </c>
      <c r="B66" s="17" t="str">
        <f>IF([2]Banday!B67="","",[2]Banday!B67)</f>
        <v xml:space="preserve">BALUTE,GEMINO </v>
      </c>
      <c r="C66" s="21">
        <f>IF([2]Banday!C67="","",[2]Banday!C67)</f>
        <v>61</v>
      </c>
      <c r="D66" s="23"/>
      <c r="E66" s="18"/>
      <c r="F66" s="11"/>
      <c r="G66" s="11"/>
      <c r="H66" s="11"/>
      <c r="I66" s="11"/>
      <c r="J66" s="11"/>
      <c r="K66" s="11"/>
      <c r="L66" s="11"/>
      <c r="M66" s="11" t="str">
        <f>IF([2]Banday!AI67="","",[2]Banday!AI67)</f>
        <v/>
      </c>
      <c r="N66" s="11" t="str">
        <f>IF([2]Banday!AL67="","",[2]Banday!AL67)</f>
        <v/>
      </c>
      <c r="O66" s="11" t="str">
        <f>IF([2]Banday!AO67="","",[2]Banday!AO67)</f>
        <v/>
      </c>
      <c r="P66" s="11" t="str">
        <f>IF([2]Banday!AR67="","",[2]Banday!AR67)</f>
        <v/>
      </c>
      <c r="Q66" s="11" t="str">
        <f>IF([2]Banday!AU67="","",[2]Banday!AU67)</f>
        <v/>
      </c>
    </row>
    <row r="67" spans="1:17" s="5" customFormat="1" ht="18.75" customHeight="1" x14ac:dyDescent="0.25">
      <c r="A67" s="17">
        <f>IF([2]Banday!A68="","",[2]Banday!A68)</f>
        <v>62</v>
      </c>
      <c r="B67" s="17" t="str">
        <f>IF([2]Banday!B68="","",[2]Banday!B68)</f>
        <v>ALVAR, JAMES 2</v>
      </c>
      <c r="C67" s="21">
        <f>IF([2]Banday!C68="","",[2]Banday!C68)</f>
        <v>62</v>
      </c>
      <c r="D67" s="23"/>
      <c r="E67" s="18"/>
      <c r="F67" s="11"/>
      <c r="G67" s="11"/>
      <c r="H67" s="11"/>
      <c r="I67" s="11"/>
      <c r="J67" s="11"/>
      <c r="K67" s="11"/>
      <c r="L67" s="11"/>
      <c r="M67" s="11" t="str">
        <f>IF([2]Banday!AI68="","",[2]Banday!AI68)</f>
        <v/>
      </c>
      <c r="N67" s="11" t="str">
        <f>IF([2]Banday!AL68="","",[2]Banday!AL68)</f>
        <v/>
      </c>
      <c r="O67" s="11" t="str">
        <f>IF([2]Banday!AO68="","",[2]Banday!AO68)</f>
        <v/>
      </c>
      <c r="P67" s="11" t="str">
        <f>IF([2]Banday!AR68="","",[2]Banday!AR68)</f>
        <v/>
      </c>
      <c r="Q67" s="11" t="str">
        <f>IF([2]Banday!AU68="","",[2]Banday!AU68)</f>
        <v/>
      </c>
    </row>
    <row r="68" spans="1:17" s="5" customFormat="1" ht="18.75" customHeight="1" x14ac:dyDescent="0.25">
      <c r="A68" s="17">
        <f>IF([2]Banday!A69="","",[2]Banday!A69)</f>
        <v>63</v>
      </c>
      <c r="B68" s="17" t="str">
        <f>IF([2]Banday!B69="","",[2]Banday!B69)</f>
        <v xml:space="preserve">GERMO,ANECITO </v>
      </c>
      <c r="C68" s="21">
        <f>IF([2]Banday!C69="","",[2]Banday!C69)</f>
        <v>63</v>
      </c>
      <c r="D68" s="23"/>
      <c r="E68" s="18"/>
      <c r="F68" s="11"/>
      <c r="G68" s="11"/>
      <c r="H68" s="11"/>
      <c r="I68" s="11"/>
      <c r="J68" s="11"/>
      <c r="K68" s="11"/>
      <c r="L68" s="11"/>
      <c r="M68" s="11" t="str">
        <f>IF([2]Banday!AI69="","",[2]Banday!AI69)</f>
        <v/>
      </c>
      <c r="N68" s="11" t="str">
        <f>IF([2]Banday!AL69="","",[2]Banday!AL69)</f>
        <v/>
      </c>
      <c r="O68" s="11" t="str">
        <f>IF([2]Banday!AO69="","",[2]Banday!AO69)</f>
        <v/>
      </c>
      <c r="P68" s="11" t="str">
        <f>IF([2]Banday!AR69="","",[2]Banday!AR69)</f>
        <v/>
      </c>
      <c r="Q68" s="11" t="str">
        <f>IF([2]Banday!AU69="","",[2]Banday!AU69)</f>
        <v/>
      </c>
    </row>
    <row r="69" spans="1:17" s="5" customFormat="1" ht="18.75" customHeight="1" x14ac:dyDescent="0.25">
      <c r="A69" s="17">
        <f>IF([2]Banday!A70="","",[2]Banday!A70)</f>
        <v>64</v>
      </c>
      <c r="B69" s="17" t="str">
        <f>IF([2]Banday!B70="","",[2]Banday!B70)</f>
        <v xml:space="preserve">GONE, BLESSILA </v>
      </c>
      <c r="C69" s="21">
        <f>IF([2]Banday!C70="","",[2]Banday!C70)</f>
        <v>64</v>
      </c>
      <c r="D69" s="23"/>
      <c r="E69" s="18"/>
      <c r="F69" s="11"/>
      <c r="G69" s="11"/>
      <c r="H69" s="11"/>
      <c r="I69" s="11"/>
      <c r="J69" s="11"/>
      <c r="K69" s="11"/>
      <c r="L69" s="11"/>
      <c r="M69" s="11" t="str">
        <f>IF([2]Banday!AI70="","",[2]Banday!AI70)</f>
        <v/>
      </c>
      <c r="N69" s="11" t="str">
        <f>IF([2]Banday!AL70="","",[2]Banday!AL70)</f>
        <v/>
      </c>
      <c r="O69" s="11" t="str">
        <f>IF([2]Banday!AO70="","",[2]Banday!AO70)</f>
        <v/>
      </c>
      <c r="P69" s="11" t="str">
        <f>IF([2]Banday!AR70="","",[2]Banday!AR70)</f>
        <v/>
      </c>
      <c r="Q69" s="11" t="str">
        <f>IF([2]Banday!AU70="","",[2]Banday!AU70)</f>
        <v/>
      </c>
    </row>
    <row r="70" spans="1:17" s="5" customFormat="1" ht="18.75" customHeight="1" x14ac:dyDescent="0.25">
      <c r="A70" s="17">
        <f>IF([2]Banday!A71="","",[2]Banday!A71)</f>
        <v>65</v>
      </c>
      <c r="B70" s="17" t="str">
        <f>IF([2]Banday!B71="","",[2]Banday!B71)</f>
        <v xml:space="preserve">ACERO, JOY </v>
      </c>
      <c r="C70" s="21">
        <f>IF([2]Banday!C71="","",[2]Banday!C71)</f>
        <v>65</v>
      </c>
      <c r="D70" s="23"/>
      <c r="E70" s="18"/>
      <c r="F70" s="11"/>
      <c r="G70" s="11"/>
      <c r="H70" s="11"/>
      <c r="I70" s="11"/>
      <c r="J70" s="11"/>
      <c r="K70" s="11"/>
      <c r="L70" s="11"/>
      <c r="M70" s="11" t="str">
        <f>IF([2]Banday!AI71="","",[2]Banday!AI71)</f>
        <v/>
      </c>
      <c r="N70" s="11" t="str">
        <f>IF([2]Banday!AL71="","",[2]Banday!AL71)</f>
        <v/>
      </c>
      <c r="O70" s="11" t="str">
        <f>IF([2]Banday!AO71="","",[2]Banday!AO71)</f>
        <v/>
      </c>
      <c r="P70" s="11" t="str">
        <f>IF([2]Banday!AR71="","",[2]Banday!AR71)</f>
        <v/>
      </c>
      <c r="Q70" s="11" t="str">
        <f>IF([2]Banday!AU71="","",[2]Banday!AU71)</f>
        <v/>
      </c>
    </row>
    <row r="71" spans="1:17" s="5" customFormat="1" ht="18.75" customHeight="1" x14ac:dyDescent="0.25">
      <c r="A71" s="17">
        <f>IF([2]Banday!A72="","",[2]Banday!A72)</f>
        <v>66</v>
      </c>
      <c r="B71" s="17" t="str">
        <f>IF([2]Banday!B72="","",[2]Banday!B72)</f>
        <v xml:space="preserve">MOSOT, LODIVICO </v>
      </c>
      <c r="C71" s="21">
        <f>IF([2]Banday!C72="","",[2]Banday!C72)</f>
        <v>66</v>
      </c>
      <c r="D71" s="23"/>
      <c r="E71" s="18"/>
      <c r="F71" s="11"/>
      <c r="G71" s="11"/>
      <c r="H71" s="11"/>
      <c r="I71" s="11"/>
      <c r="J71" s="11"/>
      <c r="K71" s="11"/>
      <c r="L71" s="11"/>
      <c r="M71" s="11" t="str">
        <f>IF([2]Banday!AI72="","",[2]Banday!AI72)</f>
        <v/>
      </c>
      <c r="N71" s="11" t="str">
        <f>IF([2]Banday!AL72="","",[2]Banday!AL72)</f>
        <v/>
      </c>
      <c r="O71" s="11" t="str">
        <f>IF([2]Banday!AO72="","",[2]Banday!AO72)</f>
        <v/>
      </c>
      <c r="P71" s="11" t="str">
        <f>IF([2]Banday!AR72="","",[2]Banday!AR72)</f>
        <v/>
      </c>
      <c r="Q71" s="11" t="str">
        <f>IF([2]Banday!AU72="","",[2]Banday!AU72)</f>
        <v/>
      </c>
    </row>
    <row r="72" spans="1:17" s="5" customFormat="1" ht="18.75" customHeight="1" x14ac:dyDescent="0.25">
      <c r="A72" s="17">
        <f>IF([2]Banday!A73="","",[2]Banday!A73)</f>
        <v>67</v>
      </c>
      <c r="B72" s="17" t="str">
        <f>IF([2]Banday!B73="","",[2]Banday!B73)</f>
        <v xml:space="preserve">PELIÑO,FLORDELIZA </v>
      </c>
      <c r="C72" s="21">
        <f>IF([2]Banday!C73="","",[2]Banday!C73)</f>
        <v>67</v>
      </c>
      <c r="D72" s="23"/>
      <c r="E72" s="18"/>
      <c r="F72" s="11"/>
      <c r="G72" s="11"/>
      <c r="H72" s="11"/>
      <c r="I72" s="11"/>
      <c r="J72" s="11"/>
      <c r="K72" s="11"/>
      <c r="L72" s="11"/>
      <c r="M72" s="11" t="str">
        <f>IF([2]Banday!AI73="","",[2]Banday!AI73)</f>
        <v/>
      </c>
      <c r="N72" s="11" t="str">
        <f>IF([2]Banday!AL73="","",[2]Banday!AL73)</f>
        <v/>
      </c>
      <c r="O72" s="11" t="str">
        <f>IF([2]Banday!AO73="","",[2]Banday!AO73)</f>
        <v/>
      </c>
      <c r="P72" s="11" t="str">
        <f>IF([2]Banday!AR73="","",[2]Banday!AR73)</f>
        <v/>
      </c>
      <c r="Q72" s="11" t="str">
        <f>IF([2]Banday!AU73="","",[2]Banday!AU73)</f>
        <v/>
      </c>
    </row>
    <row r="73" spans="1:17" s="5" customFormat="1" ht="18.75" customHeight="1" x14ac:dyDescent="0.25">
      <c r="A73" s="17">
        <f>IF([2]Banday!A74="","",[2]Banday!A74)</f>
        <v>68</v>
      </c>
      <c r="B73" s="17" t="str">
        <f>IF([2]Banday!B74="","",[2]Banday!B74)</f>
        <v xml:space="preserve">VILLEGAS, NARCISO </v>
      </c>
      <c r="C73" s="21">
        <f>IF([2]Banday!C74="","",[2]Banday!C74)</f>
        <v>68</v>
      </c>
      <c r="D73" s="23"/>
      <c r="E73" s="18"/>
      <c r="F73" s="11"/>
      <c r="G73" s="11"/>
      <c r="H73" s="11"/>
      <c r="I73" s="11"/>
      <c r="J73" s="11"/>
      <c r="K73" s="11"/>
      <c r="L73" s="11"/>
      <c r="M73" s="11" t="str">
        <f>IF([2]Banday!AI74="","",[2]Banday!AI74)</f>
        <v/>
      </c>
      <c r="N73" s="11" t="str">
        <f>IF([2]Banday!AL74="","",[2]Banday!AL74)</f>
        <v/>
      </c>
      <c r="O73" s="11" t="str">
        <f>IF([2]Banday!AO74="","",[2]Banday!AO74)</f>
        <v/>
      </c>
      <c r="P73" s="11" t="str">
        <f>IF([2]Banday!AR74="","",[2]Banday!AR74)</f>
        <v/>
      </c>
      <c r="Q73" s="11" t="str">
        <f>IF([2]Banday!AU74="","",[2]Banday!AU74)</f>
        <v/>
      </c>
    </row>
    <row r="74" spans="1:17" s="5" customFormat="1" ht="18.75" customHeight="1" x14ac:dyDescent="0.25">
      <c r="A74" s="17">
        <f>IF([2]Banday!A75="","",[2]Banday!A75)</f>
        <v>69</v>
      </c>
      <c r="B74" s="17" t="str">
        <f>IF([2]Banday!B75="","",[2]Banday!B75)</f>
        <v xml:space="preserve">ACERO,EDWINA </v>
      </c>
      <c r="C74" s="21">
        <f>IF([2]Banday!C75="","",[2]Banday!C75)</f>
        <v>69</v>
      </c>
      <c r="D74" s="23"/>
      <c r="E74" s="18"/>
      <c r="F74" s="11"/>
      <c r="G74" s="11"/>
      <c r="H74" s="11"/>
      <c r="I74" s="11"/>
      <c r="J74" s="11"/>
      <c r="K74" s="11"/>
      <c r="L74" s="11"/>
      <c r="M74" s="11" t="str">
        <f>IF([2]Banday!AI75="","",[2]Banday!AI75)</f>
        <v/>
      </c>
      <c r="N74" s="11" t="str">
        <f>IF([2]Banday!AL75="","",[2]Banday!AL75)</f>
        <v/>
      </c>
      <c r="O74" s="11" t="str">
        <f>IF([2]Banday!AO75="","",[2]Banday!AO75)</f>
        <v/>
      </c>
      <c r="P74" s="11" t="str">
        <f>IF([2]Banday!AR75="","",[2]Banday!AR75)</f>
        <v/>
      </c>
      <c r="Q74" s="11" t="str">
        <f>IF([2]Banday!AU75="","",[2]Banday!AU75)</f>
        <v/>
      </c>
    </row>
    <row r="75" spans="1:17" s="5" customFormat="1" ht="18.75" customHeight="1" x14ac:dyDescent="0.25">
      <c r="A75" s="17">
        <f>IF([2]Banday!A76="","",[2]Banday!A76)</f>
        <v>70</v>
      </c>
      <c r="B75" s="17" t="str">
        <f>IF([2]Banday!B76="","",[2]Banday!B76)</f>
        <v xml:space="preserve">LABANGA, JOSEPHINE </v>
      </c>
      <c r="C75" s="21">
        <f>IF([2]Banday!C76="","",[2]Banday!C76)</f>
        <v>70</v>
      </c>
      <c r="D75" s="23"/>
      <c r="E75" s="18"/>
      <c r="F75" s="11"/>
      <c r="G75" s="11"/>
      <c r="H75" s="11"/>
      <c r="I75" s="11"/>
      <c r="J75" s="11"/>
      <c r="K75" s="11"/>
      <c r="L75" s="11"/>
      <c r="M75" s="11" t="str">
        <f>IF([2]Banday!AI76="","",[2]Banday!AI76)</f>
        <v/>
      </c>
      <c r="N75" s="11" t="str">
        <f>IF([2]Banday!AL76="","",[2]Banday!AL76)</f>
        <v/>
      </c>
      <c r="O75" s="11" t="str">
        <f>IF([2]Banday!AO76="","",[2]Banday!AO76)</f>
        <v/>
      </c>
      <c r="P75" s="11" t="str">
        <f>IF([2]Banday!AR76="","",[2]Banday!AR76)</f>
        <v/>
      </c>
      <c r="Q75" s="11" t="str">
        <f>IF([2]Banday!AU76="","",[2]Banday!AU76)</f>
        <v/>
      </c>
    </row>
    <row r="76" spans="1:17" s="5" customFormat="1" ht="18.75" customHeight="1" x14ac:dyDescent="0.25">
      <c r="A76" s="17">
        <f>IF([2]Banday!A77="","",[2]Banday!A77)</f>
        <v>71</v>
      </c>
      <c r="B76" s="17" t="str">
        <f>IF([2]Banday!B77="","",[2]Banday!B77)</f>
        <v xml:space="preserve">ARADO,ELSA </v>
      </c>
      <c r="C76" s="21">
        <f>IF([2]Banday!C77="","",[2]Banday!C77)</f>
        <v>71</v>
      </c>
      <c r="D76" s="23"/>
      <c r="E76" s="18"/>
      <c r="F76" s="11"/>
      <c r="G76" s="11"/>
      <c r="H76" s="11"/>
      <c r="I76" s="11"/>
      <c r="J76" s="11"/>
      <c r="K76" s="11"/>
      <c r="L76" s="11"/>
      <c r="M76" s="11" t="str">
        <f>IF([2]Banday!AI77="","",[2]Banday!AI77)</f>
        <v/>
      </c>
      <c r="N76" s="11" t="str">
        <f>IF([2]Banday!AL77="","",[2]Banday!AL77)</f>
        <v/>
      </c>
      <c r="O76" s="11" t="str">
        <f>IF([2]Banday!AO77="","",[2]Banday!AO77)</f>
        <v/>
      </c>
      <c r="P76" s="11" t="str">
        <f>IF([2]Banday!AR77="","",[2]Banday!AR77)</f>
        <v/>
      </c>
      <c r="Q76" s="11" t="str">
        <f>IF([2]Banday!AU77="","",[2]Banday!AU77)</f>
        <v/>
      </c>
    </row>
    <row r="77" spans="1:17" s="5" customFormat="1" ht="18.75" customHeight="1" x14ac:dyDescent="0.25">
      <c r="A77" s="17">
        <f>IF([2]Banday!A78="","",[2]Banday!A78)</f>
        <v>72</v>
      </c>
      <c r="B77" s="17" t="str">
        <f>IF([2]Banday!B78="","",[2]Banday!B78)</f>
        <v xml:space="preserve">COUNCIL, BANDAY </v>
      </c>
      <c r="C77" s="21">
        <f>IF([2]Banday!C78="","",[2]Banday!C78)</f>
        <v>72</v>
      </c>
      <c r="D77" s="23"/>
      <c r="E77" s="18"/>
      <c r="F77" s="11"/>
      <c r="G77" s="11"/>
      <c r="H77" s="11"/>
      <c r="I77" s="11"/>
      <c r="J77" s="11"/>
      <c r="K77" s="11"/>
      <c r="L77" s="11"/>
      <c r="M77" s="11" t="str">
        <f>IF([2]Banday!AI78="","",[2]Banday!AI78)</f>
        <v/>
      </c>
      <c r="N77" s="11" t="str">
        <f>IF([2]Banday!AL78="","",[2]Banday!AL78)</f>
        <v/>
      </c>
      <c r="O77" s="11" t="str">
        <f>IF([2]Banday!AO78="","",[2]Banday!AO78)</f>
        <v/>
      </c>
      <c r="P77" s="11" t="str">
        <f>IF([2]Banday!AR78="","",[2]Banday!AR78)</f>
        <v/>
      </c>
      <c r="Q77" s="11" t="str">
        <f>IF([2]Banday!AU78="","",[2]Banday!AU78)</f>
        <v/>
      </c>
    </row>
    <row r="78" spans="1:17" s="5" customFormat="1" ht="18.75" customHeight="1" x14ac:dyDescent="0.25">
      <c r="A78" s="17">
        <f>IF([2]Banday!A79="","",[2]Banday!A79)</f>
        <v>73</v>
      </c>
      <c r="B78" s="17" t="str">
        <f>IF([2]Banday!B79="","",[2]Banday!B79)</f>
        <v xml:space="preserve">GONZALES, JULIOLITO </v>
      </c>
      <c r="C78" s="21">
        <f>IF([2]Banday!C79="","",[2]Banday!C79)</f>
        <v>73</v>
      </c>
      <c r="D78" s="23"/>
      <c r="E78" s="18"/>
      <c r="F78" s="11"/>
      <c r="G78" s="11"/>
      <c r="H78" s="11"/>
      <c r="I78" s="11"/>
      <c r="J78" s="11"/>
      <c r="K78" s="11"/>
      <c r="L78" s="11"/>
      <c r="M78" s="11" t="str">
        <f>IF([2]Banday!AI79="","",[2]Banday!AI79)</f>
        <v/>
      </c>
      <c r="N78" s="11" t="str">
        <f>IF([2]Banday!AL79="","",[2]Banday!AL79)</f>
        <v/>
      </c>
      <c r="O78" s="11" t="str">
        <f>IF([2]Banday!AO79="","",[2]Banday!AO79)</f>
        <v/>
      </c>
      <c r="P78" s="11" t="str">
        <f>IF([2]Banday!AR79="","",[2]Banday!AR79)</f>
        <v/>
      </c>
      <c r="Q78" s="11" t="str">
        <f>IF([2]Banday!AU79="","",[2]Banday!AU79)</f>
        <v/>
      </c>
    </row>
    <row r="79" spans="1:17" s="5" customFormat="1" ht="18.75" customHeight="1" x14ac:dyDescent="0.25">
      <c r="A79" s="17">
        <f>IF([2]Banday!A80="","",[2]Banday!A80)</f>
        <v>74</v>
      </c>
      <c r="B79" s="17" t="str">
        <f>IF([2]Banday!B80="","",[2]Banday!B80)</f>
        <v>ALVAR, JAMES 1</v>
      </c>
      <c r="C79" s="21">
        <f>IF([2]Banday!C80="","",[2]Banday!C80)</f>
        <v>74</v>
      </c>
      <c r="D79" s="23"/>
      <c r="E79" s="18"/>
      <c r="F79" s="11"/>
      <c r="G79" s="11"/>
      <c r="H79" s="11"/>
      <c r="I79" s="11"/>
      <c r="J79" s="11"/>
      <c r="K79" s="11"/>
      <c r="L79" s="11"/>
      <c r="M79" s="11" t="str">
        <f>IF([2]Banday!AI80="","",[2]Banday!AI80)</f>
        <v/>
      </c>
      <c r="N79" s="11" t="str">
        <f>IF([2]Banday!AL80="","",[2]Banday!AL80)</f>
        <v/>
      </c>
      <c r="O79" s="11" t="str">
        <f>IF([2]Banday!AO80="","",[2]Banday!AO80)</f>
        <v/>
      </c>
      <c r="P79" s="11" t="str">
        <f>IF([2]Banday!AR80="","",[2]Banday!AR80)</f>
        <v/>
      </c>
      <c r="Q79" s="11" t="str">
        <f>IF([2]Banday!AU80="","",[2]Banday!AU80)</f>
        <v/>
      </c>
    </row>
    <row r="80" spans="1:17" s="5" customFormat="1" ht="18.75" customHeight="1" x14ac:dyDescent="0.25">
      <c r="A80" s="17">
        <f>IF([2]Banday!A81="","",[2]Banday!A81)</f>
        <v>75</v>
      </c>
      <c r="B80" s="17" t="str">
        <f>IF([2]Banday!B81="","",[2]Banday!B81)</f>
        <v xml:space="preserve">SEÑAS, FORTUNATO </v>
      </c>
      <c r="C80" s="21">
        <f>IF([2]Banday!C81="","",[2]Banday!C81)</f>
        <v>75</v>
      </c>
      <c r="D80" s="23"/>
      <c r="E80" s="18"/>
      <c r="F80" s="11"/>
      <c r="G80" s="11"/>
      <c r="H80" s="11"/>
      <c r="I80" s="11"/>
      <c r="J80" s="11"/>
      <c r="K80" s="11"/>
      <c r="L80" s="11"/>
      <c r="M80" s="11" t="str">
        <f>IF([2]Banday!AI81="","",[2]Banday!AI81)</f>
        <v/>
      </c>
      <c r="N80" s="11" t="str">
        <f>IF([2]Banday!AL81="","",[2]Banday!AL81)</f>
        <v/>
      </c>
      <c r="O80" s="11" t="str">
        <f>IF([2]Banday!AO81="","",[2]Banday!AO81)</f>
        <v/>
      </c>
      <c r="P80" s="11" t="str">
        <f>IF([2]Banday!AR81="","",[2]Banday!AR81)</f>
        <v/>
      </c>
      <c r="Q80" s="11" t="str">
        <f>IF([2]Banday!AU81="","",[2]Banday!AU81)</f>
        <v/>
      </c>
    </row>
    <row r="81" spans="1:17" s="5" customFormat="1" ht="18.75" customHeight="1" x14ac:dyDescent="0.25">
      <c r="A81" s="17">
        <f>IF([2]Banday!A82="","",[2]Banday!A82)</f>
        <v>76</v>
      </c>
      <c r="B81" s="17" t="str">
        <f>IF([2]Banday!B82="","",[2]Banday!B82)</f>
        <v xml:space="preserve">MAUNES, JUVENCIO </v>
      </c>
      <c r="C81" s="21">
        <f>IF([2]Banday!C82="","",[2]Banday!C82)</f>
        <v>76</v>
      </c>
      <c r="D81" s="23"/>
      <c r="E81" s="18"/>
      <c r="F81" s="11"/>
      <c r="G81" s="11"/>
      <c r="H81" s="11"/>
      <c r="I81" s="11"/>
      <c r="J81" s="11"/>
      <c r="K81" s="11"/>
      <c r="L81" s="11"/>
      <c r="M81" s="11" t="str">
        <f>IF([2]Banday!AI82="","",[2]Banday!AI82)</f>
        <v/>
      </c>
      <c r="N81" s="11" t="str">
        <f>IF([2]Banday!AL82="","",[2]Banday!AL82)</f>
        <v/>
      </c>
      <c r="O81" s="11" t="str">
        <f>IF([2]Banday!AO82="","",[2]Banday!AO82)</f>
        <v/>
      </c>
      <c r="P81" s="11" t="str">
        <f>IF([2]Banday!AR82="","",[2]Banday!AR82)</f>
        <v/>
      </c>
      <c r="Q81" s="11" t="str">
        <f>IF([2]Banday!AU82="","",[2]Banday!AU82)</f>
        <v/>
      </c>
    </row>
    <row r="82" spans="1:17" s="5" customFormat="1" ht="18.75" customHeight="1" x14ac:dyDescent="0.25">
      <c r="A82" s="17">
        <f>IF([2]Banday!A83="","",[2]Banday!A83)</f>
        <v>77</v>
      </c>
      <c r="B82" s="17" t="str">
        <f>IF([2]Banday!B83="","",[2]Banday!B83)</f>
        <v xml:space="preserve">ACERO, JASMINE </v>
      </c>
      <c r="C82" s="21">
        <f>IF([2]Banday!C83="","",[2]Banday!C83)</f>
        <v>77</v>
      </c>
      <c r="D82" s="23"/>
      <c r="E82" s="18"/>
      <c r="F82" s="11"/>
      <c r="G82" s="11"/>
      <c r="H82" s="11"/>
      <c r="I82" s="11"/>
      <c r="J82" s="11"/>
      <c r="K82" s="11"/>
      <c r="L82" s="11"/>
      <c r="M82" s="11" t="str">
        <f>IF([2]Banday!AI83="","",[2]Banday!AI83)</f>
        <v/>
      </c>
      <c r="N82" s="11" t="str">
        <f>IF([2]Banday!AL83="","",[2]Banday!AL83)</f>
        <v/>
      </c>
      <c r="O82" s="11" t="str">
        <f>IF([2]Banday!AO83="","",[2]Banday!AO83)</f>
        <v/>
      </c>
      <c r="P82" s="11" t="str">
        <f>IF([2]Banday!AR83="","",[2]Banday!AR83)</f>
        <v/>
      </c>
      <c r="Q82" s="11" t="str">
        <f>IF([2]Banday!AU83="","",[2]Banday!AU83)</f>
        <v/>
      </c>
    </row>
    <row r="83" spans="1:17" s="5" customFormat="1" ht="18.75" customHeight="1" x14ac:dyDescent="0.25">
      <c r="A83" s="17">
        <f>IF([2]Banday!A84="","",[2]Banday!A84)</f>
        <v>78</v>
      </c>
      <c r="B83" s="17" t="str">
        <f>IF([2]Banday!B84="","",[2]Banday!B84)</f>
        <v xml:space="preserve">BARCELON, HERMELINA </v>
      </c>
      <c r="C83" s="21">
        <f>IF([2]Banday!C84="","",[2]Banday!C84)</f>
        <v>78</v>
      </c>
      <c r="D83" s="23"/>
      <c r="E83" s="18"/>
      <c r="F83" s="11"/>
      <c r="G83" s="11"/>
      <c r="H83" s="11"/>
      <c r="I83" s="11"/>
      <c r="J83" s="11"/>
      <c r="K83" s="11"/>
      <c r="L83" s="11"/>
      <c r="M83" s="11" t="str">
        <f>IF([2]Banday!AI84="","",[2]Banday!AI84)</f>
        <v/>
      </c>
      <c r="N83" s="11" t="str">
        <f>IF([2]Banday!AL84="","",[2]Banday!AL84)</f>
        <v/>
      </c>
      <c r="O83" s="11" t="str">
        <f>IF([2]Banday!AO84="","",[2]Banday!AO84)</f>
        <v/>
      </c>
      <c r="P83" s="11" t="str">
        <f>IF([2]Banday!AR84="","",[2]Banday!AR84)</f>
        <v/>
      </c>
      <c r="Q83" s="11" t="str">
        <f>IF([2]Banday!AU84="","",[2]Banday!AU84)</f>
        <v/>
      </c>
    </row>
    <row r="84" spans="1:17" s="5" customFormat="1" ht="18.75" customHeight="1" x14ac:dyDescent="0.25">
      <c r="A84" s="17">
        <f>IF([2]Banday!A85="","",[2]Banday!A85)</f>
        <v>79</v>
      </c>
      <c r="B84" s="17" t="str">
        <f>IF([2]Banday!B85="","",[2]Banday!B85)</f>
        <v xml:space="preserve">BERINGUEL, RAMON </v>
      </c>
      <c r="C84" s="21">
        <f>IF([2]Banday!C85="","",[2]Banday!C85)</f>
        <v>79</v>
      </c>
      <c r="D84" s="23"/>
      <c r="E84" s="18"/>
      <c r="F84" s="11"/>
      <c r="G84" s="11"/>
      <c r="H84" s="11"/>
      <c r="I84" s="11"/>
      <c r="J84" s="11"/>
      <c r="K84" s="11"/>
      <c r="L84" s="11"/>
      <c r="M84" s="11" t="str">
        <f>IF([2]Banday!AI85="","",[2]Banday!AI85)</f>
        <v/>
      </c>
      <c r="N84" s="11" t="str">
        <f>IF([2]Banday!AL85="","",[2]Banday!AL85)</f>
        <v/>
      </c>
      <c r="O84" s="11" t="str">
        <f>IF([2]Banday!AO85="","",[2]Banday!AO85)</f>
        <v/>
      </c>
      <c r="P84" s="11" t="str">
        <f>IF([2]Banday!AR85="","",[2]Banday!AR85)</f>
        <v/>
      </c>
      <c r="Q84" s="11" t="str">
        <f>IF([2]Banday!AU85="","",[2]Banday!AU85)</f>
        <v/>
      </c>
    </row>
    <row r="85" spans="1:17" s="5" customFormat="1" ht="18.75" customHeight="1" x14ac:dyDescent="0.25">
      <c r="A85" s="17">
        <f>IF([2]Banday!A86="","",[2]Banday!A86)</f>
        <v>80</v>
      </c>
      <c r="B85" s="17" t="str">
        <f>IF([2]Banday!B86="","",[2]Banday!B86)</f>
        <v xml:space="preserve">VILLA,EDUARDO </v>
      </c>
      <c r="C85" s="21">
        <f>IF([2]Banday!C86="","",[2]Banday!C86)</f>
        <v>80</v>
      </c>
      <c r="D85" s="23"/>
      <c r="E85" s="18"/>
      <c r="F85" s="11"/>
      <c r="G85" s="11"/>
      <c r="H85" s="11"/>
      <c r="I85" s="11"/>
      <c r="J85" s="11"/>
      <c r="K85" s="11"/>
      <c r="L85" s="11"/>
      <c r="M85" s="11" t="str">
        <f>IF([2]Banday!AI86="","",[2]Banday!AI86)</f>
        <v/>
      </c>
      <c r="N85" s="11" t="str">
        <f>IF([2]Banday!AL86="","",[2]Banday!AL86)</f>
        <v/>
      </c>
      <c r="O85" s="11" t="str">
        <f>IF([2]Banday!AO86="","",[2]Banday!AO86)</f>
        <v/>
      </c>
      <c r="P85" s="11" t="str">
        <f>IF([2]Banday!AR86="","",[2]Banday!AR86)</f>
        <v/>
      </c>
      <c r="Q85" s="11" t="str">
        <f>IF([2]Banday!AU86="","",[2]Banday!AU86)</f>
        <v/>
      </c>
    </row>
    <row r="86" spans="1:17" s="5" customFormat="1" ht="18.75" customHeight="1" x14ac:dyDescent="0.25">
      <c r="A86" s="17">
        <f>IF([2]Banday!A87="","",[2]Banday!A87)</f>
        <v>81</v>
      </c>
      <c r="B86" s="17" t="str">
        <f>IF([2]Banday!B87="","",[2]Banday!B87)</f>
        <v xml:space="preserve">SALADA,CHARLITO </v>
      </c>
      <c r="C86" s="21">
        <f>IF([2]Banday!C87="","",[2]Banday!C87)</f>
        <v>81</v>
      </c>
      <c r="D86" s="23"/>
      <c r="E86" s="18"/>
      <c r="F86" s="11"/>
      <c r="G86" s="11"/>
      <c r="H86" s="11"/>
      <c r="I86" s="11"/>
      <c r="J86" s="11"/>
      <c r="K86" s="11"/>
      <c r="L86" s="11"/>
      <c r="M86" s="11" t="str">
        <f>IF([2]Banday!AI87="","",[2]Banday!AI87)</f>
        <v/>
      </c>
      <c r="N86" s="11" t="str">
        <f>IF([2]Banday!AL87="","",[2]Banday!AL87)</f>
        <v/>
      </c>
      <c r="O86" s="11" t="str">
        <f>IF([2]Banday!AO87="","",[2]Banday!AO87)</f>
        <v/>
      </c>
      <c r="P86" s="11" t="str">
        <f>IF([2]Banday!AR87="","",[2]Banday!AR87)</f>
        <v/>
      </c>
      <c r="Q86" s="11" t="str">
        <f>IF([2]Banday!AU87="","",[2]Banday!AU87)</f>
        <v/>
      </c>
    </row>
    <row r="87" spans="1:17" s="5" customFormat="1" ht="18.75" customHeight="1" x14ac:dyDescent="0.25">
      <c r="A87" s="17">
        <f>IF([2]Banday!A88="","",[2]Banday!A88)</f>
        <v>82</v>
      </c>
      <c r="B87" s="17" t="str">
        <f>IF([2]Banday!B88="","",[2]Banday!B88)</f>
        <v xml:space="preserve">BUYOC, NOEL </v>
      </c>
      <c r="C87" s="21">
        <f>IF([2]Banday!C88="","",[2]Banday!C88)</f>
        <v>82</v>
      </c>
      <c r="D87" s="23"/>
      <c r="E87" s="18"/>
      <c r="F87" s="11"/>
      <c r="G87" s="11"/>
      <c r="H87" s="11"/>
      <c r="I87" s="11"/>
      <c r="J87" s="11"/>
      <c r="K87" s="11"/>
      <c r="L87" s="11"/>
      <c r="M87" s="11" t="str">
        <f>IF([2]Banday!AI88="","",[2]Banday!AI88)</f>
        <v/>
      </c>
      <c r="N87" s="11" t="str">
        <f>IF([2]Banday!AL88="","",[2]Banday!AL88)</f>
        <v/>
      </c>
      <c r="O87" s="11" t="str">
        <f>IF([2]Banday!AO88="","",[2]Banday!AO88)</f>
        <v/>
      </c>
      <c r="P87" s="11" t="str">
        <f>IF([2]Banday!AR88="","",[2]Banday!AR88)</f>
        <v/>
      </c>
      <c r="Q87" s="11" t="str">
        <f>IF([2]Banday!AU88="","",[2]Banday!AU88)</f>
        <v/>
      </c>
    </row>
    <row r="88" spans="1:17" s="5" customFormat="1" ht="18.75" customHeight="1" x14ac:dyDescent="0.25">
      <c r="A88" s="17">
        <f>IF([2]Banday!A89="","",[2]Banday!A89)</f>
        <v>83</v>
      </c>
      <c r="B88" s="17" t="str">
        <f>IF([2]Banday!B89="","",[2]Banday!B89)</f>
        <v xml:space="preserve">BUYOC,ARDENIÑO </v>
      </c>
      <c r="C88" s="21">
        <f>IF([2]Banday!C89="","",[2]Banday!C89)</f>
        <v>83</v>
      </c>
      <c r="D88" s="23"/>
      <c r="E88" s="18"/>
      <c r="F88" s="11"/>
      <c r="G88" s="11"/>
      <c r="H88" s="11"/>
      <c r="I88" s="11"/>
      <c r="J88" s="11"/>
      <c r="K88" s="11"/>
      <c r="L88" s="11"/>
      <c r="M88" s="11" t="str">
        <f>IF([2]Banday!AI89="","",[2]Banday!AI89)</f>
        <v/>
      </c>
      <c r="N88" s="11" t="str">
        <f>IF([2]Banday!AL89="","",[2]Banday!AL89)</f>
        <v/>
      </c>
      <c r="O88" s="11" t="str">
        <f>IF([2]Banday!AO89="","",[2]Banday!AO89)</f>
        <v/>
      </c>
      <c r="P88" s="11" t="str">
        <f>IF([2]Banday!AR89="","",[2]Banday!AR89)</f>
        <v/>
      </c>
      <c r="Q88" s="11" t="str">
        <f>IF([2]Banday!AU89="","",[2]Banday!AU89)</f>
        <v/>
      </c>
    </row>
    <row r="89" spans="1:17" s="5" customFormat="1" ht="18.75" customHeight="1" x14ac:dyDescent="0.25">
      <c r="A89" s="17">
        <f>IF([2]Banday!A90="","",[2]Banday!A90)</f>
        <v>84</v>
      </c>
      <c r="B89" s="17" t="str">
        <f>IF([2]Banday!B90="","",[2]Banday!B90)</f>
        <v xml:space="preserve">COSTILLAS,BEVERLY </v>
      </c>
      <c r="C89" s="21">
        <f>IF([2]Banday!C90="","",[2]Banday!C90)</f>
        <v>84</v>
      </c>
      <c r="D89" s="23"/>
      <c r="E89" s="18"/>
      <c r="F89" s="11"/>
      <c r="G89" s="11"/>
      <c r="H89" s="11"/>
      <c r="I89" s="11"/>
      <c r="J89" s="11"/>
      <c r="K89" s="11"/>
      <c r="L89" s="11"/>
      <c r="M89" s="11" t="str">
        <f>IF([2]Banday!AI90="","",[2]Banday!AI90)</f>
        <v/>
      </c>
      <c r="N89" s="11" t="str">
        <f>IF([2]Banday!AL90="","",[2]Banday!AL90)</f>
        <v/>
      </c>
      <c r="O89" s="11" t="str">
        <f>IF([2]Banday!AO90="","",[2]Banday!AO90)</f>
        <v/>
      </c>
      <c r="P89" s="11" t="str">
        <f>IF([2]Banday!AR90="","",[2]Banday!AR90)</f>
        <v/>
      </c>
      <c r="Q89" s="11" t="str">
        <f>IF([2]Banday!AU90="","",[2]Banday!AU90)</f>
        <v/>
      </c>
    </row>
    <row r="90" spans="1:17" s="5" customFormat="1" ht="18.75" customHeight="1" x14ac:dyDescent="0.25">
      <c r="A90" s="17">
        <f>IF([2]Banday!A91="","",[2]Banday!A91)</f>
        <v>85</v>
      </c>
      <c r="B90" s="17" t="str">
        <f>IF([2]Banday!B91="","",[2]Banday!B91)</f>
        <v xml:space="preserve">BUYOC, JULIE </v>
      </c>
      <c r="C90" s="21">
        <f>IF([2]Banday!C91="","",[2]Banday!C91)</f>
        <v>85</v>
      </c>
      <c r="D90" s="23"/>
      <c r="E90" s="18"/>
      <c r="F90" s="11"/>
      <c r="G90" s="11"/>
      <c r="H90" s="11"/>
      <c r="I90" s="11"/>
      <c r="J90" s="11"/>
      <c r="K90" s="11"/>
      <c r="L90" s="11"/>
      <c r="M90" s="11" t="str">
        <f>IF([2]Banday!AI91="","",[2]Banday!AI91)</f>
        <v/>
      </c>
      <c r="N90" s="11" t="str">
        <f>IF([2]Banday!AL91="","",[2]Banday!AL91)</f>
        <v/>
      </c>
      <c r="O90" s="11" t="str">
        <f>IF([2]Banday!AO91="","",[2]Banday!AO91)</f>
        <v/>
      </c>
      <c r="P90" s="11" t="str">
        <f>IF([2]Banday!AR91="","",[2]Banday!AR91)</f>
        <v/>
      </c>
      <c r="Q90" s="11" t="str">
        <f>IF([2]Banday!AU91="","",[2]Banday!AU91)</f>
        <v/>
      </c>
    </row>
    <row r="91" spans="1:17" s="5" customFormat="1" ht="18.75" customHeight="1" x14ac:dyDescent="0.25">
      <c r="A91" s="17">
        <f>IF([2]Banday!A92="","",[2]Banday!A92)</f>
        <v>86</v>
      </c>
      <c r="B91" s="17" t="str">
        <f>IF([2]Banday!B92="","",[2]Banday!B92)</f>
        <v>MONTEMAYOR,CIDDY JEM</v>
      </c>
      <c r="C91" s="21">
        <f>IF([2]Banday!C92="","",[2]Banday!C92)</f>
        <v>86</v>
      </c>
      <c r="D91" s="23"/>
      <c r="E91" s="18"/>
      <c r="F91" s="11"/>
      <c r="G91" s="11"/>
      <c r="H91" s="11"/>
      <c r="I91" s="11"/>
      <c r="J91" s="11"/>
      <c r="K91" s="11"/>
      <c r="L91" s="11"/>
      <c r="M91" s="11" t="str">
        <f>IF([2]Banday!AI92="","",[2]Banday!AI92)</f>
        <v/>
      </c>
      <c r="N91" s="11" t="str">
        <f>IF([2]Banday!AL92="","",[2]Banday!AL92)</f>
        <v/>
      </c>
      <c r="O91" s="11" t="str">
        <f>IF([2]Banday!AO92="","",[2]Banday!AO92)</f>
        <v/>
      </c>
      <c r="P91" s="11" t="str">
        <f>IF([2]Banday!AR92="","",[2]Banday!AR92)</f>
        <v/>
      </c>
      <c r="Q91" s="11" t="str">
        <f>IF([2]Banday!AU92="","",[2]Banday!AU92)</f>
        <v/>
      </c>
    </row>
    <row r="92" spans="1:17" s="5" customFormat="1" ht="18.75" customHeight="1" x14ac:dyDescent="0.25">
      <c r="A92" s="17">
        <f>IF([2]Banday!A93="","",[2]Banday!A93)</f>
        <v>87</v>
      </c>
      <c r="B92" s="17" t="str">
        <f>IF([2]Banday!B93="","",[2]Banday!B93)</f>
        <v>SALADA,CHARLITO L-2</v>
      </c>
      <c r="C92" s="21">
        <f>IF([2]Banday!C93="","",[2]Banday!C93)</f>
        <v>87</v>
      </c>
      <c r="D92" s="23"/>
      <c r="E92" s="18"/>
      <c r="F92" s="11"/>
      <c r="G92" s="11"/>
      <c r="H92" s="11"/>
      <c r="I92" s="11"/>
      <c r="J92" s="11"/>
      <c r="K92" s="11"/>
      <c r="L92" s="11"/>
      <c r="M92" s="11" t="str">
        <f>IF([2]Banday!AI93="","",[2]Banday!AI93)</f>
        <v/>
      </c>
      <c r="N92" s="11" t="str">
        <f>IF([2]Banday!AL93="","",[2]Banday!AL93)</f>
        <v/>
      </c>
      <c r="O92" s="11" t="str">
        <f>IF([2]Banday!AO93="","",[2]Banday!AO93)</f>
        <v/>
      </c>
      <c r="P92" s="11" t="str">
        <f>IF([2]Banday!AR93="","",[2]Banday!AR93)</f>
        <v/>
      </c>
      <c r="Q92" s="11" t="str">
        <f>IF([2]Banday!AU93="","",[2]Banday!AU93)</f>
        <v/>
      </c>
    </row>
    <row r="93" spans="1:17" s="5" customFormat="1" ht="18.75" customHeight="1" x14ac:dyDescent="0.25">
      <c r="A93" s="17">
        <f>IF([2]Banday!A94="","",[2]Banday!A94)</f>
        <v>88</v>
      </c>
      <c r="B93" s="17" t="str">
        <f>IF([2]Banday!B94="","",[2]Banday!B94)</f>
        <v>GUTIERREZ, MARIA JESSA</v>
      </c>
      <c r="C93" s="21">
        <f>IF([2]Banday!C94="","",[2]Banday!C94)</f>
        <v>88</v>
      </c>
      <c r="D93" s="23"/>
      <c r="E93" s="18"/>
      <c r="F93" s="11"/>
      <c r="G93" s="11"/>
      <c r="H93" s="11"/>
      <c r="I93" s="11"/>
      <c r="J93" s="11"/>
      <c r="K93" s="11"/>
      <c r="L93" s="11"/>
      <c r="M93" s="11" t="str">
        <f>IF([2]Banday!AI94="","",[2]Banday!AI94)</f>
        <v/>
      </c>
      <c r="N93" s="11" t="str">
        <f>IF([2]Banday!AL94="","",[2]Banday!AL94)</f>
        <v/>
      </c>
      <c r="O93" s="11" t="str">
        <f>IF([2]Banday!AO94="","",[2]Banday!AO94)</f>
        <v/>
      </c>
      <c r="P93" s="11" t="str">
        <f>IF([2]Banday!AR94="","",[2]Banday!AR94)</f>
        <v/>
      </c>
      <c r="Q93" s="11" t="str">
        <f>IF([2]Banday!AU94="","",[2]Banday!AU94)</f>
        <v/>
      </c>
    </row>
    <row r="94" spans="1:17" s="5" customFormat="1" ht="18.75" customHeight="1" x14ac:dyDescent="0.25">
      <c r="A94" s="17">
        <f>IF([2]Banday!A95="","",[2]Banday!A95)</f>
        <v>89</v>
      </c>
      <c r="B94" s="17" t="str">
        <f>IF([2]Banday!B95="","",[2]Banday!B95)</f>
        <v>PALER,FELICISIMO</v>
      </c>
      <c r="C94" s="21">
        <f>IF([2]Banday!C95="","",[2]Banday!C95)</f>
        <v>89</v>
      </c>
      <c r="D94" s="23"/>
      <c r="E94" s="18"/>
      <c r="F94" s="11"/>
      <c r="G94" s="11"/>
      <c r="H94" s="11"/>
      <c r="I94" s="11"/>
      <c r="J94" s="11"/>
      <c r="K94" s="11"/>
      <c r="L94" s="11"/>
      <c r="M94" s="11" t="str">
        <f>IF([2]Banday!AI95="","",[2]Banday!AI95)</f>
        <v/>
      </c>
      <c r="N94" s="11" t="str">
        <f>IF([2]Banday!AL95="","",[2]Banday!AL95)</f>
        <v/>
      </c>
      <c r="O94" s="11" t="str">
        <f>IF([2]Banday!AO95="","",[2]Banday!AO95)</f>
        <v/>
      </c>
      <c r="P94" s="11" t="str">
        <f>IF([2]Banday!AR95="","",[2]Banday!AR95)</f>
        <v/>
      </c>
      <c r="Q94" s="11" t="str">
        <f>IF([2]Banday!AU95="","",[2]Banday!AU95)</f>
        <v/>
      </c>
    </row>
    <row r="95" spans="1:17" s="5" customFormat="1" ht="18.75" customHeight="1" x14ac:dyDescent="0.25">
      <c r="A95" s="17">
        <f>IF([2]Banday!A96="","",[2]Banday!A96)</f>
        <v>90</v>
      </c>
      <c r="B95" s="17" t="str">
        <f>IF([2]Banday!B96="","",[2]Banday!B96)</f>
        <v>CASINGCASING,JOSIE</v>
      </c>
      <c r="C95" s="21">
        <f>IF([2]Banday!C96="","",[2]Banday!C96)</f>
        <v>90</v>
      </c>
      <c r="D95" s="23"/>
      <c r="E95" s="18"/>
      <c r="F95" s="11"/>
      <c r="G95" s="11"/>
      <c r="H95" s="11"/>
      <c r="I95" s="11"/>
      <c r="J95" s="11"/>
      <c r="K95" s="11"/>
      <c r="L95" s="11"/>
      <c r="M95" s="11" t="str">
        <f>IF([2]Banday!AI96="","",[2]Banday!AI96)</f>
        <v/>
      </c>
      <c r="N95" s="11" t="str">
        <f>IF([2]Banday!AL96="","",[2]Banday!AL96)</f>
        <v/>
      </c>
      <c r="O95" s="11" t="str">
        <f>IF([2]Banday!AO96="","",[2]Banday!AO96)</f>
        <v/>
      </c>
      <c r="P95" s="11" t="str">
        <f>IF([2]Banday!AR96="","",[2]Banday!AR96)</f>
        <v/>
      </c>
      <c r="Q95" s="11" t="str">
        <f>IF([2]Banday!AU96="","",[2]Banday!AU96)</f>
        <v/>
      </c>
    </row>
    <row r="96" spans="1:17" s="5" customFormat="1" ht="18.75" customHeight="1" x14ac:dyDescent="0.25">
      <c r="A96" s="17">
        <f>IF([2]Banday!A97="","",[2]Banday!A97)</f>
        <v>91</v>
      </c>
      <c r="B96" s="17" t="str">
        <f>IF([2]Banday!B97="","",[2]Banday!B97)</f>
        <v>CORTEL,NILDA</v>
      </c>
      <c r="C96" s="21">
        <f>IF([2]Banday!C97="","",[2]Banday!C97)</f>
        <v>91</v>
      </c>
      <c r="D96" s="23"/>
      <c r="E96" s="18"/>
      <c r="F96" s="11"/>
      <c r="G96" s="11"/>
      <c r="H96" s="11"/>
      <c r="I96" s="11"/>
      <c r="J96" s="11"/>
      <c r="K96" s="11"/>
      <c r="L96" s="11"/>
      <c r="M96" s="11" t="str">
        <f>IF([2]Banday!AI97="","",[2]Banday!AI97)</f>
        <v/>
      </c>
      <c r="N96" s="11" t="str">
        <f>IF([2]Banday!AL97="","",[2]Banday!AL97)</f>
        <v/>
      </c>
      <c r="O96" s="11" t="str">
        <f>IF([2]Banday!AO97="","",[2]Banday!AO97)</f>
        <v/>
      </c>
      <c r="P96" s="11" t="str">
        <f>IF([2]Banday!AR97="","",[2]Banday!AR97)</f>
        <v/>
      </c>
      <c r="Q96" s="11" t="str">
        <f>IF([2]Banday!AU97="","",[2]Banday!AU97)</f>
        <v/>
      </c>
    </row>
    <row r="97" spans="1:17" s="5" customFormat="1" ht="18.75" customHeight="1" x14ac:dyDescent="0.25">
      <c r="A97" s="17">
        <f>IF([2]Banday!A98="","",[2]Banday!A98)</f>
        <v>92</v>
      </c>
      <c r="B97" s="17" t="str">
        <f>IF([2]Banday!B98="","",[2]Banday!B98)</f>
        <v>DOLORITO, JUANITO</v>
      </c>
      <c r="C97" s="21" t="str">
        <f>IF([2]Banday!C98="","",[2]Banday!C98)</f>
        <v/>
      </c>
      <c r="D97" s="23"/>
      <c r="E97" s="18"/>
      <c r="F97" s="11"/>
      <c r="G97" s="11"/>
      <c r="H97" s="11"/>
      <c r="I97" s="11"/>
      <c r="J97" s="11"/>
      <c r="K97" s="11"/>
      <c r="L97" s="11"/>
      <c r="M97" s="11" t="str">
        <f>IF([2]Banday!AI98="","",[2]Banday!AI98)</f>
        <v/>
      </c>
      <c r="N97" s="11" t="str">
        <f>IF([2]Banday!AL98="","",[2]Banday!AL98)</f>
        <v/>
      </c>
      <c r="O97" s="11" t="str">
        <f>IF([2]Banday!AO98="","",[2]Banday!AO98)</f>
        <v/>
      </c>
      <c r="P97" s="11" t="str">
        <f>IF([2]Banday!AR98="","",[2]Banday!AR98)</f>
        <v/>
      </c>
      <c r="Q97" s="11" t="str">
        <f>IF([2]Banday!AU98="","",[2]Banday!AU98)</f>
        <v/>
      </c>
    </row>
    <row r="98" spans="1:17" s="5" customFormat="1" ht="18.75" customHeight="1" x14ac:dyDescent="0.25">
      <c r="A98" s="17">
        <f>IF([2]Banday!A99="","",[2]Banday!A99)</f>
        <v>93</v>
      </c>
      <c r="B98" s="17" t="str">
        <f>IF([2]Banday!B99="","",[2]Banday!B99)</f>
        <v>ST. JAMES PARISH</v>
      </c>
      <c r="C98" s="21" t="str">
        <f>IF([2]Banday!C99="","",[2]Banday!C99)</f>
        <v/>
      </c>
      <c r="D98" s="23"/>
      <c r="E98" s="18"/>
      <c r="F98" s="11"/>
      <c r="G98" s="11"/>
      <c r="H98" s="11"/>
      <c r="I98" s="11"/>
      <c r="J98" s="11"/>
      <c r="K98" s="11"/>
      <c r="L98" s="11"/>
      <c r="M98" s="11" t="str">
        <f>IF([2]Banday!AI99="","",[2]Banday!AI99)</f>
        <v/>
      </c>
      <c r="N98" s="11" t="str">
        <f>IF([2]Banday!AL99="","",[2]Banday!AL99)</f>
        <v/>
      </c>
      <c r="O98" s="11" t="str">
        <f>IF([2]Banday!AO99="","",[2]Banday!AO99)</f>
        <v/>
      </c>
      <c r="P98" s="11" t="str">
        <f>IF([2]Banday!AR99="","",[2]Banday!AR99)</f>
        <v/>
      </c>
      <c r="Q98" s="11" t="str">
        <f>IF([2]Banday!AU99="","",[2]Banday!AU99)</f>
        <v/>
      </c>
    </row>
    <row r="99" spans="1:17" s="5" customFormat="1" ht="18.75" customHeight="1" x14ac:dyDescent="0.25">
      <c r="A99" s="17" t="str">
        <f>IF([2]Banday!A100="","",[2]Banday!A100)</f>
        <v/>
      </c>
      <c r="B99" s="17" t="str">
        <f>IF([2]Banday!B100="","",[2]Banday!B100)</f>
        <v/>
      </c>
      <c r="C99" s="21" t="str">
        <f>IF([2]Banday!C100="","",[2]Banday!C100)</f>
        <v/>
      </c>
      <c r="D99" s="23"/>
      <c r="E99" s="18"/>
      <c r="F99" s="11"/>
      <c r="G99" s="11"/>
      <c r="H99" s="11"/>
      <c r="I99" s="11"/>
      <c r="J99" s="11"/>
      <c r="K99" s="11"/>
      <c r="L99" s="11"/>
      <c r="M99" s="11" t="str">
        <f>IF([2]Banday!AI100="","",[2]Banday!AI100)</f>
        <v/>
      </c>
      <c r="N99" s="11" t="str">
        <f>IF([2]Banday!AL100="","",[2]Banday!AL100)</f>
        <v/>
      </c>
      <c r="O99" s="11" t="str">
        <f>IF([2]Banday!AO100="","",[2]Banday!AO100)</f>
        <v/>
      </c>
      <c r="P99" s="11" t="str">
        <f>IF([2]Banday!AR100="","",[2]Banday!AR100)</f>
        <v/>
      </c>
      <c r="Q99" s="11" t="str">
        <f>IF([2]Banday!AU100="","",[2]Banday!AU100)</f>
        <v/>
      </c>
    </row>
    <row r="100" spans="1:17" s="5" customFormat="1" ht="18.75" customHeight="1" x14ac:dyDescent="0.25">
      <c r="A100" s="17" t="str">
        <f>IF([2]Banday!A101="","",[2]Banday!A101)</f>
        <v/>
      </c>
      <c r="B100" s="17" t="str">
        <f>IF([2]Banday!B101="","",[2]Banday!B101)</f>
        <v/>
      </c>
      <c r="C100" s="21" t="str">
        <f>IF([2]Banday!C101="","",[2]Banday!C101)</f>
        <v/>
      </c>
      <c r="D100" s="23"/>
      <c r="E100" s="18"/>
      <c r="F100" s="11"/>
      <c r="G100" s="11"/>
      <c r="H100" s="11"/>
      <c r="I100" s="11"/>
      <c r="J100" s="11"/>
      <c r="K100" s="11"/>
      <c r="L100" s="11"/>
      <c r="M100" s="11" t="str">
        <f>IF([2]Banday!AI101="","",[2]Banday!AI101)</f>
        <v/>
      </c>
      <c r="N100" s="11" t="str">
        <f>IF([2]Banday!AL101="","",[2]Banday!AL101)</f>
        <v/>
      </c>
      <c r="O100" s="11" t="str">
        <f>IF([2]Banday!AO101="","",[2]Banday!AO101)</f>
        <v/>
      </c>
      <c r="P100" s="11" t="str">
        <f>IF([2]Banday!AR101="","",[2]Banday!AR101)</f>
        <v/>
      </c>
      <c r="Q100" s="11" t="str">
        <f>IF([2]Banday!AU101="","",[2]Banday!AU101)</f>
        <v/>
      </c>
    </row>
    <row r="101" spans="1:17" s="5" customFormat="1" ht="18.75" customHeight="1" x14ac:dyDescent="0.25">
      <c r="A101" s="17" t="str">
        <f>IF([2]Banday!A102="","",[2]Banday!A102)</f>
        <v/>
      </c>
      <c r="B101" s="17" t="str">
        <f>IF([2]Banday!B102="","",[2]Banday!B102)</f>
        <v/>
      </c>
      <c r="C101" s="21" t="str">
        <f>IF([2]Banday!C102="","",[2]Banday!C102)</f>
        <v/>
      </c>
      <c r="D101" s="23"/>
      <c r="E101" s="18"/>
      <c r="F101" s="11"/>
      <c r="G101" s="11"/>
      <c r="H101" s="11"/>
      <c r="I101" s="11"/>
      <c r="J101" s="11"/>
      <c r="K101" s="11"/>
      <c r="L101" s="11"/>
      <c r="M101" s="11" t="str">
        <f>IF([2]Banday!AI102="","",[2]Banday!AI102)</f>
        <v/>
      </c>
      <c r="N101" s="11" t="str">
        <f>IF([2]Banday!AL102="","",[2]Banday!AL102)</f>
        <v/>
      </c>
      <c r="O101" s="11" t="str">
        <f>IF([2]Banday!AO102="","",[2]Banday!AO102)</f>
        <v/>
      </c>
      <c r="P101" s="11" t="str">
        <f>IF([2]Banday!AR102="","",[2]Banday!AR102)</f>
        <v/>
      </c>
      <c r="Q101" s="11" t="str">
        <f>IF([2]Banday!AU102="","",[2]Banday!AU102)</f>
        <v/>
      </c>
    </row>
    <row r="102" spans="1:17" s="5" customFormat="1" ht="18.75" customHeight="1" x14ac:dyDescent="0.25">
      <c r="A102" s="17" t="str">
        <f>IF([2]Banday!A103="","",[2]Banday!A103)</f>
        <v/>
      </c>
      <c r="B102" s="17" t="str">
        <f>IF([2]Banday!B103="","",[2]Banday!B103)</f>
        <v/>
      </c>
      <c r="C102" s="21" t="str">
        <f>IF([2]Banday!C103="","",[2]Banday!C103)</f>
        <v/>
      </c>
      <c r="D102" s="23"/>
      <c r="E102" s="18"/>
      <c r="F102" s="11"/>
      <c r="G102" s="11"/>
      <c r="H102" s="11"/>
      <c r="I102" s="11"/>
      <c r="J102" s="11"/>
      <c r="K102" s="11"/>
      <c r="L102" s="11"/>
      <c r="M102" s="11" t="str">
        <f>IF([2]Banday!AI103="","",[2]Banday!AI103)</f>
        <v/>
      </c>
      <c r="N102" s="11" t="str">
        <f>IF([2]Banday!AL103="","",[2]Banday!AL103)</f>
        <v/>
      </c>
      <c r="O102" s="11" t="str">
        <f>IF([2]Banday!AO103="","",[2]Banday!AO103)</f>
        <v/>
      </c>
      <c r="P102" s="11" t="str">
        <f>IF([2]Banday!AR103="","",[2]Banday!AR103)</f>
        <v/>
      </c>
      <c r="Q102" s="11" t="str">
        <f>IF([2]Banday!AU103="","",[2]Banday!AU103)</f>
        <v/>
      </c>
    </row>
    <row r="103" spans="1:17" s="5" customFormat="1" ht="18.75" customHeight="1" x14ac:dyDescent="0.25">
      <c r="A103" s="17" t="str">
        <f>IF([2]Banday!A104="","",[2]Banday!A104)</f>
        <v/>
      </c>
      <c r="B103" s="17" t="str">
        <f>IF([2]Banday!B104="","",[2]Banday!B104)</f>
        <v/>
      </c>
      <c r="C103" s="21" t="str">
        <f>IF([2]Banday!C104="","",[2]Banday!C104)</f>
        <v/>
      </c>
      <c r="D103" s="23"/>
      <c r="E103" s="18"/>
      <c r="F103" s="11"/>
      <c r="G103" s="11"/>
      <c r="H103" s="11"/>
      <c r="I103" s="11"/>
      <c r="J103" s="11"/>
      <c r="K103" s="11"/>
      <c r="L103" s="11"/>
      <c r="M103" s="11" t="str">
        <f>IF([2]Banday!AI104="","",[2]Banday!AI104)</f>
        <v/>
      </c>
      <c r="N103" s="11" t="str">
        <f>IF([2]Banday!AL104="","",[2]Banday!AL104)</f>
        <v/>
      </c>
      <c r="O103" s="11" t="str">
        <f>IF([2]Banday!AO104="","",[2]Banday!AO104)</f>
        <v/>
      </c>
      <c r="P103" s="11" t="str">
        <f>IF([2]Banday!AR104="","",[2]Banday!AR104)</f>
        <v/>
      </c>
      <c r="Q103" s="11" t="str">
        <f>IF([2]Banday!AU104="","",[2]Banday!AU104)</f>
        <v/>
      </c>
    </row>
    <row r="104" spans="1:17" s="5" customFormat="1" ht="18.75" customHeight="1" x14ac:dyDescent="0.25">
      <c r="A104" s="17" t="str">
        <f>IF([2]Banday!A105="","",[2]Banday!A105)</f>
        <v/>
      </c>
      <c r="B104" s="17" t="str">
        <f>IF([2]Banday!B105="","",[2]Banday!B105)</f>
        <v/>
      </c>
      <c r="C104" s="21" t="str">
        <f>IF([2]Banday!C105="","",[2]Banday!C105)</f>
        <v/>
      </c>
      <c r="D104" s="23"/>
      <c r="E104" s="18"/>
      <c r="F104" s="11"/>
      <c r="G104" s="11"/>
      <c r="H104" s="11"/>
      <c r="I104" s="11"/>
      <c r="J104" s="11"/>
      <c r="K104" s="11"/>
      <c r="L104" s="11"/>
      <c r="M104" s="11" t="str">
        <f>IF([2]Banday!AI105="","",[2]Banday!AI105)</f>
        <v/>
      </c>
      <c r="N104" s="11" t="str">
        <f>IF([2]Banday!AL105="","",[2]Banday!AL105)</f>
        <v/>
      </c>
      <c r="O104" s="11" t="str">
        <f>IF([2]Banday!AO105="","",[2]Banday!AO105)</f>
        <v/>
      </c>
      <c r="P104" s="11" t="str">
        <f>IF([2]Banday!AR105="","",[2]Banday!AR105)</f>
        <v/>
      </c>
      <c r="Q104" s="11" t="str">
        <f>IF([2]Banday!AU105="","",[2]Banday!AU105)</f>
        <v/>
      </c>
    </row>
    <row r="105" spans="1:17" s="5" customFormat="1" ht="18.75" customHeight="1" x14ac:dyDescent="0.25">
      <c r="A105" s="17" t="str">
        <f>IF([2]Banday!A106="","",[2]Banday!A106)</f>
        <v/>
      </c>
      <c r="B105" s="17" t="str">
        <f>IF([2]Banday!B106="","",[2]Banday!B106)</f>
        <v/>
      </c>
      <c r="C105" s="21" t="str">
        <f>IF([2]Banday!C106="","",[2]Banday!C106)</f>
        <v/>
      </c>
      <c r="D105" s="23"/>
      <c r="E105" s="18"/>
      <c r="F105" s="11"/>
      <c r="G105" s="11"/>
      <c r="H105" s="11"/>
      <c r="I105" s="11"/>
      <c r="J105" s="11"/>
      <c r="K105" s="11"/>
      <c r="L105" s="11"/>
      <c r="M105" s="11" t="str">
        <f>IF([2]Banday!AI106="","",[2]Banday!AI106)</f>
        <v/>
      </c>
      <c r="N105" s="11" t="str">
        <f>IF([2]Banday!AL106="","",[2]Banday!AL106)</f>
        <v/>
      </c>
      <c r="O105" s="11" t="str">
        <f>IF([2]Banday!AO106="","",[2]Banday!AO106)</f>
        <v/>
      </c>
      <c r="P105" s="11" t="str">
        <f>IF([2]Banday!AR106="","",[2]Banday!AR106)</f>
        <v/>
      </c>
      <c r="Q105" s="11" t="str">
        <f>IF([2]Banday!AU106="","",[2]Banday!AU106)</f>
        <v/>
      </c>
    </row>
    <row r="106" spans="1:17" s="5" customFormat="1" ht="18.75" customHeight="1" x14ac:dyDescent="0.25">
      <c r="A106" s="17" t="str">
        <f>IF([2]Banday!A107="","",[2]Banday!A107)</f>
        <v/>
      </c>
      <c r="B106" s="17" t="str">
        <f>IF([2]Banday!B107="","",[2]Banday!B107)</f>
        <v/>
      </c>
      <c r="C106" s="21" t="str">
        <f>IF([2]Banday!C107="","",[2]Banday!C107)</f>
        <v/>
      </c>
      <c r="D106" s="23"/>
      <c r="E106" s="18"/>
      <c r="F106" s="11"/>
      <c r="G106" s="11"/>
      <c r="H106" s="11"/>
      <c r="I106" s="11"/>
      <c r="J106" s="11"/>
      <c r="K106" s="11"/>
      <c r="L106" s="11"/>
      <c r="M106" s="11" t="str">
        <f>IF([2]Banday!AI107="","",[2]Banday!AI107)</f>
        <v/>
      </c>
      <c r="N106" s="11" t="str">
        <f>IF([2]Banday!AL107="","",[2]Banday!AL107)</f>
        <v/>
      </c>
      <c r="O106" s="11" t="str">
        <f>IF([2]Banday!AO107="","",[2]Banday!AO107)</f>
        <v/>
      </c>
      <c r="P106" s="11" t="str">
        <f>IF([2]Banday!AR107="","",[2]Banday!AR107)</f>
        <v/>
      </c>
      <c r="Q106" s="11" t="str">
        <f>IF([2]Banday!AU107="","",[2]Banday!AU107)</f>
        <v/>
      </c>
    </row>
    <row r="107" spans="1:17" s="5" customFormat="1" ht="18.75" customHeight="1" x14ac:dyDescent="0.25">
      <c r="A107" s="17" t="str">
        <f>IF([2]Banday!A108="","",[2]Banday!A108)</f>
        <v/>
      </c>
      <c r="B107" s="17" t="str">
        <f>IF([2]Banday!B108="","",[2]Banday!B108)</f>
        <v/>
      </c>
      <c r="C107" s="21" t="str">
        <f>IF([2]Banday!C108="","",[2]Banday!C108)</f>
        <v/>
      </c>
      <c r="D107" s="23"/>
      <c r="E107" s="18"/>
      <c r="F107" s="11"/>
      <c r="G107" s="11"/>
      <c r="H107" s="11"/>
      <c r="I107" s="11"/>
      <c r="J107" s="11"/>
      <c r="K107" s="11"/>
      <c r="L107" s="11"/>
      <c r="M107" s="11" t="str">
        <f>IF([2]Banday!AI108="","",[2]Banday!AI108)</f>
        <v/>
      </c>
      <c r="N107" s="11" t="str">
        <f>IF([2]Banday!AL108="","",[2]Banday!AL108)</f>
        <v/>
      </c>
      <c r="O107" s="11" t="str">
        <f>IF([2]Banday!AO108="","",[2]Banday!AO108)</f>
        <v/>
      </c>
      <c r="P107" s="11" t="str">
        <f>IF([2]Banday!AR108="","",[2]Banday!AR108)</f>
        <v/>
      </c>
      <c r="Q107" s="11" t="str">
        <f>IF([2]Banday!AU108="","",[2]Banday!AU108)</f>
        <v/>
      </c>
    </row>
    <row r="108" spans="1:17" s="5" customFormat="1" ht="18.75" customHeight="1" x14ac:dyDescent="0.25">
      <c r="A108" s="17" t="str">
        <f>IF([2]Banday!A109="","",[2]Banday!A109)</f>
        <v/>
      </c>
      <c r="B108" s="17" t="str">
        <f>IF([2]Banday!B109="","",[2]Banday!B109)</f>
        <v/>
      </c>
      <c r="C108" s="21" t="str">
        <f>IF([2]Banday!C109="","",[2]Banday!C109)</f>
        <v/>
      </c>
      <c r="D108" s="23"/>
      <c r="E108" s="18"/>
      <c r="F108" s="11"/>
      <c r="G108" s="11"/>
      <c r="H108" s="11"/>
      <c r="I108" s="11"/>
      <c r="J108" s="11"/>
      <c r="K108" s="11"/>
      <c r="L108" s="11"/>
      <c r="M108" s="11" t="str">
        <f>IF([2]Banday!AI109="","",[2]Banday!AI109)</f>
        <v/>
      </c>
      <c r="N108" s="11" t="str">
        <f>IF([2]Banday!AL109="","",[2]Banday!AL109)</f>
        <v/>
      </c>
      <c r="O108" s="11" t="str">
        <f>IF([2]Banday!AO109="","",[2]Banday!AO109)</f>
        <v/>
      </c>
      <c r="P108" s="11" t="str">
        <f>IF([2]Banday!AR109="","",[2]Banday!AR109)</f>
        <v/>
      </c>
      <c r="Q108" s="11" t="str">
        <f>IF([2]Banday!AU109="","",[2]Banday!AU109)</f>
        <v/>
      </c>
    </row>
    <row r="109" spans="1:17" s="5" customFormat="1" ht="18.75" customHeight="1" x14ac:dyDescent="0.25">
      <c r="A109" s="17" t="str">
        <f>IF([2]Banday!A110="","",[2]Banday!A110)</f>
        <v/>
      </c>
      <c r="B109" s="17" t="str">
        <f>IF([2]Banday!B110="","",[2]Banday!B110)</f>
        <v/>
      </c>
      <c r="C109" s="21" t="str">
        <f>IF([2]Banday!C110="","",[2]Banday!C110)</f>
        <v/>
      </c>
      <c r="D109" s="23"/>
      <c r="E109" s="18"/>
      <c r="F109" s="11"/>
      <c r="G109" s="11"/>
      <c r="H109" s="11"/>
      <c r="I109" s="11"/>
      <c r="J109" s="11"/>
      <c r="K109" s="11"/>
      <c r="L109" s="11"/>
      <c r="M109" s="11" t="str">
        <f>IF([2]Banday!AI110="","",[2]Banday!AI110)</f>
        <v/>
      </c>
      <c r="N109" s="11" t="str">
        <f>IF([2]Banday!AL110="","",[2]Banday!AL110)</f>
        <v/>
      </c>
      <c r="O109" s="11" t="str">
        <f>IF([2]Banday!AO110="","",[2]Banday!AO110)</f>
        <v/>
      </c>
      <c r="P109" s="11" t="str">
        <f>IF([2]Banday!AR110="","",[2]Banday!AR110)</f>
        <v/>
      </c>
      <c r="Q109" s="11" t="str">
        <f>IF([2]Banday!AU110="","",[2]Banday!AU110)</f>
        <v/>
      </c>
    </row>
    <row r="110" spans="1:17" s="5" customFormat="1" ht="18.75" customHeight="1" x14ac:dyDescent="0.25">
      <c r="A110" s="17" t="str">
        <f>IF([2]Banday!A111="","",[2]Banday!A111)</f>
        <v/>
      </c>
      <c r="B110" s="17" t="str">
        <f>IF([2]Banday!B111="","",[2]Banday!B111)</f>
        <v/>
      </c>
      <c r="C110" s="21" t="str">
        <f>IF([2]Banday!C111="","",[2]Banday!C111)</f>
        <v/>
      </c>
      <c r="D110" s="23"/>
      <c r="E110" s="18"/>
      <c r="F110" s="11"/>
      <c r="G110" s="11"/>
      <c r="H110" s="11"/>
      <c r="I110" s="11"/>
      <c r="J110" s="11"/>
      <c r="K110" s="11"/>
      <c r="L110" s="11"/>
      <c r="M110" s="11" t="str">
        <f>IF([2]Banday!AI111="","",[2]Banday!AI111)</f>
        <v/>
      </c>
      <c r="N110" s="11" t="str">
        <f>IF([2]Banday!AL111="","",[2]Banday!AL111)</f>
        <v/>
      </c>
      <c r="O110" s="11" t="str">
        <f>IF([2]Banday!AO111="","",[2]Banday!AO111)</f>
        <v/>
      </c>
      <c r="P110" s="11" t="str">
        <f>IF([2]Banday!AR111="","",[2]Banday!AR111)</f>
        <v/>
      </c>
      <c r="Q110" s="11" t="str">
        <f>IF([2]Banday!AU111="","",[2]Banday!AU111)</f>
        <v/>
      </c>
    </row>
    <row r="111" spans="1:17" s="5" customFormat="1" ht="18.75" customHeight="1" x14ac:dyDescent="0.25">
      <c r="A111" s="17" t="str">
        <f>IF([2]Banday!A112="","",[2]Banday!A112)</f>
        <v/>
      </c>
      <c r="B111" s="17" t="str">
        <f>IF([2]Banday!B112="","",[2]Banday!B112)</f>
        <v/>
      </c>
      <c r="C111" s="21" t="str">
        <f>IF([2]Banday!C112="","",[2]Banday!C112)</f>
        <v/>
      </c>
      <c r="D111" s="23"/>
      <c r="E111" s="18"/>
      <c r="F111" s="11"/>
      <c r="G111" s="11"/>
      <c r="H111" s="11"/>
      <c r="I111" s="11"/>
      <c r="J111" s="11"/>
      <c r="K111" s="11"/>
      <c r="L111" s="11"/>
      <c r="M111" s="11" t="str">
        <f>IF([2]Banday!AI112="","",[2]Banday!AI112)</f>
        <v/>
      </c>
      <c r="N111" s="11" t="str">
        <f>IF([2]Banday!AL112="","",[2]Banday!AL112)</f>
        <v/>
      </c>
      <c r="O111" s="11" t="str">
        <f>IF([2]Banday!AO112="","",[2]Banday!AO112)</f>
        <v/>
      </c>
      <c r="P111" s="11" t="str">
        <f>IF([2]Banday!AR112="","",[2]Banday!AR112)</f>
        <v/>
      </c>
      <c r="Q111" s="11" t="str">
        <f>IF([2]Banday!AU112="","",[2]Banday!AU112)</f>
        <v/>
      </c>
    </row>
    <row r="112" spans="1:17" s="5" customFormat="1" ht="18.75" customHeight="1" x14ac:dyDescent="0.25">
      <c r="A112" s="17" t="str">
        <f>IF([2]Banday!A113="","",[2]Banday!A113)</f>
        <v/>
      </c>
      <c r="B112" s="17" t="str">
        <f>IF([2]Banday!B113="","",[2]Banday!B113)</f>
        <v/>
      </c>
      <c r="C112" s="21" t="str">
        <f>IF([2]Banday!C113="","",[2]Banday!C113)</f>
        <v/>
      </c>
      <c r="D112" s="23"/>
      <c r="E112" s="18"/>
      <c r="F112" s="11"/>
      <c r="G112" s="11"/>
      <c r="H112" s="11"/>
      <c r="I112" s="11"/>
      <c r="J112" s="11"/>
      <c r="K112" s="11"/>
      <c r="L112" s="11"/>
      <c r="M112" s="11" t="str">
        <f>IF([2]Banday!AI113="","",[2]Banday!AI113)</f>
        <v/>
      </c>
      <c r="N112" s="11" t="str">
        <f>IF([2]Banday!AL113="","",[2]Banday!AL113)</f>
        <v/>
      </c>
      <c r="O112" s="11" t="str">
        <f>IF([2]Banday!AO113="","",[2]Banday!AO113)</f>
        <v/>
      </c>
      <c r="P112" s="11" t="str">
        <f>IF([2]Banday!AR113="","",[2]Banday!AR113)</f>
        <v/>
      </c>
      <c r="Q112" s="11" t="str">
        <f>IF([2]Banday!AU113="","",[2]Banday!AU113)</f>
        <v/>
      </c>
    </row>
    <row r="113" spans="1:17" s="5" customFormat="1" ht="18.75" customHeight="1" x14ac:dyDescent="0.25">
      <c r="A113" s="17" t="str">
        <f>IF([2]Banday!A114="","",[2]Banday!A114)</f>
        <v/>
      </c>
      <c r="B113" s="17" t="str">
        <f>IF([2]Banday!B114="","",[2]Banday!B114)</f>
        <v/>
      </c>
      <c r="C113" s="21" t="str">
        <f>IF([2]Banday!C114="","",[2]Banday!C114)</f>
        <v/>
      </c>
      <c r="D113" s="23"/>
      <c r="E113" s="18"/>
      <c r="F113" s="11"/>
      <c r="G113" s="11"/>
      <c r="H113" s="11"/>
      <c r="I113" s="11"/>
      <c r="J113" s="11"/>
      <c r="K113" s="11"/>
      <c r="L113" s="11"/>
      <c r="M113" s="11" t="str">
        <f>IF([2]Banday!AI114="","",[2]Banday!AI114)</f>
        <v/>
      </c>
      <c r="N113" s="11" t="str">
        <f>IF([2]Banday!AL114="","",[2]Banday!AL114)</f>
        <v/>
      </c>
      <c r="O113" s="11" t="str">
        <f>IF([2]Banday!AO114="","",[2]Banday!AO114)</f>
        <v/>
      </c>
      <c r="P113" s="11" t="str">
        <f>IF([2]Banday!AR114="","",[2]Banday!AR114)</f>
        <v/>
      </c>
      <c r="Q113" s="11" t="str">
        <f>IF([2]Banday!AU114="","",[2]Banday!AU114)</f>
        <v/>
      </c>
    </row>
    <row r="114" spans="1:17" s="5" customFormat="1" ht="18.75" customHeight="1" x14ac:dyDescent="0.25">
      <c r="A114" s="17" t="str">
        <f>IF([2]Banday!A115="","",[2]Banday!A115)</f>
        <v/>
      </c>
      <c r="B114" s="17" t="str">
        <f>IF([2]Banday!B115="","",[2]Banday!B115)</f>
        <v/>
      </c>
      <c r="C114" s="21" t="str">
        <f>IF([2]Banday!C115="","",[2]Banday!C115)</f>
        <v/>
      </c>
      <c r="D114" s="23"/>
      <c r="E114" s="18"/>
      <c r="F114" s="11"/>
      <c r="G114" s="11"/>
      <c r="H114" s="11"/>
      <c r="I114" s="11"/>
      <c r="J114" s="11"/>
      <c r="K114" s="11"/>
      <c r="L114" s="11"/>
      <c r="M114" s="11" t="str">
        <f>IF([2]Banday!AI115="","",[2]Banday!AI115)</f>
        <v/>
      </c>
      <c r="N114" s="11" t="str">
        <f>IF([2]Banday!AL115="","",[2]Banday!AL115)</f>
        <v/>
      </c>
      <c r="O114" s="11" t="str">
        <f>IF([2]Banday!AO115="","",[2]Banday!AO115)</f>
        <v/>
      </c>
      <c r="P114" s="11" t="str">
        <f>IF([2]Banday!AR115="","",[2]Banday!AR115)</f>
        <v/>
      </c>
      <c r="Q114" s="11" t="str">
        <f>IF([2]Banday!AU115="","",[2]Banday!AU115)</f>
        <v/>
      </c>
    </row>
    <row r="115" spans="1:17" s="5" customFormat="1" ht="18.75" customHeight="1" x14ac:dyDescent="0.25">
      <c r="A115" s="17" t="str">
        <f>IF([2]Banday!A116="","",[2]Banday!A116)</f>
        <v/>
      </c>
      <c r="B115" s="17" t="str">
        <f>IF([2]Banday!B116="","",[2]Banday!B116)</f>
        <v/>
      </c>
      <c r="C115" s="21" t="str">
        <f>IF([2]Banday!C116="","",[2]Banday!C116)</f>
        <v/>
      </c>
      <c r="D115" s="23"/>
      <c r="E115" s="18"/>
      <c r="F115" s="11"/>
      <c r="G115" s="11"/>
      <c r="H115" s="11"/>
      <c r="I115" s="11"/>
      <c r="J115" s="11"/>
      <c r="K115" s="11"/>
      <c r="L115" s="11"/>
      <c r="M115" s="11" t="str">
        <f>IF([2]Banday!AI116="","",[2]Banday!AI116)</f>
        <v/>
      </c>
      <c r="N115" s="11" t="str">
        <f>IF([2]Banday!AL116="","",[2]Banday!AL116)</f>
        <v/>
      </c>
      <c r="O115" s="11" t="str">
        <f>IF([2]Banday!AO116="","",[2]Banday!AO116)</f>
        <v/>
      </c>
      <c r="P115" s="11" t="str">
        <f>IF([2]Banday!AR116="","",[2]Banday!AR116)</f>
        <v/>
      </c>
      <c r="Q115" s="11" t="str">
        <f>IF([2]Banday!AU116="","",[2]Banday!AU116)</f>
        <v/>
      </c>
    </row>
    <row r="116" spans="1:17" s="5" customFormat="1" ht="18.75" customHeight="1" x14ac:dyDescent="0.25">
      <c r="A116" s="17" t="str">
        <f>IF([2]Banday!A117="","",[2]Banday!A117)</f>
        <v/>
      </c>
      <c r="B116" s="17" t="str">
        <f>IF([2]Banday!B117="","",[2]Banday!B117)</f>
        <v/>
      </c>
      <c r="C116" s="21" t="str">
        <f>IF([2]Banday!C117="","",[2]Banday!C117)</f>
        <v/>
      </c>
      <c r="D116" s="23"/>
      <c r="E116" s="18"/>
      <c r="F116" s="11"/>
      <c r="G116" s="11"/>
      <c r="H116" s="11"/>
      <c r="I116" s="11"/>
      <c r="J116" s="11"/>
      <c r="K116" s="11"/>
      <c r="L116" s="11"/>
      <c r="M116" s="11" t="str">
        <f>IF([2]Banday!AI117="","",[2]Banday!AI117)</f>
        <v/>
      </c>
      <c r="N116" s="11" t="str">
        <f>IF([2]Banday!AL117="","",[2]Banday!AL117)</f>
        <v/>
      </c>
      <c r="O116" s="11" t="str">
        <f>IF([2]Banday!AO117="","",[2]Banday!AO117)</f>
        <v/>
      </c>
      <c r="P116" s="11" t="str">
        <f>IF([2]Banday!AR117="","",[2]Banday!AR117)</f>
        <v/>
      </c>
      <c r="Q116" s="11" t="str">
        <f>IF([2]Banday!AU117="","",[2]Banday!AU117)</f>
        <v/>
      </c>
    </row>
    <row r="117" spans="1:17" s="5" customFormat="1" ht="18.75" customHeight="1" x14ac:dyDescent="0.25">
      <c r="A117" s="17" t="str">
        <f>IF([2]Banday!A118="","",[2]Banday!A118)</f>
        <v/>
      </c>
      <c r="B117" s="17" t="str">
        <f>IF([2]Banday!B118="","",[2]Banday!B118)</f>
        <v/>
      </c>
      <c r="C117" s="21" t="str">
        <f>IF([2]Banday!C118="","",[2]Banday!C118)</f>
        <v/>
      </c>
      <c r="D117" s="23"/>
      <c r="E117" s="18"/>
      <c r="F117" s="11"/>
      <c r="G117" s="11"/>
      <c r="H117" s="11"/>
      <c r="I117" s="11"/>
      <c r="J117" s="11"/>
      <c r="K117" s="11"/>
      <c r="L117" s="11"/>
      <c r="M117" s="11" t="str">
        <f>IF([2]Banday!AI118="","",[2]Banday!AI118)</f>
        <v/>
      </c>
      <c r="N117" s="11" t="str">
        <f>IF([2]Banday!AL118="","",[2]Banday!AL118)</f>
        <v/>
      </c>
      <c r="O117" s="11" t="str">
        <f>IF([2]Banday!AO118="","",[2]Banday!AO118)</f>
        <v/>
      </c>
      <c r="P117" s="11" t="str">
        <f>IF([2]Banday!AR118="","",[2]Banday!AR118)</f>
        <v/>
      </c>
      <c r="Q117" s="11" t="str">
        <f>IF([2]Banday!AU118="","",[2]Banday!AU118)</f>
        <v/>
      </c>
    </row>
    <row r="118" spans="1:17" s="5" customFormat="1" ht="18.75" customHeight="1" x14ac:dyDescent="0.25">
      <c r="A118" s="17" t="str">
        <f>IF([2]Banday!A119="","",[2]Banday!A119)</f>
        <v/>
      </c>
      <c r="B118" s="17" t="str">
        <f>IF([2]Banday!B119="","",[2]Banday!B119)</f>
        <v/>
      </c>
      <c r="C118" s="21" t="str">
        <f>IF([2]Banday!C119="","",[2]Banday!C119)</f>
        <v/>
      </c>
      <c r="D118" s="23"/>
      <c r="E118" s="18"/>
      <c r="F118" s="11"/>
      <c r="G118" s="11"/>
      <c r="H118" s="11"/>
      <c r="I118" s="11"/>
      <c r="J118" s="11"/>
      <c r="K118" s="11"/>
      <c r="L118" s="11"/>
      <c r="M118" s="11" t="str">
        <f>IF([2]Banday!AI119="","",[2]Banday!AI119)</f>
        <v/>
      </c>
      <c r="N118" s="11" t="str">
        <f>IF([2]Banday!AL119="","",[2]Banday!AL119)</f>
        <v/>
      </c>
      <c r="O118" s="11" t="str">
        <f>IF([2]Banday!AO119="","",[2]Banday!AO119)</f>
        <v/>
      </c>
      <c r="P118" s="11" t="str">
        <f>IF([2]Banday!AR119="","",[2]Banday!AR119)</f>
        <v/>
      </c>
      <c r="Q118" s="11" t="str">
        <f>IF([2]Banday!AU119="","",[2]Banday!AU119)</f>
        <v/>
      </c>
    </row>
    <row r="119" spans="1:17" s="5" customFormat="1" ht="18.75" customHeight="1" x14ac:dyDescent="0.25">
      <c r="A119" s="17" t="str">
        <f>IF([2]Banday!A120="","",[2]Banday!A120)</f>
        <v/>
      </c>
      <c r="B119" s="17" t="str">
        <f>IF([2]Banday!B120="","",[2]Banday!B120)</f>
        <v/>
      </c>
      <c r="C119" s="21" t="str">
        <f>IF([2]Banday!C120="","",[2]Banday!C120)</f>
        <v/>
      </c>
      <c r="D119" s="23"/>
      <c r="E119" s="18"/>
      <c r="F119" s="11"/>
      <c r="G119" s="11"/>
      <c r="H119" s="11"/>
      <c r="I119" s="11"/>
      <c r="J119" s="11"/>
      <c r="K119" s="11"/>
      <c r="L119" s="11"/>
      <c r="M119" s="11" t="str">
        <f>IF([2]Banday!AI120="","",[2]Banday!AI120)</f>
        <v/>
      </c>
      <c r="N119" s="11" t="str">
        <f>IF([2]Banday!AL120="","",[2]Banday!AL120)</f>
        <v/>
      </c>
      <c r="O119" s="11" t="str">
        <f>IF([2]Banday!AO120="","",[2]Banday!AO120)</f>
        <v/>
      </c>
      <c r="P119" s="11" t="str">
        <f>IF([2]Banday!AR120="","",[2]Banday!AR120)</f>
        <v/>
      </c>
      <c r="Q119" s="11" t="str">
        <f>IF([2]Banday!AU120="","",[2]Banday!AU120)</f>
        <v/>
      </c>
    </row>
    <row r="120" spans="1:17" s="5" customFormat="1" ht="18.75" customHeight="1" x14ac:dyDescent="0.25">
      <c r="A120" s="17" t="str">
        <f>IF([2]Banday!A121="","",[2]Banday!A121)</f>
        <v/>
      </c>
      <c r="B120" s="17" t="str">
        <f>IF([2]Banday!B121="","",[2]Banday!B121)</f>
        <v/>
      </c>
      <c r="C120" s="21" t="str">
        <f>IF([2]Banday!C121="","",[2]Banday!C121)</f>
        <v/>
      </c>
      <c r="D120" s="23"/>
      <c r="E120" s="18"/>
      <c r="F120" s="11"/>
      <c r="G120" s="11"/>
      <c r="H120" s="11"/>
      <c r="I120" s="11"/>
      <c r="J120" s="11"/>
      <c r="K120" s="11"/>
      <c r="L120" s="11"/>
      <c r="M120" s="11" t="str">
        <f>IF([2]Banday!AI121="","",[2]Banday!AI121)</f>
        <v/>
      </c>
      <c r="N120" s="11" t="str">
        <f>IF([2]Banday!AL121="","",[2]Banday!AL121)</f>
        <v/>
      </c>
      <c r="O120" s="11" t="str">
        <f>IF([2]Banday!AO121="","",[2]Banday!AO121)</f>
        <v/>
      </c>
      <c r="P120" s="11" t="str">
        <f>IF([2]Banday!AR121="","",[2]Banday!AR121)</f>
        <v/>
      </c>
      <c r="Q120" s="11" t="str">
        <f>IF([2]Banday!AU121="","",[2]Banday!AU121)</f>
        <v/>
      </c>
    </row>
    <row r="121" spans="1:17" s="5" customFormat="1" ht="18.75" customHeight="1" x14ac:dyDescent="0.25">
      <c r="A121" s="17" t="str">
        <f>IF([2]Banday!A122="","",[2]Banday!A122)</f>
        <v/>
      </c>
      <c r="B121" s="17" t="str">
        <f>IF([2]Banday!B122="","",[2]Banday!B122)</f>
        <v/>
      </c>
      <c r="C121" s="21" t="str">
        <f>IF([2]Banday!C122="","",[2]Banday!C122)</f>
        <v/>
      </c>
      <c r="D121" s="23"/>
      <c r="E121" s="18"/>
      <c r="F121" s="11"/>
      <c r="G121" s="11"/>
      <c r="H121" s="11"/>
      <c r="I121" s="11"/>
      <c r="J121" s="11"/>
      <c r="K121" s="11"/>
      <c r="L121" s="11"/>
      <c r="M121" s="11" t="str">
        <f>IF([2]Banday!AI122="","",[2]Banday!AI122)</f>
        <v/>
      </c>
      <c r="N121" s="11" t="str">
        <f>IF([2]Banday!AL122="","",[2]Banday!AL122)</f>
        <v/>
      </c>
      <c r="O121" s="11" t="str">
        <f>IF([2]Banday!AO122="","",[2]Banday!AO122)</f>
        <v/>
      </c>
      <c r="P121" s="11" t="str">
        <f>IF([2]Banday!AR122="","",[2]Banday!AR122)</f>
        <v/>
      </c>
      <c r="Q121" s="11" t="str">
        <f>IF([2]Banday!AU122="","",[2]Banday!AU122)</f>
        <v/>
      </c>
    </row>
    <row r="122" spans="1:17" s="5" customFormat="1" ht="18.75" customHeight="1" x14ac:dyDescent="0.25">
      <c r="A122" s="17" t="str">
        <f>IF([2]Banday!A123="","",[2]Banday!A123)</f>
        <v/>
      </c>
      <c r="B122" s="17" t="str">
        <f>IF([2]Banday!B123="","",[2]Banday!B123)</f>
        <v/>
      </c>
      <c r="C122" s="21" t="str">
        <f>IF([2]Banday!C123="","",[2]Banday!C123)</f>
        <v/>
      </c>
      <c r="D122" s="23"/>
      <c r="E122" s="18"/>
      <c r="F122" s="11"/>
      <c r="G122" s="11"/>
      <c r="H122" s="11"/>
      <c r="I122" s="11"/>
      <c r="J122" s="11"/>
      <c r="K122" s="11"/>
      <c r="L122" s="11"/>
      <c r="M122" s="11" t="str">
        <f>IF([2]Banday!AI123="","",[2]Banday!AI123)</f>
        <v/>
      </c>
      <c r="N122" s="11" t="str">
        <f>IF([2]Banday!AL123="","",[2]Banday!AL123)</f>
        <v/>
      </c>
      <c r="O122" s="11" t="str">
        <f>IF([2]Banday!AO123="","",[2]Banday!AO123)</f>
        <v/>
      </c>
      <c r="P122" s="11" t="str">
        <f>IF([2]Banday!AR123="","",[2]Banday!AR123)</f>
        <v/>
      </c>
      <c r="Q122" s="11" t="str">
        <f>IF([2]Banday!AU123="","",[2]Banday!AU123)</f>
        <v/>
      </c>
    </row>
    <row r="123" spans="1:17" s="5" customFormat="1" ht="18.75" customHeight="1" x14ac:dyDescent="0.25">
      <c r="A123" s="17" t="str">
        <f>IF([2]Banday!A124="","",[2]Banday!A124)</f>
        <v/>
      </c>
      <c r="B123" s="17" t="str">
        <f>IF([2]Banday!B124="","",[2]Banday!B124)</f>
        <v/>
      </c>
      <c r="C123" s="21" t="str">
        <f>IF([2]Banday!C124="","",[2]Banday!C124)</f>
        <v/>
      </c>
      <c r="D123" s="23"/>
      <c r="E123" s="18"/>
      <c r="F123" s="11"/>
      <c r="G123" s="11"/>
      <c r="H123" s="11"/>
      <c r="I123" s="11"/>
      <c r="J123" s="11"/>
      <c r="K123" s="11"/>
      <c r="L123" s="11"/>
      <c r="M123" s="11" t="str">
        <f>IF([2]Banday!AI124="","",[2]Banday!AI124)</f>
        <v/>
      </c>
      <c r="N123" s="11" t="str">
        <f>IF([2]Banday!AL124="","",[2]Banday!AL124)</f>
        <v/>
      </c>
      <c r="O123" s="11" t="str">
        <f>IF([2]Banday!AO124="","",[2]Banday!AO124)</f>
        <v/>
      </c>
      <c r="P123" s="11" t="str">
        <f>IF([2]Banday!AR124="","",[2]Banday!AR124)</f>
        <v/>
      </c>
      <c r="Q123" s="11" t="str">
        <f>IF([2]Banday!AU124="","",[2]Banday!AU124)</f>
        <v/>
      </c>
    </row>
    <row r="124" spans="1:17" s="5" customFormat="1" ht="18.75" customHeight="1" x14ac:dyDescent="0.25">
      <c r="A124" s="17" t="str">
        <f>IF([2]Banday!A125="","",[2]Banday!A125)</f>
        <v/>
      </c>
      <c r="B124" s="17" t="str">
        <f>IF([2]Banday!B125="","",[2]Banday!B125)</f>
        <v/>
      </c>
      <c r="C124" s="21" t="str">
        <f>IF([2]Banday!C125="","",[2]Banday!C125)</f>
        <v/>
      </c>
      <c r="D124" s="23"/>
      <c r="E124" s="18"/>
      <c r="F124" s="11"/>
      <c r="G124" s="11"/>
      <c r="H124" s="11"/>
      <c r="I124" s="11"/>
      <c r="J124" s="11"/>
      <c r="K124" s="11"/>
      <c r="L124" s="11"/>
      <c r="M124" s="11" t="str">
        <f>IF([2]Banday!AI125="","",[2]Banday!AI125)</f>
        <v/>
      </c>
      <c r="N124" s="11" t="str">
        <f>IF([2]Banday!AL125="","",[2]Banday!AL125)</f>
        <v/>
      </c>
      <c r="O124" s="11" t="str">
        <f>IF([2]Banday!AO125="","",[2]Banday!AO125)</f>
        <v/>
      </c>
      <c r="P124" s="11" t="str">
        <f>IF([2]Banday!AR125="","",[2]Banday!AR125)</f>
        <v/>
      </c>
      <c r="Q124" s="11" t="str">
        <f>IF([2]Banday!AU125="","",[2]Banday!AU125)</f>
        <v/>
      </c>
    </row>
    <row r="125" spans="1:17" s="5" customFormat="1" ht="18.75" customHeight="1" x14ac:dyDescent="0.25">
      <c r="A125" s="17" t="str">
        <f>IF([2]Banday!A126="","",[2]Banday!A126)</f>
        <v/>
      </c>
      <c r="B125" s="17" t="str">
        <f>IF([2]Banday!B126="","",[2]Banday!B126)</f>
        <v/>
      </c>
      <c r="C125" s="21" t="str">
        <f>IF([2]Banday!C126="","",[2]Banday!C126)</f>
        <v/>
      </c>
      <c r="D125" s="23"/>
      <c r="E125" s="18"/>
      <c r="F125" s="11"/>
      <c r="G125" s="11"/>
      <c r="H125" s="11"/>
      <c r="I125" s="11"/>
      <c r="J125" s="11"/>
      <c r="K125" s="11"/>
      <c r="L125" s="11"/>
      <c r="M125" s="11" t="str">
        <f>IF([2]Banday!AI126="","",[2]Banday!AI126)</f>
        <v/>
      </c>
      <c r="N125" s="11" t="str">
        <f>IF([2]Banday!AL126="","",[2]Banday!AL126)</f>
        <v/>
      </c>
      <c r="O125" s="11" t="str">
        <f>IF([2]Banday!AO126="","",[2]Banday!AO126)</f>
        <v/>
      </c>
      <c r="P125" s="11" t="str">
        <f>IF([2]Banday!AR126="","",[2]Banday!AR126)</f>
        <v/>
      </c>
      <c r="Q125" s="11" t="str">
        <f>IF([2]Banday!AU126="","",[2]Banday!AU126)</f>
        <v/>
      </c>
    </row>
    <row r="126" spans="1:17" s="5" customFormat="1" ht="18.75" customHeight="1" x14ac:dyDescent="0.25">
      <c r="A126" s="17" t="str">
        <f>IF([2]Banday!A127="","",[2]Banday!A127)</f>
        <v/>
      </c>
      <c r="B126" s="17" t="str">
        <f>IF([2]Banday!B127="","",[2]Banday!B127)</f>
        <v/>
      </c>
      <c r="C126" s="21" t="str">
        <f>IF([2]Banday!C127="","",[2]Banday!C127)</f>
        <v/>
      </c>
      <c r="D126" s="23"/>
      <c r="E126" s="18"/>
      <c r="F126" s="11"/>
      <c r="G126" s="11"/>
      <c r="H126" s="11"/>
      <c r="I126" s="11"/>
      <c r="J126" s="11"/>
      <c r="K126" s="11"/>
      <c r="L126" s="11"/>
      <c r="M126" s="11" t="str">
        <f>IF([2]Banday!AI127="","",[2]Banday!AI127)</f>
        <v/>
      </c>
      <c r="N126" s="11" t="str">
        <f>IF([2]Banday!AL127="","",[2]Banday!AL127)</f>
        <v/>
      </c>
      <c r="O126" s="11" t="str">
        <f>IF([2]Banday!AO127="","",[2]Banday!AO127)</f>
        <v/>
      </c>
      <c r="P126" s="11" t="str">
        <f>IF([2]Banday!AR127="","",[2]Banday!AR127)</f>
        <v/>
      </c>
      <c r="Q126" s="11" t="str">
        <f>IF([2]Banday!AU127="","",[2]Banday!AU127)</f>
        <v/>
      </c>
    </row>
    <row r="127" spans="1:17" s="5" customFormat="1" ht="18.75" customHeight="1" x14ac:dyDescent="0.25">
      <c r="A127" s="17" t="str">
        <f>IF([2]Banday!A128="","",[2]Banday!A128)</f>
        <v/>
      </c>
      <c r="B127" s="17" t="str">
        <f>IF([2]Banday!B128="","",[2]Banday!B128)</f>
        <v/>
      </c>
      <c r="C127" s="21" t="str">
        <f>IF([2]Banday!C128="","",[2]Banday!C128)</f>
        <v/>
      </c>
      <c r="D127" s="23"/>
      <c r="E127" s="18"/>
      <c r="F127" s="11"/>
      <c r="G127" s="11"/>
      <c r="H127" s="11"/>
      <c r="I127" s="11"/>
      <c r="J127" s="11"/>
      <c r="K127" s="11"/>
      <c r="L127" s="11"/>
      <c r="M127" s="11" t="str">
        <f>IF([2]Banday!AI128="","",[2]Banday!AI128)</f>
        <v/>
      </c>
      <c r="N127" s="11" t="str">
        <f>IF([2]Banday!AL128="","",[2]Banday!AL128)</f>
        <v/>
      </c>
      <c r="O127" s="11" t="str">
        <f>IF([2]Banday!AO128="","",[2]Banday!AO128)</f>
        <v/>
      </c>
      <c r="P127" s="11" t="str">
        <f>IF([2]Banday!AR128="","",[2]Banday!AR128)</f>
        <v/>
      </c>
      <c r="Q127" s="11" t="str">
        <f>IF([2]Banday!AU128="","",[2]Banday!AU128)</f>
        <v/>
      </c>
    </row>
    <row r="128" spans="1:17" s="5" customFormat="1" ht="18.75" customHeight="1" x14ac:dyDescent="0.25">
      <c r="A128" s="17" t="str">
        <f>IF([2]Banday!A129="","",[2]Banday!A129)</f>
        <v/>
      </c>
      <c r="B128" s="17" t="str">
        <f>IF([2]Banday!B129="","",[2]Banday!B129)</f>
        <v/>
      </c>
      <c r="C128" s="21" t="str">
        <f>IF([2]Banday!C129="","",[2]Banday!C129)</f>
        <v/>
      </c>
      <c r="D128" s="23"/>
      <c r="E128" s="18"/>
      <c r="F128" s="11"/>
      <c r="G128" s="11"/>
      <c r="H128" s="11"/>
      <c r="I128" s="11"/>
      <c r="J128" s="11"/>
      <c r="K128" s="11"/>
      <c r="L128" s="11"/>
      <c r="M128" s="11" t="str">
        <f>IF([2]Banday!AI129="","",[2]Banday!AI129)</f>
        <v/>
      </c>
      <c r="N128" s="11" t="str">
        <f>IF([2]Banday!AL129="","",[2]Banday!AL129)</f>
        <v/>
      </c>
      <c r="O128" s="11" t="str">
        <f>IF([2]Banday!AO129="","",[2]Banday!AO129)</f>
        <v/>
      </c>
      <c r="P128" s="11" t="str">
        <f>IF([2]Banday!AR129="","",[2]Banday!AR129)</f>
        <v/>
      </c>
      <c r="Q128" s="11" t="str">
        <f>IF([2]Banday!AU129="","",[2]Banday!AU129)</f>
        <v/>
      </c>
    </row>
    <row r="129" spans="1:17" s="5" customFormat="1" ht="18.75" customHeight="1" x14ac:dyDescent="0.25">
      <c r="A129" s="17" t="str">
        <f>IF([2]Banday!A130="","",[2]Banday!A130)</f>
        <v/>
      </c>
      <c r="B129" s="17" t="str">
        <f>IF([2]Banday!B130="","",[2]Banday!B130)</f>
        <v/>
      </c>
      <c r="C129" s="21" t="str">
        <f>IF([2]Banday!C130="","",[2]Banday!C130)</f>
        <v/>
      </c>
      <c r="D129" s="23"/>
      <c r="E129" s="18"/>
      <c r="F129" s="11"/>
      <c r="G129" s="11"/>
      <c r="H129" s="11"/>
      <c r="I129" s="11"/>
      <c r="J129" s="11"/>
      <c r="K129" s="11"/>
      <c r="L129" s="11"/>
      <c r="M129" s="11" t="str">
        <f>IF([2]Banday!AI130="","",[2]Banday!AI130)</f>
        <v/>
      </c>
      <c r="N129" s="11" t="str">
        <f>IF([2]Banday!AL130="","",[2]Banday!AL130)</f>
        <v/>
      </c>
      <c r="O129" s="11" t="str">
        <f>IF([2]Banday!AO130="","",[2]Banday!AO130)</f>
        <v/>
      </c>
      <c r="P129" s="11" t="str">
        <f>IF([2]Banday!AR130="","",[2]Banday!AR130)</f>
        <v/>
      </c>
      <c r="Q129" s="11" t="str">
        <f>IF([2]Banday!AU130="","",[2]Banday!AU130)</f>
        <v/>
      </c>
    </row>
    <row r="130" spans="1:17" s="5" customFormat="1" ht="18.75" customHeight="1" x14ac:dyDescent="0.25">
      <c r="A130" s="17" t="str">
        <f>IF([2]Banday!A131="","",[2]Banday!A131)</f>
        <v/>
      </c>
      <c r="B130" s="17" t="str">
        <f>IF([2]Banday!B131="","",[2]Banday!B131)</f>
        <v/>
      </c>
      <c r="C130" s="21" t="str">
        <f>IF([2]Banday!C131="","",[2]Banday!C131)</f>
        <v/>
      </c>
      <c r="D130" s="23"/>
      <c r="E130" s="18"/>
      <c r="F130" s="11"/>
      <c r="G130" s="11"/>
      <c r="H130" s="11"/>
      <c r="I130" s="11"/>
      <c r="J130" s="11"/>
      <c r="K130" s="11"/>
      <c r="L130" s="11"/>
      <c r="M130" s="11" t="str">
        <f>IF([2]Banday!AI131="","",[2]Banday!AI131)</f>
        <v/>
      </c>
      <c r="N130" s="11" t="str">
        <f>IF([2]Banday!AL131="","",[2]Banday!AL131)</f>
        <v/>
      </c>
      <c r="O130" s="11" t="str">
        <f>IF([2]Banday!AO131="","",[2]Banday!AO131)</f>
        <v/>
      </c>
      <c r="P130" s="11" t="str">
        <f>IF([2]Banday!AR131="","",[2]Banday!AR131)</f>
        <v/>
      </c>
      <c r="Q130" s="11" t="str">
        <f>IF([2]Banday!AU131="","",[2]Banday!AU131)</f>
        <v/>
      </c>
    </row>
    <row r="131" spans="1:17" s="5" customFormat="1" ht="18.75" customHeight="1" x14ac:dyDescent="0.25">
      <c r="A131" s="17" t="str">
        <f>IF([2]Banday!A132="","",[2]Banday!A132)</f>
        <v/>
      </c>
      <c r="B131" s="17" t="str">
        <f>IF([2]Banday!B132="","",[2]Banday!B132)</f>
        <v/>
      </c>
      <c r="C131" s="21" t="str">
        <f>IF([2]Banday!C132="","",[2]Banday!C132)</f>
        <v/>
      </c>
      <c r="D131" s="23"/>
      <c r="E131" s="18"/>
      <c r="F131" s="11"/>
      <c r="G131" s="11"/>
      <c r="H131" s="11"/>
      <c r="I131" s="11"/>
      <c r="J131" s="11"/>
      <c r="K131" s="11"/>
      <c r="L131" s="11"/>
      <c r="M131" s="11" t="str">
        <f>IF([2]Banday!AI132="","",[2]Banday!AI132)</f>
        <v/>
      </c>
      <c r="N131" s="11" t="str">
        <f>IF([2]Banday!AL132="","",[2]Banday!AL132)</f>
        <v/>
      </c>
      <c r="O131" s="11" t="str">
        <f>IF([2]Banday!AO132="","",[2]Banday!AO132)</f>
        <v/>
      </c>
      <c r="P131" s="11" t="str">
        <f>IF([2]Banday!AR132="","",[2]Banday!AR132)</f>
        <v/>
      </c>
      <c r="Q131" s="11" t="str">
        <f>IF([2]Banday!AU132="","",[2]Banday!AU132)</f>
        <v/>
      </c>
    </row>
    <row r="132" spans="1:17" s="5" customFormat="1" ht="18.75" customHeight="1" x14ac:dyDescent="0.25">
      <c r="A132" s="17" t="str">
        <f>IF([2]Banday!A133="","",[2]Banday!A133)</f>
        <v/>
      </c>
      <c r="B132" s="17" t="str">
        <f>IF([2]Banday!B133="","",[2]Banday!B133)</f>
        <v/>
      </c>
      <c r="C132" s="21" t="str">
        <f>IF([2]Banday!C133="","",[2]Banday!C133)</f>
        <v/>
      </c>
      <c r="D132" s="23"/>
      <c r="E132" s="18"/>
      <c r="F132" s="11"/>
      <c r="G132" s="11"/>
      <c r="H132" s="11"/>
      <c r="I132" s="11"/>
      <c r="J132" s="11"/>
      <c r="K132" s="11"/>
      <c r="L132" s="11"/>
      <c r="M132" s="11" t="str">
        <f>IF([2]Banday!AI133="","",[2]Banday!AI133)</f>
        <v/>
      </c>
      <c r="N132" s="11" t="str">
        <f>IF([2]Banday!AL133="","",[2]Banday!AL133)</f>
        <v/>
      </c>
      <c r="O132" s="11" t="str">
        <f>IF([2]Banday!AO133="","",[2]Banday!AO133)</f>
        <v/>
      </c>
      <c r="P132" s="11" t="str">
        <f>IF([2]Banday!AR133="","",[2]Banday!AR133)</f>
        <v/>
      </c>
      <c r="Q132" s="11" t="str">
        <f>IF([2]Banday!AU133="","",[2]Banday!AU133)</f>
        <v/>
      </c>
    </row>
    <row r="133" spans="1:17" s="5" customFormat="1" ht="18.75" customHeight="1" x14ac:dyDescent="0.25">
      <c r="A133" s="17" t="str">
        <f>IF([2]Banday!A134="","",[2]Banday!A134)</f>
        <v/>
      </c>
      <c r="B133" s="17" t="str">
        <f>IF([2]Banday!B134="","",[2]Banday!B134)</f>
        <v/>
      </c>
      <c r="C133" s="21" t="str">
        <f>IF([2]Banday!C134="","",[2]Banday!C134)</f>
        <v/>
      </c>
      <c r="D133" s="23"/>
      <c r="E133" s="18"/>
      <c r="F133" s="11"/>
      <c r="G133" s="11"/>
      <c r="H133" s="11"/>
      <c r="I133" s="11"/>
      <c r="J133" s="11"/>
      <c r="K133" s="11"/>
      <c r="L133" s="11"/>
      <c r="M133" s="11" t="str">
        <f>IF([2]Banday!AI134="","",[2]Banday!AI134)</f>
        <v/>
      </c>
      <c r="N133" s="11" t="str">
        <f>IF([2]Banday!AL134="","",[2]Banday!AL134)</f>
        <v/>
      </c>
      <c r="O133" s="11" t="str">
        <f>IF([2]Banday!AO134="","",[2]Banday!AO134)</f>
        <v/>
      </c>
      <c r="P133" s="11" t="str">
        <f>IF([2]Banday!AR134="","",[2]Banday!AR134)</f>
        <v/>
      </c>
      <c r="Q133" s="11" t="str">
        <f>IF([2]Banday!AU134="","",[2]Banday!AU134)</f>
        <v/>
      </c>
    </row>
    <row r="134" spans="1:17" s="5" customFormat="1" ht="18.75" customHeight="1" x14ac:dyDescent="0.25">
      <c r="A134" s="17" t="str">
        <f>IF([2]Banday!A135="","",[2]Banday!A135)</f>
        <v/>
      </c>
      <c r="B134" s="17" t="str">
        <f>IF([2]Banday!B135="","",[2]Banday!B135)</f>
        <v/>
      </c>
      <c r="C134" s="21" t="str">
        <f>IF([2]Banday!C135="","",[2]Banday!C135)</f>
        <v/>
      </c>
      <c r="D134" s="23"/>
      <c r="E134" s="18"/>
      <c r="F134" s="11"/>
      <c r="G134" s="11"/>
      <c r="H134" s="11"/>
      <c r="I134" s="11"/>
      <c r="J134" s="11"/>
      <c r="K134" s="11"/>
      <c r="L134" s="11"/>
      <c r="M134" s="11" t="str">
        <f>IF([2]Banday!AI135="","",[2]Banday!AI135)</f>
        <v/>
      </c>
      <c r="N134" s="11" t="str">
        <f>IF([2]Banday!AL135="","",[2]Banday!AL135)</f>
        <v/>
      </c>
      <c r="O134" s="11" t="str">
        <f>IF([2]Banday!AO135="","",[2]Banday!AO135)</f>
        <v/>
      </c>
      <c r="P134" s="11" t="str">
        <f>IF([2]Banday!AR135="","",[2]Banday!AR135)</f>
        <v/>
      </c>
      <c r="Q134" s="11" t="str">
        <f>IF([2]Banday!AU135="","",[2]Banday!AU135)</f>
        <v/>
      </c>
    </row>
    <row r="135" spans="1:17" s="5" customFormat="1" ht="18.75" customHeight="1" x14ac:dyDescent="0.25">
      <c r="A135" s="17" t="str">
        <f>IF([2]Banday!A136="","",[2]Banday!A136)</f>
        <v/>
      </c>
      <c r="B135" s="17" t="str">
        <f>IF([2]Banday!B136="","",[2]Banday!B136)</f>
        <v/>
      </c>
      <c r="C135" s="21" t="str">
        <f>IF([2]Banday!C136="","",[2]Banday!C136)</f>
        <v/>
      </c>
      <c r="D135" s="23"/>
      <c r="E135" s="18"/>
      <c r="F135" s="11"/>
      <c r="G135" s="11"/>
      <c r="H135" s="11"/>
      <c r="I135" s="11"/>
      <c r="J135" s="11"/>
      <c r="K135" s="11"/>
      <c r="L135" s="11"/>
      <c r="M135" s="11" t="str">
        <f>IF([2]Banday!AI136="","",[2]Banday!AI136)</f>
        <v/>
      </c>
      <c r="N135" s="11" t="str">
        <f>IF([2]Banday!AL136="","",[2]Banday!AL136)</f>
        <v/>
      </c>
      <c r="O135" s="11" t="str">
        <f>IF([2]Banday!AO136="","",[2]Banday!AO136)</f>
        <v/>
      </c>
      <c r="P135" s="11" t="str">
        <f>IF([2]Banday!AR136="","",[2]Banday!AR136)</f>
        <v/>
      </c>
      <c r="Q135" s="11" t="str">
        <f>IF([2]Banday!AU136="","",[2]Banday!AU136)</f>
        <v/>
      </c>
    </row>
    <row r="136" spans="1:17" s="5" customFormat="1" ht="18.75" customHeight="1" x14ac:dyDescent="0.25">
      <c r="A136" s="17" t="str">
        <f>IF([2]Banday!A137="","",[2]Banday!A137)</f>
        <v/>
      </c>
      <c r="B136" s="17" t="str">
        <f>IF([2]Banday!B137="","",[2]Banday!B137)</f>
        <v/>
      </c>
      <c r="C136" s="21" t="str">
        <f>IF([2]Banday!C137="","",[2]Banday!C137)</f>
        <v/>
      </c>
      <c r="D136" s="23"/>
      <c r="E136" s="18"/>
      <c r="F136" s="11"/>
      <c r="G136" s="11"/>
      <c r="H136" s="11"/>
      <c r="I136" s="11"/>
      <c r="J136" s="11"/>
      <c r="K136" s="11"/>
      <c r="L136" s="11"/>
      <c r="M136" s="11" t="str">
        <f>IF([2]Banday!AI137="","",[2]Banday!AI137)</f>
        <v/>
      </c>
      <c r="N136" s="11" t="str">
        <f>IF([2]Banday!AL137="","",[2]Banday!AL137)</f>
        <v/>
      </c>
      <c r="O136" s="11" t="str">
        <f>IF([2]Banday!AO137="","",[2]Banday!AO137)</f>
        <v/>
      </c>
      <c r="P136" s="11" t="str">
        <f>IF([2]Banday!AR137="","",[2]Banday!AR137)</f>
        <v/>
      </c>
      <c r="Q136" s="11" t="str">
        <f>IF([2]Banday!AU137="","",[2]Banday!AU137)</f>
        <v/>
      </c>
    </row>
    <row r="137" spans="1:17" s="5" customFormat="1" ht="18.75" customHeight="1" x14ac:dyDescent="0.25">
      <c r="A137" s="17" t="str">
        <f>IF([2]Banday!A138="","",[2]Banday!A138)</f>
        <v/>
      </c>
      <c r="B137" s="17" t="str">
        <f>IF([2]Banday!B138="","",[2]Banday!B138)</f>
        <v/>
      </c>
      <c r="C137" s="21" t="str">
        <f>IF([2]Banday!C138="","",[2]Banday!C138)</f>
        <v/>
      </c>
      <c r="D137" s="23"/>
      <c r="E137" s="18"/>
      <c r="F137" s="11"/>
      <c r="G137" s="11"/>
      <c r="H137" s="11"/>
      <c r="I137" s="11"/>
      <c r="J137" s="11"/>
      <c r="K137" s="11"/>
      <c r="L137" s="11"/>
      <c r="M137" s="11" t="str">
        <f>IF([2]Banday!AI138="","",[2]Banday!AI138)</f>
        <v/>
      </c>
      <c r="N137" s="11" t="str">
        <f>IF([2]Banday!AL138="","",[2]Banday!AL138)</f>
        <v/>
      </c>
      <c r="O137" s="11" t="str">
        <f>IF([2]Banday!AO138="","",[2]Banday!AO138)</f>
        <v/>
      </c>
      <c r="P137" s="11" t="str">
        <f>IF([2]Banday!AR138="","",[2]Banday!AR138)</f>
        <v/>
      </c>
      <c r="Q137" s="11" t="str">
        <f>IF([2]Banday!AU138="","",[2]Banday!AU138)</f>
        <v/>
      </c>
    </row>
    <row r="138" spans="1:17" s="5" customFormat="1" ht="18.75" customHeight="1" x14ac:dyDescent="0.25">
      <c r="A138" s="17" t="str">
        <f>IF([2]Banday!A139="","",[2]Banday!A139)</f>
        <v/>
      </c>
      <c r="B138" s="17" t="str">
        <f>IF([2]Banday!B139="","",[2]Banday!B139)</f>
        <v/>
      </c>
      <c r="C138" s="21" t="str">
        <f>IF([2]Banday!C139="","",[2]Banday!C139)</f>
        <v/>
      </c>
      <c r="D138" s="23"/>
      <c r="E138" s="18"/>
      <c r="F138" s="11"/>
      <c r="G138" s="11"/>
      <c r="H138" s="11"/>
      <c r="I138" s="11"/>
      <c r="J138" s="11"/>
      <c r="K138" s="11"/>
      <c r="L138" s="11"/>
      <c r="M138" s="11" t="str">
        <f>IF([2]Banday!AI139="","",[2]Banday!AI139)</f>
        <v/>
      </c>
      <c r="N138" s="11" t="str">
        <f>IF([2]Banday!AL139="","",[2]Banday!AL139)</f>
        <v/>
      </c>
      <c r="O138" s="11" t="str">
        <f>IF([2]Banday!AO139="","",[2]Banday!AO139)</f>
        <v/>
      </c>
      <c r="P138" s="11" t="str">
        <f>IF([2]Banday!AR139="","",[2]Banday!AR139)</f>
        <v/>
      </c>
      <c r="Q138" s="11" t="str">
        <f>IF([2]Banday!AU139="","",[2]Banday!AU139)</f>
        <v/>
      </c>
    </row>
    <row r="139" spans="1:17" s="5" customFormat="1" ht="18.75" customHeight="1" x14ac:dyDescent="0.25">
      <c r="A139" s="17" t="str">
        <f>IF([2]Banday!A140="","",[2]Banday!A140)</f>
        <v/>
      </c>
      <c r="B139" s="17" t="str">
        <f>IF([2]Banday!B140="","",[2]Banday!B140)</f>
        <v/>
      </c>
      <c r="C139" s="21" t="str">
        <f>IF([2]Banday!C140="","",[2]Banday!C140)</f>
        <v/>
      </c>
      <c r="D139" s="23"/>
      <c r="E139" s="18"/>
      <c r="F139" s="11"/>
      <c r="G139" s="11"/>
      <c r="H139" s="11"/>
      <c r="I139" s="11"/>
      <c r="J139" s="11"/>
      <c r="K139" s="11"/>
      <c r="L139" s="11"/>
      <c r="M139" s="11" t="str">
        <f>IF([2]Banday!AI140="","",[2]Banday!AI140)</f>
        <v/>
      </c>
      <c r="N139" s="11" t="str">
        <f>IF([2]Banday!AL140="","",[2]Banday!AL140)</f>
        <v/>
      </c>
      <c r="O139" s="11" t="str">
        <f>IF([2]Banday!AO140="","",[2]Banday!AO140)</f>
        <v/>
      </c>
      <c r="P139" s="11" t="str">
        <f>IF([2]Banday!AR140="","",[2]Banday!AR140)</f>
        <v/>
      </c>
      <c r="Q139" s="11" t="str">
        <f>IF([2]Banday!AU140="","",[2]Banday!AU140)</f>
        <v/>
      </c>
    </row>
    <row r="140" spans="1:17" s="5" customFormat="1" ht="18.75" customHeight="1" x14ac:dyDescent="0.25">
      <c r="A140" s="17" t="str">
        <f>IF([2]Banday!A141="","",[2]Banday!A141)</f>
        <v/>
      </c>
      <c r="B140" s="17" t="str">
        <f>IF([2]Banday!B141="","",[2]Banday!B141)</f>
        <v/>
      </c>
      <c r="C140" s="21" t="str">
        <f>IF([2]Banday!C141="","",[2]Banday!C141)</f>
        <v/>
      </c>
      <c r="D140" s="23"/>
      <c r="E140" s="18"/>
      <c r="F140" s="11"/>
      <c r="G140" s="11"/>
      <c r="H140" s="11"/>
      <c r="I140" s="11"/>
      <c r="J140" s="11"/>
      <c r="K140" s="11"/>
      <c r="L140" s="11"/>
      <c r="M140" s="11" t="str">
        <f>IF([2]Banday!AI141="","",[2]Banday!AI141)</f>
        <v/>
      </c>
      <c r="N140" s="11" t="str">
        <f>IF([2]Banday!AL141="","",[2]Banday!AL141)</f>
        <v/>
      </c>
      <c r="O140" s="11" t="str">
        <f>IF([2]Banday!AO141="","",[2]Banday!AO141)</f>
        <v/>
      </c>
      <c r="P140" s="11" t="str">
        <f>IF([2]Banday!AR141="","",[2]Banday!AR141)</f>
        <v/>
      </c>
      <c r="Q140" s="11" t="str">
        <f>IF([2]Banday!AU141="","",[2]Banday!AU141)</f>
        <v/>
      </c>
    </row>
    <row r="141" spans="1:17" s="5" customFormat="1" ht="18.75" customHeight="1" x14ac:dyDescent="0.25">
      <c r="A141" s="17" t="str">
        <f>IF([2]Banday!A142="","",[2]Banday!A142)</f>
        <v/>
      </c>
      <c r="B141" s="17" t="str">
        <f>IF([2]Banday!B142="","",[2]Banday!B142)</f>
        <v/>
      </c>
      <c r="C141" s="21" t="str">
        <f>IF([2]Banday!C142="","",[2]Banday!C142)</f>
        <v/>
      </c>
      <c r="D141" s="23"/>
      <c r="E141" s="18"/>
      <c r="F141" s="11"/>
      <c r="G141" s="11"/>
      <c r="H141" s="11"/>
      <c r="I141" s="11"/>
      <c r="J141" s="11"/>
      <c r="K141" s="11"/>
      <c r="L141" s="11"/>
      <c r="M141" s="11" t="str">
        <f>IF([2]Banday!AI142="","",[2]Banday!AI142)</f>
        <v/>
      </c>
      <c r="N141" s="11" t="str">
        <f>IF([2]Banday!AL142="","",[2]Banday!AL142)</f>
        <v/>
      </c>
      <c r="O141" s="11" t="str">
        <f>IF([2]Banday!AO142="","",[2]Banday!AO142)</f>
        <v/>
      </c>
      <c r="P141" s="11" t="str">
        <f>IF([2]Banday!AR142="","",[2]Banday!AR142)</f>
        <v/>
      </c>
      <c r="Q141" s="11" t="str">
        <f>IF([2]Banday!AU142="","",[2]Banday!AU142)</f>
        <v/>
      </c>
    </row>
    <row r="142" spans="1:17" s="5" customFormat="1" ht="18.75" customHeight="1" x14ac:dyDescent="0.25">
      <c r="A142" s="17" t="str">
        <f>IF([2]Banday!A143="","",[2]Banday!A143)</f>
        <v/>
      </c>
      <c r="B142" s="17" t="str">
        <f>IF([2]Banday!B143="","",[2]Banday!B143)</f>
        <v/>
      </c>
      <c r="C142" s="21" t="str">
        <f>IF([2]Banday!C143="","",[2]Banday!C143)</f>
        <v/>
      </c>
      <c r="D142" s="23"/>
      <c r="E142" s="18"/>
      <c r="F142" s="11"/>
      <c r="G142" s="11"/>
      <c r="H142" s="11"/>
      <c r="I142" s="11"/>
      <c r="J142" s="11"/>
      <c r="K142" s="11"/>
      <c r="L142" s="11"/>
      <c r="M142" s="11" t="str">
        <f>IF([2]Banday!AI143="","",[2]Banday!AI143)</f>
        <v/>
      </c>
      <c r="N142" s="11" t="str">
        <f>IF([2]Banday!AL143="","",[2]Banday!AL143)</f>
        <v/>
      </c>
      <c r="O142" s="11" t="str">
        <f>IF([2]Banday!AO143="","",[2]Banday!AO143)</f>
        <v/>
      </c>
      <c r="P142" s="11" t="str">
        <f>IF([2]Banday!AR143="","",[2]Banday!AR143)</f>
        <v/>
      </c>
      <c r="Q142" s="11" t="str">
        <f>IF([2]Banday!AU143="","",[2]Banday!AU143)</f>
        <v/>
      </c>
    </row>
    <row r="143" spans="1:17" s="5" customFormat="1" ht="18.75" customHeight="1" x14ac:dyDescent="0.25">
      <c r="A143" s="17" t="str">
        <f>IF([2]Banday!A144="","",[2]Banday!A144)</f>
        <v/>
      </c>
      <c r="B143" s="17" t="str">
        <f>IF([2]Banday!B144="","",[2]Banday!B144)</f>
        <v/>
      </c>
      <c r="C143" s="21" t="str">
        <f>IF([2]Banday!C144="","",[2]Banday!C144)</f>
        <v/>
      </c>
      <c r="D143" s="23"/>
      <c r="E143" s="18"/>
      <c r="F143" s="11"/>
      <c r="G143" s="11"/>
      <c r="H143" s="11"/>
      <c r="I143" s="11"/>
      <c r="J143" s="11"/>
      <c r="K143" s="11"/>
      <c r="L143" s="11"/>
      <c r="M143" s="11" t="str">
        <f>IF([2]Banday!AI144="","",[2]Banday!AI144)</f>
        <v/>
      </c>
      <c r="N143" s="11" t="str">
        <f>IF([2]Banday!AL144="","",[2]Banday!AL144)</f>
        <v/>
      </c>
      <c r="O143" s="11" t="str">
        <f>IF([2]Banday!AO144="","",[2]Banday!AO144)</f>
        <v/>
      </c>
      <c r="P143" s="11" t="str">
        <f>IF([2]Banday!AR144="","",[2]Banday!AR144)</f>
        <v/>
      </c>
      <c r="Q143" s="11" t="str">
        <f>IF([2]Banday!AU144="","",[2]Banday!AU144)</f>
        <v/>
      </c>
    </row>
    <row r="144" spans="1:17" s="5" customFormat="1" ht="18.75" customHeight="1" x14ac:dyDescent="0.25">
      <c r="A144" s="17" t="str">
        <f>IF([2]Banday!A145="","",[2]Banday!A145)</f>
        <v/>
      </c>
      <c r="B144" s="17" t="str">
        <f>IF([2]Banday!B145="","",[2]Banday!B145)</f>
        <v/>
      </c>
      <c r="C144" s="21" t="str">
        <f>IF([2]Banday!C145="","",[2]Banday!C145)</f>
        <v/>
      </c>
      <c r="D144" s="23"/>
      <c r="E144" s="18" t="str">
        <f>IF([2]Banday!K145="","",[2]Banday!K145)</f>
        <v/>
      </c>
      <c r="F144" s="11" t="str">
        <f>IF([2]Banday!N145="","",[2]Banday!N145)</f>
        <v/>
      </c>
      <c r="G144" s="11" t="str">
        <f>IF([2]Banday!Q145="","",[2]Banday!Q145)</f>
        <v/>
      </c>
      <c r="H144" s="11" t="str">
        <f>IF([2]Banday!T145="","",[2]Banday!T145)</f>
        <v/>
      </c>
      <c r="I144" s="11" t="str">
        <f>IF([2]Banday!W145="","",[2]Banday!W145)</f>
        <v/>
      </c>
      <c r="J144" s="11" t="str">
        <f>IF([2]Banday!Z145="","",[2]Banday!Z145)</f>
        <v/>
      </c>
      <c r="K144" s="11" t="str">
        <f>IF([2]Banday!AC145="","",[2]Banday!AC145)</f>
        <v/>
      </c>
      <c r="L144" s="11" t="str">
        <f>IF([2]Banday!AF145="","",[2]Banday!AF145)</f>
        <v/>
      </c>
      <c r="M144" s="11" t="str">
        <f>IF([2]Banday!AI145="","",[2]Banday!AI145)</f>
        <v/>
      </c>
      <c r="N144" s="11" t="str">
        <f>IF([2]Banday!AL145="","",[2]Banday!AL145)</f>
        <v/>
      </c>
      <c r="O144" s="11" t="str">
        <f>IF([2]Banday!AO145="","",[2]Banday!AO145)</f>
        <v/>
      </c>
      <c r="P144" s="11" t="str">
        <f>IF([2]Banday!AR145="","",[2]Banday!AR145)</f>
        <v/>
      </c>
      <c r="Q144" s="11" t="str">
        <f>IF([2]Banday!AU145="","",[2]Banday!AU145)</f>
        <v/>
      </c>
    </row>
    <row r="145" spans="1:17" s="5" customFormat="1" ht="18.75" customHeight="1" x14ac:dyDescent="0.25">
      <c r="A145" s="17" t="str">
        <f>IF([2]Banday!A146="","",[2]Banday!A146)</f>
        <v/>
      </c>
      <c r="B145" s="17" t="str">
        <f>IF([2]Banday!B146="","",[2]Banday!B146)</f>
        <v/>
      </c>
      <c r="C145" s="21" t="str">
        <f>IF([2]Banday!C146="","",[2]Banday!C146)</f>
        <v/>
      </c>
      <c r="D145" s="23"/>
      <c r="E145" s="18" t="str">
        <f>IF([2]Banday!K146="","",[2]Banday!K146)</f>
        <v/>
      </c>
      <c r="F145" s="11" t="str">
        <f>IF([2]Banday!N146="","",[2]Banday!N146)</f>
        <v/>
      </c>
      <c r="G145" s="11" t="str">
        <f>IF([2]Banday!Q146="","",[2]Banday!Q146)</f>
        <v/>
      </c>
      <c r="H145" s="11" t="str">
        <f>IF([2]Banday!T146="","",[2]Banday!T146)</f>
        <v/>
      </c>
      <c r="I145" s="11" t="str">
        <f>IF([2]Banday!W146="","",[2]Banday!W146)</f>
        <v/>
      </c>
      <c r="J145" s="11" t="str">
        <f>IF([2]Banday!Z146="","",[2]Banday!Z146)</f>
        <v/>
      </c>
      <c r="K145" s="11" t="str">
        <f>IF([2]Banday!AC146="","",[2]Banday!AC146)</f>
        <v/>
      </c>
      <c r="L145" s="11" t="str">
        <f>IF([2]Banday!AF146="","",[2]Banday!AF146)</f>
        <v/>
      </c>
      <c r="M145" s="11" t="str">
        <f>IF([2]Banday!AI146="","",[2]Banday!AI146)</f>
        <v/>
      </c>
      <c r="N145" s="11" t="str">
        <f>IF([2]Banday!AL146="","",[2]Banday!AL146)</f>
        <v/>
      </c>
      <c r="O145" s="11" t="str">
        <f>IF([2]Banday!AO146="","",[2]Banday!AO146)</f>
        <v/>
      </c>
      <c r="P145" s="11" t="str">
        <f>IF([2]Banday!AR146="","",[2]Banday!AR146)</f>
        <v/>
      </c>
      <c r="Q145" s="11" t="str">
        <f>IF([2]Banday!AU146="","",[2]Banday!AU146)</f>
        <v/>
      </c>
    </row>
    <row r="146" spans="1:17" s="5" customFormat="1" ht="18.75" customHeight="1" x14ac:dyDescent="0.25">
      <c r="A146" s="17" t="str">
        <f>IF([2]Banday!A147="","",[2]Banday!A147)</f>
        <v/>
      </c>
      <c r="B146" s="17" t="str">
        <f>IF([2]Banday!B147="","",[2]Banday!B147)</f>
        <v/>
      </c>
      <c r="C146" s="21" t="str">
        <f>IF([2]Banday!C147="","",[2]Banday!C147)</f>
        <v/>
      </c>
      <c r="D146" s="23"/>
      <c r="E146" s="18" t="str">
        <f>IF([2]Banday!K147="","",[2]Banday!K147)</f>
        <v/>
      </c>
      <c r="F146" s="11" t="str">
        <f>IF([2]Banday!N147="","",[2]Banday!N147)</f>
        <v/>
      </c>
      <c r="G146" s="11" t="str">
        <f>IF([2]Banday!Q147="","",[2]Banday!Q147)</f>
        <v/>
      </c>
      <c r="H146" s="11" t="str">
        <f>IF([2]Banday!T147="","",[2]Banday!T147)</f>
        <v/>
      </c>
      <c r="I146" s="11" t="str">
        <f>IF([2]Banday!W147="","",[2]Banday!W147)</f>
        <v/>
      </c>
      <c r="J146" s="11" t="str">
        <f>IF([2]Banday!Z147="","",[2]Banday!Z147)</f>
        <v/>
      </c>
      <c r="K146" s="11" t="str">
        <f>IF([2]Banday!AC147="","",[2]Banday!AC147)</f>
        <v/>
      </c>
      <c r="L146" s="11" t="str">
        <f>IF([2]Banday!AF147="","",[2]Banday!AF147)</f>
        <v/>
      </c>
      <c r="M146" s="11" t="str">
        <f>IF([2]Banday!AI147="","",[2]Banday!AI147)</f>
        <v/>
      </c>
      <c r="N146" s="11" t="str">
        <f>IF([2]Banday!AL147="","",[2]Banday!AL147)</f>
        <v/>
      </c>
      <c r="O146" s="11" t="str">
        <f>IF([2]Banday!AO147="","",[2]Banday!AO147)</f>
        <v/>
      </c>
      <c r="P146" s="11" t="str">
        <f>IF([2]Banday!AR147="","",[2]Banday!AR147)</f>
        <v/>
      </c>
      <c r="Q146" s="11" t="str">
        <f>IF([2]Banday!AU147="","",[2]Banday!AU147)</f>
        <v/>
      </c>
    </row>
    <row r="147" spans="1:17" s="5" customFormat="1" ht="18.75" customHeight="1" x14ac:dyDescent="0.25">
      <c r="A147" s="17" t="str">
        <f>IF([2]Banday!A148="","",[2]Banday!A148)</f>
        <v/>
      </c>
      <c r="B147" s="17" t="str">
        <f>IF([2]Banday!B148="","",[2]Banday!B148)</f>
        <v/>
      </c>
      <c r="C147" s="21" t="str">
        <f>IF([2]Banday!C148="","",[2]Banday!C148)</f>
        <v/>
      </c>
      <c r="D147" s="23"/>
      <c r="E147" s="18" t="str">
        <f>IF([2]Banday!K148="","",[2]Banday!K148)</f>
        <v/>
      </c>
      <c r="F147" s="11" t="str">
        <f>IF([2]Banday!N148="","",[2]Banday!N148)</f>
        <v/>
      </c>
      <c r="G147" s="11" t="str">
        <f>IF([2]Banday!Q148="","",[2]Banday!Q148)</f>
        <v/>
      </c>
      <c r="H147" s="11" t="str">
        <f>IF([2]Banday!T148="","",[2]Banday!T148)</f>
        <v/>
      </c>
      <c r="I147" s="11" t="str">
        <f>IF([2]Banday!W148="","",[2]Banday!W148)</f>
        <v/>
      </c>
      <c r="J147" s="11" t="str">
        <f>IF([2]Banday!Z148="","",[2]Banday!Z148)</f>
        <v/>
      </c>
      <c r="K147" s="11" t="str">
        <f>IF([2]Banday!AC148="","",[2]Banday!AC148)</f>
        <v/>
      </c>
      <c r="L147" s="11" t="str">
        <f>IF([2]Banday!AF148="","",[2]Banday!AF148)</f>
        <v/>
      </c>
      <c r="M147" s="11" t="str">
        <f>IF([2]Banday!AI148="","",[2]Banday!AI148)</f>
        <v/>
      </c>
      <c r="N147" s="11" t="str">
        <f>IF([2]Banday!AL148="","",[2]Banday!AL148)</f>
        <v/>
      </c>
      <c r="O147" s="11" t="str">
        <f>IF([2]Banday!AO148="","",[2]Banday!AO148)</f>
        <v/>
      </c>
      <c r="P147" s="11" t="str">
        <f>IF([2]Banday!AR148="","",[2]Banday!AR148)</f>
        <v/>
      </c>
      <c r="Q147" s="11" t="str">
        <f>IF([2]Banday!AU148="","",[2]Banday!AU148)</f>
        <v/>
      </c>
    </row>
    <row r="148" spans="1:17" s="5" customFormat="1" ht="18.75" customHeight="1" x14ac:dyDescent="0.25">
      <c r="A148" s="17" t="str">
        <f>IF([2]Banday!A149="","",[2]Banday!A149)</f>
        <v/>
      </c>
      <c r="B148" s="17" t="str">
        <f>IF([2]Banday!B149="","",[2]Banday!B149)</f>
        <v/>
      </c>
      <c r="C148" s="21" t="str">
        <f>IF([2]Banday!C149="","",[2]Banday!C149)</f>
        <v/>
      </c>
      <c r="D148" s="23"/>
      <c r="E148" s="18" t="str">
        <f>IF([2]Banday!K149="","",[2]Banday!K149)</f>
        <v/>
      </c>
      <c r="F148" s="11" t="str">
        <f>IF([2]Banday!N149="","",[2]Banday!N149)</f>
        <v/>
      </c>
      <c r="G148" s="11" t="str">
        <f>IF([2]Banday!Q149="","",[2]Banday!Q149)</f>
        <v/>
      </c>
      <c r="H148" s="11" t="str">
        <f>IF([2]Banday!T149="","",[2]Banday!T149)</f>
        <v/>
      </c>
      <c r="I148" s="11" t="str">
        <f>IF([2]Banday!W149="","",[2]Banday!W149)</f>
        <v/>
      </c>
      <c r="J148" s="11" t="str">
        <f>IF([2]Banday!Z149="","",[2]Banday!Z149)</f>
        <v/>
      </c>
      <c r="K148" s="11" t="str">
        <f>IF([2]Banday!AC149="","",[2]Banday!AC149)</f>
        <v/>
      </c>
      <c r="L148" s="11" t="str">
        <f>IF([2]Banday!AF149="","",[2]Banday!AF149)</f>
        <v/>
      </c>
      <c r="M148" s="11" t="str">
        <f>IF([2]Banday!AI149="","",[2]Banday!AI149)</f>
        <v/>
      </c>
      <c r="N148" s="11" t="str">
        <f>IF([2]Banday!AL149="","",[2]Banday!AL149)</f>
        <v/>
      </c>
      <c r="O148" s="11" t="str">
        <f>IF([2]Banday!AO149="","",[2]Banday!AO149)</f>
        <v/>
      </c>
      <c r="P148" s="11" t="str">
        <f>IF([2]Banday!AR149="","",[2]Banday!AR149)</f>
        <v/>
      </c>
      <c r="Q148" s="11" t="str">
        <f>IF([2]Banday!AU149="","",[2]Banday!AU149)</f>
        <v/>
      </c>
    </row>
    <row r="149" spans="1:17" s="5" customFormat="1" ht="18.75" customHeight="1" x14ac:dyDescent="0.25">
      <c r="A149" s="17" t="str">
        <f>IF([2]Banday!A150="","",[2]Banday!A150)</f>
        <v/>
      </c>
      <c r="B149" s="17" t="str">
        <f>IF([2]Banday!B150="","",[2]Banday!B150)</f>
        <v/>
      </c>
      <c r="C149" s="21" t="str">
        <f>IF([2]Banday!C150="","",[2]Banday!C150)</f>
        <v/>
      </c>
      <c r="D149" s="23"/>
      <c r="E149" s="18" t="str">
        <f>IF([2]Banday!K150="","",[2]Banday!K150)</f>
        <v/>
      </c>
      <c r="F149" s="11" t="str">
        <f>IF([2]Banday!N150="","",[2]Banday!N150)</f>
        <v/>
      </c>
      <c r="G149" s="11" t="str">
        <f>IF([2]Banday!Q150="","",[2]Banday!Q150)</f>
        <v/>
      </c>
      <c r="H149" s="11" t="str">
        <f>IF([2]Banday!T150="","",[2]Banday!T150)</f>
        <v/>
      </c>
      <c r="I149" s="11" t="str">
        <f>IF([2]Banday!W150="","",[2]Banday!W150)</f>
        <v/>
      </c>
      <c r="J149" s="11" t="str">
        <f>IF([2]Banday!Z150="","",[2]Banday!Z150)</f>
        <v/>
      </c>
      <c r="K149" s="11" t="str">
        <f>IF([2]Banday!AC150="","",[2]Banday!AC150)</f>
        <v/>
      </c>
      <c r="L149" s="11" t="str">
        <f>IF([2]Banday!AF150="","",[2]Banday!AF150)</f>
        <v/>
      </c>
      <c r="M149" s="11" t="str">
        <f>IF([2]Banday!AI150="","",[2]Banday!AI150)</f>
        <v/>
      </c>
      <c r="N149" s="11" t="str">
        <f>IF([2]Banday!AL150="","",[2]Banday!AL150)</f>
        <v/>
      </c>
      <c r="O149" s="11" t="str">
        <f>IF([2]Banday!AO150="","",[2]Banday!AO150)</f>
        <v/>
      </c>
      <c r="P149" s="11" t="str">
        <f>IF([2]Banday!AR150="","",[2]Banday!AR150)</f>
        <v/>
      </c>
      <c r="Q149" s="11" t="str">
        <f>IF([2]Banday!AU150="","",[2]Banday!AU150)</f>
        <v/>
      </c>
    </row>
    <row r="150" spans="1:17" s="5" customFormat="1" ht="18.75" customHeight="1" x14ac:dyDescent="0.25">
      <c r="A150" s="17" t="str">
        <f>IF([2]Banday!A151="","",[2]Banday!A151)</f>
        <v/>
      </c>
      <c r="B150" s="17" t="str">
        <f>IF([2]Banday!B151="","",[2]Banday!B151)</f>
        <v/>
      </c>
      <c r="C150" s="21" t="str">
        <f>IF([2]Banday!C151="","",[2]Banday!C151)</f>
        <v/>
      </c>
      <c r="D150" s="23"/>
      <c r="E150" s="18" t="str">
        <f>IF([2]Banday!K151="","",[2]Banday!K151)</f>
        <v/>
      </c>
      <c r="F150" s="11" t="str">
        <f>IF([2]Banday!N151="","",[2]Banday!N151)</f>
        <v/>
      </c>
      <c r="G150" s="11" t="str">
        <f>IF([2]Banday!Q151="","",[2]Banday!Q151)</f>
        <v/>
      </c>
      <c r="H150" s="11" t="str">
        <f>IF([2]Banday!T151="","",[2]Banday!T151)</f>
        <v/>
      </c>
      <c r="I150" s="11" t="str">
        <f>IF([2]Banday!W151="","",[2]Banday!W151)</f>
        <v/>
      </c>
      <c r="J150" s="11" t="str">
        <f>IF([2]Banday!Z151="","",[2]Banday!Z151)</f>
        <v/>
      </c>
      <c r="K150" s="11" t="str">
        <f>IF([2]Banday!AC151="","",[2]Banday!AC151)</f>
        <v/>
      </c>
      <c r="L150" s="11" t="str">
        <f>IF([2]Banday!AF151="","",[2]Banday!AF151)</f>
        <v/>
      </c>
      <c r="M150" s="11" t="str">
        <f>IF([2]Banday!AI151="","",[2]Banday!AI151)</f>
        <v/>
      </c>
      <c r="N150" s="11" t="str">
        <f>IF([2]Banday!AL151="","",[2]Banday!AL151)</f>
        <v/>
      </c>
      <c r="O150" s="11" t="str">
        <f>IF([2]Banday!AO151="","",[2]Banday!AO151)</f>
        <v/>
      </c>
      <c r="P150" s="11" t="str">
        <f>IF([2]Banday!AR151="","",[2]Banday!AR151)</f>
        <v/>
      </c>
      <c r="Q150" s="11" t="str">
        <f>IF([2]Banday!AU151="","",[2]Banday!AU151)</f>
        <v/>
      </c>
    </row>
    <row r="151" spans="1:17" s="5" customFormat="1" ht="18.75" customHeight="1" x14ac:dyDescent="0.25">
      <c r="A151" s="17" t="str">
        <f>IF([2]Banday!A152="","",[2]Banday!A152)</f>
        <v/>
      </c>
      <c r="B151" s="17" t="str">
        <f>IF([2]Banday!B152="","",[2]Banday!B152)</f>
        <v/>
      </c>
      <c r="C151" s="21" t="str">
        <f>IF([2]Banday!C152="","",[2]Banday!C152)</f>
        <v/>
      </c>
      <c r="D151" s="23"/>
      <c r="E151" s="18" t="str">
        <f>IF([2]Banday!K152="","",[2]Banday!K152)</f>
        <v/>
      </c>
      <c r="F151" s="11" t="str">
        <f>IF([2]Banday!N152="","",[2]Banday!N152)</f>
        <v/>
      </c>
      <c r="G151" s="11" t="str">
        <f>IF([2]Banday!Q152="","",[2]Banday!Q152)</f>
        <v/>
      </c>
      <c r="H151" s="11" t="str">
        <f>IF([2]Banday!T152="","",[2]Banday!T152)</f>
        <v/>
      </c>
      <c r="I151" s="11" t="str">
        <f>IF([2]Banday!W152="","",[2]Banday!W152)</f>
        <v/>
      </c>
      <c r="J151" s="11" t="str">
        <f>IF([2]Banday!Z152="","",[2]Banday!Z152)</f>
        <v/>
      </c>
      <c r="K151" s="11" t="str">
        <f>IF([2]Banday!AC152="","",[2]Banday!AC152)</f>
        <v/>
      </c>
      <c r="L151" s="11" t="str">
        <f>IF([2]Banday!AF152="","",[2]Banday!AF152)</f>
        <v/>
      </c>
      <c r="M151" s="11" t="str">
        <f>IF([2]Banday!AI152="","",[2]Banday!AI152)</f>
        <v/>
      </c>
      <c r="N151" s="11" t="str">
        <f>IF([2]Banday!AL152="","",[2]Banday!AL152)</f>
        <v/>
      </c>
      <c r="O151" s="11" t="str">
        <f>IF([2]Banday!AO152="","",[2]Banday!AO152)</f>
        <v/>
      </c>
      <c r="P151" s="11" t="str">
        <f>IF([2]Banday!AR152="","",[2]Banday!AR152)</f>
        <v/>
      </c>
      <c r="Q151" s="11" t="str">
        <f>IF([2]Banday!AU152="","",[2]Banday!AU152)</f>
        <v/>
      </c>
    </row>
    <row r="152" spans="1:17" s="5" customFormat="1" ht="18.75" customHeight="1" x14ac:dyDescent="0.25">
      <c r="A152" s="17" t="str">
        <f>IF([2]Banday!A153="","",[2]Banday!A153)</f>
        <v/>
      </c>
      <c r="B152" s="17" t="str">
        <f>IF([2]Banday!B153="","",[2]Banday!B153)</f>
        <v/>
      </c>
      <c r="C152" s="21" t="str">
        <f>IF([2]Banday!C153="","",[2]Banday!C153)</f>
        <v/>
      </c>
      <c r="D152" s="23"/>
      <c r="E152" s="18" t="str">
        <f>IF([2]Banday!K153="","",[2]Banday!K153)</f>
        <v/>
      </c>
      <c r="F152" s="11" t="str">
        <f>IF([2]Banday!N153="","",[2]Banday!N153)</f>
        <v/>
      </c>
      <c r="G152" s="11" t="str">
        <f>IF([2]Banday!Q153="","",[2]Banday!Q153)</f>
        <v/>
      </c>
      <c r="H152" s="11" t="str">
        <f>IF([2]Banday!T153="","",[2]Banday!T153)</f>
        <v/>
      </c>
      <c r="I152" s="11" t="str">
        <f>IF([2]Banday!W153="","",[2]Banday!W153)</f>
        <v/>
      </c>
      <c r="J152" s="11" t="str">
        <f>IF([2]Banday!Z153="","",[2]Banday!Z153)</f>
        <v/>
      </c>
      <c r="K152" s="11" t="str">
        <f>IF([2]Banday!AC153="","",[2]Banday!AC153)</f>
        <v/>
      </c>
      <c r="L152" s="11" t="str">
        <f>IF([2]Banday!AF153="","",[2]Banday!AF153)</f>
        <v/>
      </c>
      <c r="M152" s="11" t="str">
        <f>IF([2]Banday!AI153="","",[2]Banday!AI153)</f>
        <v/>
      </c>
      <c r="N152" s="11" t="str">
        <f>IF([2]Banday!AL153="","",[2]Banday!AL153)</f>
        <v/>
      </c>
      <c r="O152" s="11" t="str">
        <f>IF([2]Banday!AO153="","",[2]Banday!AO153)</f>
        <v/>
      </c>
      <c r="P152" s="11" t="str">
        <f>IF([2]Banday!AR153="","",[2]Banday!AR153)</f>
        <v/>
      </c>
      <c r="Q152" s="11" t="str">
        <f>IF([2]Banday!AU153="","",[2]Banday!AU153)</f>
        <v/>
      </c>
    </row>
    <row r="153" spans="1:17" s="5" customFormat="1" ht="18.75" customHeight="1" x14ac:dyDescent="0.25">
      <c r="A153" s="17" t="str">
        <f>IF([2]Banday!A154="","",[2]Banday!A154)</f>
        <v/>
      </c>
      <c r="B153" s="17" t="str">
        <f>IF([2]Banday!B154="","",[2]Banday!B154)</f>
        <v/>
      </c>
      <c r="C153" s="21" t="str">
        <f>IF([2]Banday!C154="","",[2]Banday!C154)</f>
        <v/>
      </c>
      <c r="D153" s="23"/>
      <c r="E153" s="18" t="str">
        <f>IF([2]Banday!K154="","",[2]Banday!K154)</f>
        <v/>
      </c>
      <c r="F153" s="11" t="str">
        <f>IF([2]Banday!N154="","",[2]Banday!N154)</f>
        <v/>
      </c>
      <c r="G153" s="11" t="str">
        <f>IF([2]Banday!Q154="","",[2]Banday!Q154)</f>
        <v/>
      </c>
      <c r="H153" s="11" t="str">
        <f>IF([2]Banday!T154="","",[2]Banday!T154)</f>
        <v/>
      </c>
      <c r="I153" s="11" t="str">
        <f>IF([2]Banday!W154="","",[2]Banday!W154)</f>
        <v/>
      </c>
      <c r="J153" s="11" t="str">
        <f>IF([2]Banday!Z154="","",[2]Banday!Z154)</f>
        <v/>
      </c>
      <c r="K153" s="11" t="str">
        <f>IF([2]Banday!AC154="","",[2]Banday!AC154)</f>
        <v/>
      </c>
      <c r="L153" s="11" t="str">
        <f>IF([2]Banday!AF154="","",[2]Banday!AF154)</f>
        <v/>
      </c>
      <c r="M153" s="11" t="str">
        <f>IF([2]Banday!AI154="","",[2]Banday!AI154)</f>
        <v/>
      </c>
      <c r="N153" s="11" t="str">
        <f>IF([2]Banday!AL154="","",[2]Banday!AL154)</f>
        <v/>
      </c>
      <c r="O153" s="11" t="str">
        <f>IF([2]Banday!AO154="","",[2]Banday!AO154)</f>
        <v/>
      </c>
      <c r="P153" s="11" t="str">
        <f>IF([2]Banday!AR154="","",[2]Banday!AR154)</f>
        <v/>
      </c>
      <c r="Q153" s="11" t="str">
        <f>IF([2]Banday!AU154="","",[2]Banday!AU154)</f>
        <v/>
      </c>
    </row>
    <row r="154" spans="1:17" s="5" customFormat="1" ht="18.75" customHeight="1" x14ac:dyDescent="0.25">
      <c r="A154" s="17" t="str">
        <f>IF([2]Banday!A155="","",[2]Banday!A155)</f>
        <v/>
      </c>
      <c r="B154" s="17" t="str">
        <f>IF([2]Banday!B155="","",[2]Banday!B155)</f>
        <v/>
      </c>
      <c r="C154" s="21" t="str">
        <f>IF([2]Banday!C155="","",[2]Banday!C155)</f>
        <v/>
      </c>
      <c r="D154" s="23"/>
      <c r="E154" s="18" t="str">
        <f>IF([2]Banday!K155="","",[2]Banday!K155)</f>
        <v/>
      </c>
      <c r="F154" s="11" t="str">
        <f>IF([2]Banday!N155="","",[2]Banday!N155)</f>
        <v/>
      </c>
      <c r="G154" s="11" t="str">
        <f>IF([2]Banday!Q155="","",[2]Banday!Q155)</f>
        <v/>
      </c>
      <c r="H154" s="11" t="str">
        <f>IF([2]Banday!T155="","",[2]Banday!T155)</f>
        <v/>
      </c>
      <c r="I154" s="11" t="str">
        <f>IF([2]Banday!W155="","",[2]Banday!W155)</f>
        <v/>
      </c>
      <c r="J154" s="11" t="str">
        <f>IF([2]Banday!Z155="","",[2]Banday!Z155)</f>
        <v/>
      </c>
      <c r="K154" s="11" t="str">
        <f>IF([2]Banday!AC155="","",[2]Banday!AC155)</f>
        <v/>
      </c>
      <c r="L154" s="11" t="str">
        <f>IF([2]Banday!AF155="","",[2]Banday!AF155)</f>
        <v/>
      </c>
      <c r="M154" s="11" t="str">
        <f>IF([2]Banday!AI155="","",[2]Banday!AI155)</f>
        <v/>
      </c>
      <c r="N154" s="11" t="str">
        <f>IF([2]Banday!AL155="","",[2]Banday!AL155)</f>
        <v/>
      </c>
      <c r="O154" s="11" t="str">
        <f>IF([2]Banday!AO155="","",[2]Banday!AO155)</f>
        <v/>
      </c>
      <c r="P154" s="11" t="str">
        <f>IF([2]Banday!AR155="","",[2]Banday!AR155)</f>
        <v/>
      </c>
      <c r="Q154" s="11" t="str">
        <f>IF([2]Banday!AU155="","",[2]Banday!AU155)</f>
        <v/>
      </c>
    </row>
    <row r="155" spans="1:17" s="5" customFormat="1" ht="18.75" customHeight="1" x14ac:dyDescent="0.25">
      <c r="A155" s="17" t="str">
        <f>IF([2]Banday!A156="","",[2]Banday!A156)</f>
        <v/>
      </c>
      <c r="B155" s="17" t="str">
        <f>IF([2]Banday!B156="","",[2]Banday!B156)</f>
        <v/>
      </c>
      <c r="C155" s="21" t="str">
        <f>IF([2]Banday!C156="","",[2]Banday!C156)</f>
        <v/>
      </c>
      <c r="D155" s="23"/>
      <c r="E155" s="18" t="str">
        <f>IF([2]Banday!K156="","",[2]Banday!K156)</f>
        <v/>
      </c>
      <c r="F155" s="11" t="str">
        <f>IF([2]Banday!N156="","",[2]Banday!N156)</f>
        <v/>
      </c>
      <c r="G155" s="11" t="str">
        <f>IF([2]Banday!Q156="","",[2]Banday!Q156)</f>
        <v/>
      </c>
      <c r="H155" s="11" t="str">
        <f>IF([2]Banday!T156="","",[2]Banday!T156)</f>
        <v/>
      </c>
      <c r="I155" s="11" t="str">
        <f>IF([2]Banday!W156="","",[2]Banday!W156)</f>
        <v/>
      </c>
      <c r="J155" s="11" t="str">
        <f>IF([2]Banday!Z156="","",[2]Banday!Z156)</f>
        <v/>
      </c>
      <c r="K155" s="11" t="str">
        <f>IF([2]Banday!AC156="","",[2]Banday!AC156)</f>
        <v/>
      </c>
      <c r="L155" s="11" t="str">
        <f>IF([2]Banday!AF156="","",[2]Banday!AF156)</f>
        <v/>
      </c>
      <c r="M155" s="11" t="str">
        <f>IF([2]Banday!AI156="","",[2]Banday!AI156)</f>
        <v/>
      </c>
      <c r="N155" s="11" t="str">
        <f>IF([2]Banday!AL156="","",[2]Banday!AL156)</f>
        <v/>
      </c>
      <c r="O155" s="11" t="str">
        <f>IF([2]Banday!AO156="","",[2]Banday!AO156)</f>
        <v/>
      </c>
      <c r="P155" s="11" t="str">
        <f>IF([2]Banday!AR156="","",[2]Banday!AR156)</f>
        <v/>
      </c>
      <c r="Q155" s="11" t="str">
        <f>IF([2]Banday!AU156="","",[2]Banday!AU156)</f>
        <v/>
      </c>
    </row>
    <row r="156" spans="1:17" s="5" customFormat="1" ht="18.75" customHeight="1" x14ac:dyDescent="0.25">
      <c r="A156" s="17" t="str">
        <f>IF([2]Banday!A157="","",[2]Banday!A157)</f>
        <v/>
      </c>
      <c r="B156" s="17" t="str">
        <f>IF([2]Banday!B157="","",[2]Banday!B157)</f>
        <v/>
      </c>
      <c r="C156" s="21" t="str">
        <f>IF([2]Banday!C157="","",[2]Banday!C157)</f>
        <v/>
      </c>
      <c r="D156" s="23"/>
      <c r="E156" s="18" t="str">
        <f>IF([2]Banday!K157="","",[2]Banday!K157)</f>
        <v/>
      </c>
      <c r="F156" s="11" t="str">
        <f>IF([2]Banday!N157="","",[2]Banday!N157)</f>
        <v/>
      </c>
      <c r="G156" s="11" t="str">
        <f>IF([2]Banday!Q157="","",[2]Banday!Q157)</f>
        <v/>
      </c>
      <c r="H156" s="11" t="str">
        <f>IF([2]Banday!T157="","",[2]Banday!T157)</f>
        <v/>
      </c>
      <c r="I156" s="11" t="str">
        <f>IF([2]Banday!W157="","",[2]Banday!W157)</f>
        <v/>
      </c>
      <c r="J156" s="11" t="str">
        <f>IF([2]Banday!Z157="","",[2]Banday!Z157)</f>
        <v/>
      </c>
      <c r="K156" s="11" t="str">
        <f>IF([2]Banday!AC157="","",[2]Banday!AC157)</f>
        <v/>
      </c>
      <c r="L156" s="11" t="str">
        <f>IF([2]Banday!AF157="","",[2]Banday!AF157)</f>
        <v/>
      </c>
      <c r="M156" s="11" t="str">
        <f>IF([2]Banday!AI157="","",[2]Banday!AI157)</f>
        <v/>
      </c>
      <c r="N156" s="11" t="str">
        <f>IF([2]Banday!AL157="","",[2]Banday!AL157)</f>
        <v/>
      </c>
      <c r="O156" s="11" t="str">
        <f>IF([2]Banday!AO157="","",[2]Banday!AO157)</f>
        <v/>
      </c>
      <c r="P156" s="11" t="str">
        <f>IF([2]Banday!AR157="","",[2]Banday!AR157)</f>
        <v/>
      </c>
      <c r="Q156" s="11" t="str">
        <f>IF([2]Banday!AU157="","",[2]Banday!AU157)</f>
        <v/>
      </c>
    </row>
    <row r="157" spans="1:17" s="5" customFormat="1" ht="18.75" customHeight="1" x14ac:dyDescent="0.25">
      <c r="A157" s="17" t="str">
        <f>IF([2]Banday!A158="","",[2]Banday!A158)</f>
        <v/>
      </c>
      <c r="B157" s="17" t="str">
        <f>IF([2]Banday!B158="","",[2]Banday!B158)</f>
        <v/>
      </c>
      <c r="C157" s="21" t="str">
        <f>IF([2]Banday!C158="","",[2]Banday!C158)</f>
        <v/>
      </c>
      <c r="D157" s="23"/>
      <c r="E157" s="18" t="str">
        <f>IF([2]Banday!K158="","",[2]Banday!K158)</f>
        <v/>
      </c>
      <c r="F157" s="11" t="str">
        <f>IF([2]Banday!N158="","",[2]Banday!N158)</f>
        <v/>
      </c>
      <c r="G157" s="11" t="str">
        <f>IF([2]Banday!Q158="","",[2]Banday!Q158)</f>
        <v/>
      </c>
      <c r="H157" s="11" t="str">
        <f>IF([2]Banday!T158="","",[2]Banday!T158)</f>
        <v/>
      </c>
      <c r="I157" s="11" t="str">
        <f>IF([2]Banday!W158="","",[2]Banday!W158)</f>
        <v/>
      </c>
      <c r="J157" s="11" t="str">
        <f>IF([2]Banday!Z158="","",[2]Banday!Z158)</f>
        <v/>
      </c>
      <c r="K157" s="11" t="str">
        <f>IF([2]Banday!AC158="","",[2]Banday!AC158)</f>
        <v/>
      </c>
      <c r="L157" s="11" t="str">
        <f>IF([2]Banday!AF158="","",[2]Banday!AF158)</f>
        <v/>
      </c>
      <c r="M157" s="11" t="str">
        <f>IF([2]Banday!AI158="","",[2]Banday!AI158)</f>
        <v/>
      </c>
      <c r="N157" s="11" t="str">
        <f>IF([2]Banday!AL158="","",[2]Banday!AL158)</f>
        <v/>
      </c>
      <c r="O157" s="11" t="str">
        <f>IF([2]Banday!AO158="","",[2]Banday!AO158)</f>
        <v/>
      </c>
      <c r="P157" s="11" t="str">
        <f>IF([2]Banday!AR158="","",[2]Banday!AR158)</f>
        <v/>
      </c>
      <c r="Q157" s="11" t="str">
        <f>IF([2]Banday!AU158="","",[2]Banday!AU158)</f>
        <v/>
      </c>
    </row>
    <row r="158" spans="1:17" s="5" customFormat="1" ht="18.75" customHeight="1" x14ac:dyDescent="0.25">
      <c r="A158" s="17" t="str">
        <f>IF([2]Banday!A159="","",[2]Banday!A159)</f>
        <v/>
      </c>
      <c r="B158" s="17" t="str">
        <f>IF([2]Banday!B159="","",[2]Banday!B159)</f>
        <v/>
      </c>
      <c r="C158" s="21" t="str">
        <f>IF([2]Banday!C159="","",[2]Banday!C159)</f>
        <v/>
      </c>
      <c r="D158" s="23"/>
      <c r="E158" s="18" t="str">
        <f>IF([2]Banday!K159="","",[2]Banday!K159)</f>
        <v/>
      </c>
      <c r="F158" s="11" t="str">
        <f>IF([2]Banday!N159="","",[2]Banday!N159)</f>
        <v/>
      </c>
      <c r="G158" s="11" t="str">
        <f>IF([2]Banday!Q159="","",[2]Banday!Q159)</f>
        <v/>
      </c>
      <c r="H158" s="11" t="str">
        <f>IF([2]Banday!T159="","",[2]Banday!T159)</f>
        <v/>
      </c>
      <c r="I158" s="11" t="str">
        <f>IF([2]Banday!W159="","",[2]Banday!W159)</f>
        <v/>
      </c>
      <c r="J158" s="11" t="str">
        <f>IF([2]Banday!Z159="","",[2]Banday!Z159)</f>
        <v/>
      </c>
      <c r="K158" s="11" t="str">
        <f>IF([2]Banday!AC159="","",[2]Banday!AC159)</f>
        <v/>
      </c>
      <c r="L158" s="11" t="str">
        <f>IF([2]Banday!AF159="","",[2]Banday!AF159)</f>
        <v/>
      </c>
      <c r="M158" s="11" t="str">
        <f>IF([2]Banday!AI159="","",[2]Banday!AI159)</f>
        <v/>
      </c>
      <c r="N158" s="11" t="str">
        <f>IF([2]Banday!AL159="","",[2]Banday!AL159)</f>
        <v/>
      </c>
      <c r="O158" s="11" t="str">
        <f>IF([2]Banday!AO159="","",[2]Banday!AO159)</f>
        <v/>
      </c>
      <c r="P158" s="11" t="str">
        <f>IF([2]Banday!AR159="","",[2]Banday!AR159)</f>
        <v/>
      </c>
      <c r="Q158" s="11" t="str">
        <f>IF([2]Banday!AU159="","",[2]Banday!AU159)</f>
        <v/>
      </c>
    </row>
    <row r="159" spans="1:17" s="5" customFormat="1" ht="18.75" customHeight="1" x14ac:dyDescent="0.25">
      <c r="A159" s="17" t="str">
        <f>IF([2]Banday!A160="","",[2]Banday!A160)</f>
        <v/>
      </c>
      <c r="B159" s="17" t="str">
        <f>IF([2]Banday!B160="","",[2]Banday!B160)</f>
        <v/>
      </c>
      <c r="C159" s="21" t="str">
        <f>IF([2]Banday!C160="","",[2]Banday!C160)</f>
        <v/>
      </c>
      <c r="D159" s="23"/>
      <c r="E159" s="18" t="str">
        <f>IF([2]Banday!K160="","",[2]Banday!K160)</f>
        <v/>
      </c>
      <c r="F159" s="11" t="str">
        <f>IF([2]Banday!N160="","",[2]Banday!N160)</f>
        <v/>
      </c>
      <c r="G159" s="11" t="str">
        <f>IF([2]Banday!Q160="","",[2]Banday!Q160)</f>
        <v/>
      </c>
      <c r="H159" s="11" t="str">
        <f>IF([2]Banday!T160="","",[2]Banday!T160)</f>
        <v/>
      </c>
      <c r="I159" s="11" t="str">
        <f>IF([2]Banday!W160="","",[2]Banday!W160)</f>
        <v/>
      </c>
      <c r="J159" s="11" t="str">
        <f>IF([2]Banday!Z160="","",[2]Banday!Z160)</f>
        <v/>
      </c>
      <c r="K159" s="11" t="str">
        <f>IF([2]Banday!AC160="","",[2]Banday!AC160)</f>
        <v/>
      </c>
      <c r="L159" s="11" t="str">
        <f>IF([2]Banday!AF160="","",[2]Banday!AF160)</f>
        <v/>
      </c>
      <c r="M159" s="11" t="str">
        <f>IF([2]Banday!AI160="","",[2]Banday!AI160)</f>
        <v/>
      </c>
      <c r="N159" s="11" t="str">
        <f>IF([2]Banday!AL160="","",[2]Banday!AL160)</f>
        <v/>
      </c>
      <c r="O159" s="11" t="str">
        <f>IF([2]Banday!AO160="","",[2]Banday!AO160)</f>
        <v/>
      </c>
      <c r="P159" s="11" t="str">
        <f>IF([2]Banday!AR160="","",[2]Banday!AR160)</f>
        <v/>
      </c>
      <c r="Q159" s="11" t="str">
        <f>IF([2]Banday!AU160="","",[2]Banday!AU160)</f>
        <v/>
      </c>
    </row>
    <row r="160" spans="1:17" s="5" customFormat="1" ht="18.75" customHeight="1" x14ac:dyDescent="0.25">
      <c r="A160" s="17" t="str">
        <f>IF([2]Banday!A161="","",[2]Banday!A161)</f>
        <v/>
      </c>
      <c r="B160" s="17" t="str">
        <f>IF([2]Banday!B161="","",[2]Banday!B161)</f>
        <v/>
      </c>
      <c r="C160" s="21" t="str">
        <f>IF([2]Banday!C161="","",[2]Banday!C161)</f>
        <v/>
      </c>
      <c r="D160" s="23"/>
      <c r="E160" s="18" t="str">
        <f>IF([2]Banday!K161="","",[2]Banday!K161)</f>
        <v/>
      </c>
      <c r="F160" s="11" t="str">
        <f>IF([2]Banday!N161="","",[2]Banday!N161)</f>
        <v/>
      </c>
      <c r="G160" s="11" t="str">
        <f>IF([2]Banday!Q161="","",[2]Banday!Q161)</f>
        <v/>
      </c>
      <c r="H160" s="11" t="str">
        <f>IF([2]Banday!T161="","",[2]Banday!T161)</f>
        <v/>
      </c>
      <c r="I160" s="11" t="str">
        <f>IF([2]Banday!W161="","",[2]Banday!W161)</f>
        <v/>
      </c>
      <c r="J160" s="11" t="str">
        <f>IF([2]Banday!Z161="","",[2]Banday!Z161)</f>
        <v/>
      </c>
      <c r="K160" s="11" t="str">
        <f>IF([2]Banday!AC161="","",[2]Banday!AC161)</f>
        <v/>
      </c>
      <c r="L160" s="11" t="str">
        <f>IF([2]Banday!AF161="","",[2]Banday!AF161)</f>
        <v/>
      </c>
      <c r="M160" s="11" t="str">
        <f>IF([2]Banday!AI161="","",[2]Banday!AI161)</f>
        <v/>
      </c>
      <c r="N160" s="11" t="str">
        <f>IF([2]Banday!AL161="","",[2]Banday!AL161)</f>
        <v/>
      </c>
      <c r="O160" s="11" t="str">
        <f>IF([2]Banday!AO161="","",[2]Banday!AO161)</f>
        <v/>
      </c>
      <c r="P160" s="11" t="str">
        <f>IF([2]Banday!AR161="","",[2]Banday!AR161)</f>
        <v/>
      </c>
      <c r="Q160" s="11" t="str">
        <f>IF([2]Banday!AU161="","",[2]Banday!AU161)</f>
        <v/>
      </c>
    </row>
    <row r="161" spans="1:17" s="5" customFormat="1" ht="18.75" customHeight="1" x14ac:dyDescent="0.25">
      <c r="A161" s="17" t="str">
        <f>IF([2]Banday!A162="","",[2]Banday!A162)</f>
        <v/>
      </c>
      <c r="B161" s="17" t="str">
        <f>IF([2]Banday!B162="","",[2]Banday!B162)</f>
        <v/>
      </c>
      <c r="C161" s="21" t="str">
        <f>IF([2]Banday!C162="","",[2]Banday!C162)</f>
        <v/>
      </c>
      <c r="D161" s="23"/>
      <c r="E161" s="18" t="str">
        <f>IF([2]Banday!K162="","",[2]Banday!K162)</f>
        <v/>
      </c>
      <c r="F161" s="11" t="str">
        <f>IF([2]Banday!N162="","",[2]Banday!N162)</f>
        <v/>
      </c>
      <c r="G161" s="11" t="str">
        <f>IF([2]Banday!Q162="","",[2]Banday!Q162)</f>
        <v/>
      </c>
      <c r="H161" s="11" t="str">
        <f>IF([2]Banday!T162="","",[2]Banday!T162)</f>
        <v/>
      </c>
      <c r="I161" s="11" t="str">
        <f>IF([2]Banday!W162="","",[2]Banday!W162)</f>
        <v/>
      </c>
      <c r="J161" s="11" t="str">
        <f>IF([2]Banday!Z162="","",[2]Banday!Z162)</f>
        <v/>
      </c>
      <c r="K161" s="11" t="str">
        <f>IF([2]Banday!AC162="","",[2]Banday!AC162)</f>
        <v/>
      </c>
      <c r="L161" s="11" t="str">
        <f>IF([2]Banday!AF162="","",[2]Banday!AF162)</f>
        <v/>
      </c>
      <c r="M161" s="11" t="str">
        <f>IF([2]Banday!AI162="","",[2]Banday!AI162)</f>
        <v/>
      </c>
      <c r="N161" s="11" t="str">
        <f>IF([2]Banday!AL162="","",[2]Banday!AL162)</f>
        <v/>
      </c>
      <c r="O161" s="11" t="str">
        <f>IF([2]Banday!AO162="","",[2]Banday!AO162)</f>
        <v/>
      </c>
      <c r="P161" s="11" t="str">
        <f>IF([2]Banday!AR162="","",[2]Banday!AR162)</f>
        <v/>
      </c>
      <c r="Q161" s="11" t="str">
        <f>IF([2]Banday!AU162="","",[2]Banday!AU162)</f>
        <v/>
      </c>
    </row>
    <row r="162" spans="1:17" s="5" customFormat="1" ht="18.75" customHeight="1" x14ac:dyDescent="0.25">
      <c r="A162" s="17" t="str">
        <f>IF([2]Banday!A163="","",[2]Banday!A163)</f>
        <v/>
      </c>
      <c r="B162" s="17" t="str">
        <f>IF([2]Banday!B163="","",[2]Banday!B163)</f>
        <v/>
      </c>
      <c r="C162" s="21" t="str">
        <f>IF([2]Banday!C163="","",[2]Banday!C163)</f>
        <v/>
      </c>
      <c r="D162" s="23"/>
      <c r="E162" s="18" t="str">
        <f>IF([2]Banday!K163="","",[2]Banday!K163)</f>
        <v/>
      </c>
      <c r="F162" s="11" t="str">
        <f>IF([2]Banday!N163="","",[2]Banday!N163)</f>
        <v/>
      </c>
      <c r="G162" s="11" t="str">
        <f>IF([2]Banday!Q163="","",[2]Banday!Q163)</f>
        <v/>
      </c>
      <c r="H162" s="11" t="str">
        <f>IF([2]Banday!T163="","",[2]Banday!T163)</f>
        <v/>
      </c>
      <c r="I162" s="11" t="str">
        <f>IF([2]Banday!W163="","",[2]Banday!W163)</f>
        <v/>
      </c>
      <c r="J162" s="11" t="str">
        <f>IF([2]Banday!Z163="","",[2]Banday!Z163)</f>
        <v/>
      </c>
      <c r="K162" s="11" t="str">
        <f>IF([2]Banday!AC163="","",[2]Banday!AC163)</f>
        <v/>
      </c>
      <c r="L162" s="11" t="str">
        <f>IF([2]Banday!AF163="","",[2]Banday!AF163)</f>
        <v/>
      </c>
      <c r="M162" s="11" t="str">
        <f>IF([2]Banday!AI163="","",[2]Banday!AI163)</f>
        <v/>
      </c>
      <c r="N162" s="11" t="str">
        <f>IF([2]Banday!AL163="","",[2]Banday!AL163)</f>
        <v/>
      </c>
      <c r="O162" s="11" t="str">
        <f>IF([2]Banday!AO163="","",[2]Banday!AO163)</f>
        <v/>
      </c>
      <c r="P162" s="11" t="str">
        <f>IF([2]Banday!AR163="","",[2]Banday!AR163)</f>
        <v/>
      </c>
      <c r="Q162" s="11" t="str">
        <f>IF([2]Banday!AU163="","",[2]Banday!AU163)</f>
        <v/>
      </c>
    </row>
    <row r="163" spans="1:17" s="5" customFormat="1" ht="18.75" customHeight="1" x14ac:dyDescent="0.25">
      <c r="A163" s="17" t="str">
        <f>IF([2]Banday!A164="","",[2]Banday!A164)</f>
        <v/>
      </c>
      <c r="B163" s="17" t="str">
        <f>IF([2]Banday!B164="","",[2]Banday!B164)</f>
        <v/>
      </c>
      <c r="C163" s="21" t="str">
        <f>IF([2]Banday!C164="","",[2]Banday!C164)</f>
        <v/>
      </c>
      <c r="D163" s="23"/>
      <c r="E163" s="18" t="str">
        <f>IF([2]Banday!K164="","",[2]Banday!K164)</f>
        <v/>
      </c>
      <c r="F163" s="11" t="str">
        <f>IF([2]Banday!N164="","",[2]Banday!N164)</f>
        <v/>
      </c>
      <c r="G163" s="11" t="str">
        <f>IF([2]Banday!Q164="","",[2]Banday!Q164)</f>
        <v/>
      </c>
      <c r="H163" s="11" t="str">
        <f>IF([2]Banday!T164="","",[2]Banday!T164)</f>
        <v/>
      </c>
      <c r="I163" s="11" t="str">
        <f>IF([2]Banday!W164="","",[2]Banday!W164)</f>
        <v/>
      </c>
      <c r="J163" s="11" t="str">
        <f>IF([2]Banday!Z164="","",[2]Banday!Z164)</f>
        <v/>
      </c>
      <c r="K163" s="11" t="str">
        <f>IF([2]Banday!AC164="","",[2]Banday!AC164)</f>
        <v/>
      </c>
      <c r="L163" s="11" t="str">
        <f>IF([2]Banday!AF164="","",[2]Banday!AF164)</f>
        <v/>
      </c>
      <c r="M163" s="11" t="str">
        <f>IF([2]Banday!AI164="","",[2]Banday!AI164)</f>
        <v/>
      </c>
      <c r="N163" s="11" t="str">
        <f>IF([2]Banday!AL164="","",[2]Banday!AL164)</f>
        <v/>
      </c>
      <c r="O163" s="11" t="str">
        <f>IF([2]Banday!AO164="","",[2]Banday!AO164)</f>
        <v/>
      </c>
      <c r="P163" s="11" t="str">
        <f>IF([2]Banday!AR164="","",[2]Banday!AR164)</f>
        <v/>
      </c>
      <c r="Q163" s="11" t="str">
        <f>IF([2]Banday!AU164="","",[2]Banday!AU164)</f>
        <v/>
      </c>
    </row>
    <row r="164" spans="1:17" s="5" customFormat="1" ht="18.75" customHeight="1" x14ac:dyDescent="0.25">
      <c r="A164" s="17" t="str">
        <f>IF([2]Banday!A165="","",[2]Banday!A165)</f>
        <v/>
      </c>
      <c r="B164" s="17" t="str">
        <f>IF([2]Banday!B165="","",[2]Banday!B165)</f>
        <v/>
      </c>
      <c r="C164" s="21" t="str">
        <f>IF([2]Banday!C165="","",[2]Banday!C165)</f>
        <v/>
      </c>
      <c r="D164" s="23"/>
      <c r="E164" s="18" t="str">
        <f>IF([2]Banday!K165="","",[2]Banday!K165)</f>
        <v/>
      </c>
      <c r="F164" s="11" t="str">
        <f>IF([2]Banday!N165="","",[2]Banday!N165)</f>
        <v/>
      </c>
      <c r="G164" s="11" t="str">
        <f>IF([2]Banday!Q165="","",[2]Banday!Q165)</f>
        <v/>
      </c>
      <c r="H164" s="11" t="str">
        <f>IF([2]Banday!T165="","",[2]Banday!T165)</f>
        <v/>
      </c>
      <c r="I164" s="11" t="str">
        <f>IF([2]Banday!W165="","",[2]Banday!W165)</f>
        <v/>
      </c>
      <c r="J164" s="11" t="str">
        <f>IF([2]Banday!Z165="","",[2]Banday!Z165)</f>
        <v/>
      </c>
      <c r="K164" s="11" t="str">
        <f>IF([2]Banday!AC165="","",[2]Banday!AC165)</f>
        <v/>
      </c>
      <c r="L164" s="11" t="str">
        <f>IF([2]Banday!AF165="","",[2]Banday!AF165)</f>
        <v/>
      </c>
      <c r="M164" s="11" t="str">
        <f>IF([2]Banday!AI165="","",[2]Banday!AI165)</f>
        <v/>
      </c>
      <c r="N164" s="11" t="str">
        <f>IF([2]Banday!AL165="","",[2]Banday!AL165)</f>
        <v/>
      </c>
      <c r="O164" s="11" t="str">
        <f>IF([2]Banday!AO165="","",[2]Banday!AO165)</f>
        <v/>
      </c>
      <c r="P164" s="11" t="str">
        <f>IF([2]Banday!AR165="","",[2]Banday!AR165)</f>
        <v/>
      </c>
      <c r="Q164" s="11" t="str">
        <f>IF([2]Banday!AU165="","",[2]Banday!AU165)</f>
        <v/>
      </c>
    </row>
    <row r="165" spans="1:17" s="5" customFormat="1" ht="18.75" customHeight="1" x14ac:dyDescent="0.25">
      <c r="A165" s="17" t="str">
        <f>IF([2]Banday!A166="","",[2]Banday!A166)</f>
        <v/>
      </c>
      <c r="B165" s="17" t="str">
        <f>IF([2]Banday!B166="","",[2]Banday!B166)</f>
        <v/>
      </c>
      <c r="C165" s="21" t="str">
        <f>IF([2]Banday!C166="","",[2]Banday!C166)</f>
        <v/>
      </c>
      <c r="D165" s="23"/>
      <c r="E165" s="18" t="str">
        <f>IF([2]Banday!K166="","",[2]Banday!K166)</f>
        <v/>
      </c>
      <c r="F165" s="11" t="str">
        <f>IF([2]Banday!N166="","",[2]Banday!N166)</f>
        <v/>
      </c>
      <c r="G165" s="11" t="str">
        <f>IF([2]Banday!Q166="","",[2]Banday!Q166)</f>
        <v/>
      </c>
      <c r="H165" s="11" t="str">
        <f>IF([2]Banday!T166="","",[2]Banday!T166)</f>
        <v/>
      </c>
      <c r="I165" s="11" t="str">
        <f>IF([2]Banday!W166="","",[2]Banday!W166)</f>
        <v/>
      </c>
      <c r="J165" s="11" t="str">
        <f>IF([2]Banday!Z166="","",[2]Banday!Z166)</f>
        <v/>
      </c>
      <c r="K165" s="11" t="str">
        <f>IF([2]Banday!AC166="","",[2]Banday!AC166)</f>
        <v/>
      </c>
      <c r="L165" s="11" t="str">
        <f>IF([2]Banday!AF166="","",[2]Banday!AF166)</f>
        <v/>
      </c>
      <c r="M165" s="11" t="str">
        <f>IF([2]Banday!AI166="","",[2]Banday!AI166)</f>
        <v/>
      </c>
      <c r="N165" s="11" t="str">
        <f>IF([2]Banday!AL166="","",[2]Banday!AL166)</f>
        <v/>
      </c>
      <c r="O165" s="11" t="str">
        <f>IF([2]Banday!AO166="","",[2]Banday!AO166)</f>
        <v/>
      </c>
      <c r="P165" s="11" t="str">
        <f>IF([2]Banday!AR166="","",[2]Banday!AR166)</f>
        <v/>
      </c>
      <c r="Q165" s="11" t="str">
        <f>IF([2]Banday!AU166="","",[2]Banday!AU166)</f>
        <v/>
      </c>
    </row>
    <row r="166" spans="1:17" s="5" customFormat="1" ht="18.75" customHeight="1" x14ac:dyDescent="0.25">
      <c r="A166" s="17" t="str">
        <f>IF([2]Banday!A167="","",[2]Banday!A167)</f>
        <v/>
      </c>
      <c r="B166" s="17" t="str">
        <f>IF([2]Banday!B167="","",[2]Banday!B167)</f>
        <v/>
      </c>
      <c r="C166" s="21" t="str">
        <f>IF([2]Banday!C167="","",[2]Banday!C167)</f>
        <v/>
      </c>
      <c r="D166" s="23"/>
      <c r="E166" s="18" t="str">
        <f>IF([2]Banday!K167="","",[2]Banday!K167)</f>
        <v/>
      </c>
      <c r="F166" s="11" t="str">
        <f>IF([2]Banday!N167="","",[2]Banday!N167)</f>
        <v/>
      </c>
      <c r="G166" s="11" t="str">
        <f>IF([2]Banday!Q167="","",[2]Banday!Q167)</f>
        <v/>
      </c>
      <c r="H166" s="11" t="str">
        <f>IF([2]Banday!T167="","",[2]Banday!T167)</f>
        <v/>
      </c>
      <c r="I166" s="11" t="str">
        <f>IF([2]Banday!W167="","",[2]Banday!W167)</f>
        <v/>
      </c>
      <c r="J166" s="11" t="str">
        <f>IF([2]Banday!Z167="","",[2]Banday!Z167)</f>
        <v/>
      </c>
      <c r="K166" s="11" t="str">
        <f>IF([2]Banday!AC167="","",[2]Banday!AC167)</f>
        <v/>
      </c>
      <c r="L166" s="11" t="str">
        <f>IF([2]Banday!AF167="","",[2]Banday!AF167)</f>
        <v/>
      </c>
      <c r="M166" s="11" t="str">
        <f>IF([2]Banday!AI167="","",[2]Banday!AI167)</f>
        <v/>
      </c>
      <c r="N166" s="11" t="str">
        <f>IF([2]Banday!AL167="","",[2]Banday!AL167)</f>
        <v/>
      </c>
      <c r="O166" s="11" t="str">
        <f>IF([2]Banday!AO167="","",[2]Banday!AO167)</f>
        <v/>
      </c>
      <c r="P166" s="11" t="str">
        <f>IF([2]Banday!AR167="","",[2]Banday!AR167)</f>
        <v/>
      </c>
      <c r="Q166" s="11" t="str">
        <f>IF([2]Banday!AU167="","",[2]Banday!AU167)</f>
        <v/>
      </c>
    </row>
    <row r="167" spans="1:17" s="5" customFormat="1" ht="18.75" customHeight="1" x14ac:dyDescent="0.25">
      <c r="A167" s="17" t="str">
        <f>IF([2]Banday!A168="","",[2]Banday!A168)</f>
        <v/>
      </c>
      <c r="B167" s="17" t="str">
        <f>IF([2]Banday!B168="","",[2]Banday!B168)</f>
        <v/>
      </c>
      <c r="C167" s="21" t="str">
        <f>IF([2]Banday!C168="","",[2]Banday!C168)</f>
        <v/>
      </c>
      <c r="D167" s="23"/>
      <c r="E167" s="18" t="str">
        <f>IF([2]Banday!K168="","",[2]Banday!K168)</f>
        <v/>
      </c>
      <c r="F167" s="11" t="str">
        <f>IF([2]Banday!N168="","",[2]Banday!N168)</f>
        <v/>
      </c>
      <c r="G167" s="11" t="str">
        <f>IF([2]Banday!Q168="","",[2]Banday!Q168)</f>
        <v/>
      </c>
      <c r="H167" s="11" t="str">
        <f>IF([2]Banday!T168="","",[2]Banday!T168)</f>
        <v/>
      </c>
      <c r="I167" s="11" t="str">
        <f>IF([2]Banday!W168="","",[2]Banday!W168)</f>
        <v/>
      </c>
      <c r="J167" s="11" t="str">
        <f>IF([2]Banday!Z168="","",[2]Banday!Z168)</f>
        <v/>
      </c>
      <c r="K167" s="11" t="str">
        <f>IF([2]Banday!AC168="","",[2]Banday!AC168)</f>
        <v/>
      </c>
      <c r="L167" s="11" t="str">
        <f>IF([2]Banday!AF168="","",[2]Banday!AF168)</f>
        <v/>
      </c>
      <c r="M167" s="11" t="str">
        <f>IF([2]Banday!AI168="","",[2]Banday!AI168)</f>
        <v/>
      </c>
      <c r="N167" s="11" t="str">
        <f>IF([2]Banday!AL168="","",[2]Banday!AL168)</f>
        <v/>
      </c>
      <c r="O167" s="11" t="str">
        <f>IF([2]Banday!AO168="","",[2]Banday!AO168)</f>
        <v/>
      </c>
      <c r="P167" s="11" t="str">
        <f>IF([2]Banday!AR168="","",[2]Banday!AR168)</f>
        <v/>
      </c>
      <c r="Q167" s="11" t="str">
        <f>IF([2]Banday!AU168="","",[2]Banday!AU168)</f>
        <v/>
      </c>
    </row>
    <row r="168" spans="1:17" s="5" customFormat="1" ht="18.75" customHeight="1" x14ac:dyDescent="0.25">
      <c r="A168" s="17" t="str">
        <f>IF([2]Banday!A169="","",[2]Banday!A169)</f>
        <v/>
      </c>
      <c r="B168" s="17" t="str">
        <f>IF([2]Banday!B169="","",[2]Banday!B169)</f>
        <v/>
      </c>
      <c r="C168" s="21" t="str">
        <f>IF([2]Banday!C169="","",[2]Banday!C169)</f>
        <v/>
      </c>
      <c r="D168" s="23"/>
      <c r="E168" s="18" t="str">
        <f>IF([2]Banday!K169="","",[2]Banday!K169)</f>
        <v/>
      </c>
      <c r="F168" s="11" t="str">
        <f>IF([2]Banday!N169="","",[2]Banday!N169)</f>
        <v/>
      </c>
      <c r="G168" s="11" t="str">
        <f>IF([2]Banday!Q169="","",[2]Banday!Q169)</f>
        <v/>
      </c>
      <c r="H168" s="11" t="str">
        <f>IF([2]Banday!T169="","",[2]Banday!T169)</f>
        <v/>
      </c>
      <c r="I168" s="11" t="str">
        <f>IF([2]Banday!W169="","",[2]Banday!W169)</f>
        <v/>
      </c>
      <c r="J168" s="11" t="str">
        <f>IF([2]Banday!Z169="","",[2]Banday!Z169)</f>
        <v/>
      </c>
      <c r="K168" s="11" t="str">
        <f>IF([2]Banday!AC169="","",[2]Banday!AC169)</f>
        <v/>
      </c>
      <c r="L168" s="11" t="str">
        <f>IF([2]Banday!AF169="","",[2]Banday!AF169)</f>
        <v/>
      </c>
      <c r="M168" s="11" t="str">
        <f>IF([2]Banday!AI169="","",[2]Banday!AI169)</f>
        <v/>
      </c>
      <c r="N168" s="11" t="str">
        <f>IF([2]Banday!AL169="","",[2]Banday!AL169)</f>
        <v/>
      </c>
      <c r="O168" s="11" t="str">
        <f>IF([2]Banday!AO169="","",[2]Banday!AO169)</f>
        <v/>
      </c>
      <c r="P168" s="11" t="str">
        <f>IF([2]Banday!AR169="","",[2]Banday!AR169)</f>
        <v/>
      </c>
      <c r="Q168" s="11" t="str">
        <f>IF([2]Banday!AU169="","",[2]Banday!AU169)</f>
        <v/>
      </c>
    </row>
    <row r="169" spans="1:17" s="5" customFormat="1" ht="18.75" customHeight="1" x14ac:dyDescent="0.25">
      <c r="A169" s="17" t="str">
        <f>IF([2]Banday!A170="","",[2]Banday!A170)</f>
        <v/>
      </c>
      <c r="B169" s="17" t="str">
        <f>IF([2]Banday!B170="","",[2]Banday!B170)</f>
        <v/>
      </c>
      <c r="C169" s="21" t="str">
        <f>IF([2]Banday!C170="","",[2]Banday!C170)</f>
        <v/>
      </c>
      <c r="D169" s="23"/>
      <c r="E169" s="18" t="str">
        <f>IF([2]Banday!K170="","",[2]Banday!K170)</f>
        <v/>
      </c>
      <c r="F169" s="11" t="str">
        <f>IF([2]Banday!N170="","",[2]Banday!N170)</f>
        <v/>
      </c>
      <c r="G169" s="11" t="str">
        <f>IF([2]Banday!Q170="","",[2]Banday!Q170)</f>
        <v/>
      </c>
      <c r="H169" s="11" t="str">
        <f>IF([2]Banday!T170="","",[2]Banday!T170)</f>
        <v/>
      </c>
      <c r="I169" s="11" t="str">
        <f>IF([2]Banday!W170="","",[2]Banday!W170)</f>
        <v/>
      </c>
      <c r="J169" s="11" t="str">
        <f>IF([2]Banday!Z170="","",[2]Banday!Z170)</f>
        <v/>
      </c>
      <c r="K169" s="11" t="str">
        <f>IF([2]Banday!AC170="","",[2]Banday!AC170)</f>
        <v/>
      </c>
      <c r="L169" s="11" t="str">
        <f>IF([2]Banday!AF170="","",[2]Banday!AF170)</f>
        <v/>
      </c>
      <c r="M169" s="11" t="str">
        <f>IF([2]Banday!AI170="","",[2]Banday!AI170)</f>
        <v/>
      </c>
      <c r="N169" s="11" t="str">
        <f>IF([2]Banday!AL170="","",[2]Banday!AL170)</f>
        <v/>
      </c>
      <c r="O169" s="11" t="str">
        <f>IF([2]Banday!AO170="","",[2]Banday!AO170)</f>
        <v/>
      </c>
      <c r="P169" s="11" t="str">
        <f>IF([2]Banday!AR170="","",[2]Banday!AR170)</f>
        <v/>
      </c>
      <c r="Q169" s="11" t="str">
        <f>IF([2]Banday!AU170="","",[2]Banday!AU170)</f>
        <v/>
      </c>
    </row>
    <row r="170" spans="1:17" s="5" customFormat="1" ht="18.75" customHeight="1" x14ac:dyDescent="0.25">
      <c r="A170" s="17" t="str">
        <f>IF([2]Banday!A171="","",[2]Banday!A171)</f>
        <v/>
      </c>
      <c r="B170" s="17" t="str">
        <f>IF([2]Banday!B171="","",[2]Banday!B171)</f>
        <v/>
      </c>
      <c r="C170" s="21" t="str">
        <f>IF([2]Banday!C171="","",[2]Banday!C171)</f>
        <v/>
      </c>
      <c r="D170" s="23"/>
      <c r="E170" s="18" t="str">
        <f>IF([2]Banday!K171="","",[2]Banday!K171)</f>
        <v/>
      </c>
      <c r="F170" s="11" t="str">
        <f>IF([2]Banday!N171="","",[2]Banday!N171)</f>
        <v/>
      </c>
      <c r="G170" s="11" t="str">
        <f>IF([2]Banday!Q171="","",[2]Banday!Q171)</f>
        <v/>
      </c>
      <c r="H170" s="11" t="str">
        <f>IF([2]Banday!T171="","",[2]Banday!T171)</f>
        <v/>
      </c>
      <c r="I170" s="11" t="str">
        <f>IF([2]Banday!W171="","",[2]Banday!W171)</f>
        <v/>
      </c>
      <c r="J170" s="11" t="str">
        <f>IF([2]Banday!Z171="","",[2]Banday!Z171)</f>
        <v/>
      </c>
      <c r="K170" s="11" t="str">
        <f>IF([2]Banday!AC171="","",[2]Banday!AC171)</f>
        <v/>
      </c>
      <c r="L170" s="11" t="str">
        <f>IF([2]Banday!AF171="","",[2]Banday!AF171)</f>
        <v/>
      </c>
      <c r="M170" s="11" t="str">
        <f>IF([2]Banday!AI171="","",[2]Banday!AI171)</f>
        <v/>
      </c>
      <c r="N170" s="11" t="str">
        <f>IF([2]Banday!AL171="","",[2]Banday!AL171)</f>
        <v/>
      </c>
      <c r="O170" s="11" t="str">
        <f>IF([2]Banday!AO171="","",[2]Banday!AO171)</f>
        <v/>
      </c>
      <c r="P170" s="11" t="str">
        <f>IF([2]Banday!AR171="","",[2]Banday!AR171)</f>
        <v/>
      </c>
      <c r="Q170" s="11" t="str">
        <f>IF([2]Banday!AU171="","",[2]Banday!AU171)</f>
        <v/>
      </c>
    </row>
    <row r="171" spans="1:17" s="5" customFormat="1" ht="18.75" customHeight="1" x14ac:dyDescent="0.25">
      <c r="A171" s="17" t="str">
        <f>IF([2]Banday!A172="","",[2]Banday!A172)</f>
        <v/>
      </c>
      <c r="B171" s="17" t="str">
        <f>IF([2]Banday!B172="","",[2]Banday!B172)</f>
        <v/>
      </c>
      <c r="C171" s="21" t="str">
        <f>IF([2]Banday!C172="","",[2]Banday!C172)</f>
        <v/>
      </c>
      <c r="D171" s="23"/>
      <c r="E171" s="18" t="str">
        <f>IF([2]Banday!K172="","",[2]Banday!K172)</f>
        <v/>
      </c>
      <c r="F171" s="11" t="str">
        <f>IF([2]Banday!N172="","",[2]Banday!N172)</f>
        <v/>
      </c>
      <c r="G171" s="11" t="str">
        <f>IF([2]Banday!Q172="","",[2]Banday!Q172)</f>
        <v/>
      </c>
      <c r="H171" s="11" t="str">
        <f>IF([2]Banday!T172="","",[2]Banday!T172)</f>
        <v/>
      </c>
      <c r="I171" s="11" t="str">
        <f>IF([2]Banday!W172="","",[2]Banday!W172)</f>
        <v/>
      </c>
      <c r="J171" s="11" t="str">
        <f>IF([2]Banday!Z172="","",[2]Banday!Z172)</f>
        <v/>
      </c>
      <c r="K171" s="11" t="str">
        <f>IF([2]Banday!AC172="","",[2]Banday!AC172)</f>
        <v/>
      </c>
      <c r="L171" s="11" t="str">
        <f>IF([2]Banday!AF172="","",[2]Banday!AF172)</f>
        <v/>
      </c>
      <c r="M171" s="11" t="str">
        <f>IF([2]Banday!AI172="","",[2]Banday!AI172)</f>
        <v/>
      </c>
      <c r="N171" s="11" t="str">
        <f>IF([2]Banday!AL172="","",[2]Banday!AL172)</f>
        <v/>
      </c>
      <c r="O171" s="11" t="str">
        <f>IF([2]Banday!AO172="","",[2]Banday!AO172)</f>
        <v/>
      </c>
      <c r="P171" s="11" t="str">
        <f>IF([2]Banday!AR172="","",[2]Banday!AR172)</f>
        <v/>
      </c>
      <c r="Q171" s="11" t="str">
        <f>IF([2]Banday!AU172="","",[2]Banday!AU172)</f>
        <v/>
      </c>
    </row>
    <row r="172" spans="1:17" s="5" customFormat="1" ht="18.75" customHeight="1" x14ac:dyDescent="0.25">
      <c r="A172" s="17" t="str">
        <f>IF([2]Banday!A173="","",[2]Banday!A173)</f>
        <v/>
      </c>
      <c r="B172" s="17" t="str">
        <f>IF([2]Banday!B173="","",[2]Banday!B173)</f>
        <v/>
      </c>
      <c r="C172" s="21" t="str">
        <f>IF([2]Banday!C173="","",[2]Banday!C173)</f>
        <v/>
      </c>
      <c r="D172" s="23"/>
      <c r="E172" s="18" t="str">
        <f>IF([2]Banday!K173="","",[2]Banday!K173)</f>
        <v/>
      </c>
      <c r="F172" s="11" t="str">
        <f>IF([2]Banday!N173="","",[2]Banday!N173)</f>
        <v/>
      </c>
      <c r="G172" s="11" t="str">
        <f>IF([2]Banday!Q173="","",[2]Banday!Q173)</f>
        <v/>
      </c>
      <c r="H172" s="11" t="str">
        <f>IF([2]Banday!T173="","",[2]Banday!T173)</f>
        <v/>
      </c>
      <c r="I172" s="11" t="str">
        <f>IF([2]Banday!W173="","",[2]Banday!W173)</f>
        <v/>
      </c>
      <c r="J172" s="11" t="str">
        <f>IF([2]Banday!Z173="","",[2]Banday!Z173)</f>
        <v/>
      </c>
      <c r="K172" s="11" t="str">
        <f>IF([2]Banday!AC173="","",[2]Banday!AC173)</f>
        <v/>
      </c>
      <c r="L172" s="11" t="str">
        <f>IF([2]Banday!AF173="","",[2]Banday!AF173)</f>
        <v/>
      </c>
      <c r="M172" s="11" t="str">
        <f>IF([2]Banday!AI173="","",[2]Banday!AI173)</f>
        <v/>
      </c>
      <c r="N172" s="11" t="str">
        <f>IF([2]Banday!AL173="","",[2]Banday!AL173)</f>
        <v/>
      </c>
      <c r="O172" s="11" t="str">
        <f>IF([2]Banday!AO173="","",[2]Banday!AO173)</f>
        <v/>
      </c>
      <c r="P172" s="11" t="str">
        <f>IF([2]Banday!AR173="","",[2]Banday!AR173)</f>
        <v/>
      </c>
      <c r="Q172" s="11" t="str">
        <f>IF([2]Banday!AU173="","",[2]Banday!AU173)</f>
        <v/>
      </c>
    </row>
    <row r="173" spans="1:17" s="5" customFormat="1" ht="18.75" customHeight="1" x14ac:dyDescent="0.25">
      <c r="A173" s="17" t="str">
        <f>IF([2]Banday!A174="","",[2]Banday!A174)</f>
        <v/>
      </c>
      <c r="B173" s="17" t="str">
        <f>IF([2]Banday!B174="","",[2]Banday!B174)</f>
        <v/>
      </c>
      <c r="C173" s="21" t="str">
        <f>IF([2]Banday!C174="","",[2]Banday!C174)</f>
        <v/>
      </c>
      <c r="D173" s="23"/>
      <c r="E173" s="18" t="str">
        <f>IF([2]Banday!K174="","",[2]Banday!K174)</f>
        <v/>
      </c>
      <c r="F173" s="11" t="str">
        <f>IF([2]Banday!N174="","",[2]Banday!N174)</f>
        <v/>
      </c>
      <c r="G173" s="11" t="str">
        <f>IF([2]Banday!Q174="","",[2]Banday!Q174)</f>
        <v/>
      </c>
      <c r="H173" s="11" t="str">
        <f>IF([2]Banday!T174="","",[2]Banday!T174)</f>
        <v/>
      </c>
      <c r="I173" s="11" t="str">
        <f>IF([2]Banday!W174="","",[2]Banday!W174)</f>
        <v/>
      </c>
      <c r="J173" s="11" t="str">
        <f>IF([2]Banday!Z174="","",[2]Banday!Z174)</f>
        <v/>
      </c>
      <c r="K173" s="11" t="str">
        <f>IF([2]Banday!AC174="","",[2]Banday!AC174)</f>
        <v/>
      </c>
      <c r="L173" s="11" t="str">
        <f>IF([2]Banday!AF174="","",[2]Banday!AF174)</f>
        <v/>
      </c>
      <c r="M173" s="11" t="str">
        <f>IF([2]Banday!AI174="","",[2]Banday!AI174)</f>
        <v/>
      </c>
      <c r="N173" s="11" t="str">
        <f>IF([2]Banday!AL174="","",[2]Banday!AL174)</f>
        <v/>
      </c>
      <c r="O173" s="11" t="str">
        <f>IF([2]Banday!AO174="","",[2]Banday!AO174)</f>
        <v/>
      </c>
      <c r="P173" s="11" t="str">
        <f>IF([2]Banday!AR174="","",[2]Banday!AR174)</f>
        <v/>
      </c>
      <c r="Q173" s="11" t="str">
        <f>IF([2]Banday!AU174="","",[2]Banday!AU174)</f>
        <v/>
      </c>
    </row>
    <row r="174" spans="1:17" s="5" customFormat="1" ht="18.75" customHeight="1" x14ac:dyDescent="0.25">
      <c r="A174" s="17" t="str">
        <f>IF([2]Banday!A175="","",[2]Banday!A175)</f>
        <v/>
      </c>
      <c r="B174" s="17" t="str">
        <f>IF([2]Banday!B175="","",[2]Banday!B175)</f>
        <v/>
      </c>
      <c r="C174" s="21" t="str">
        <f>IF([2]Banday!C175="","",[2]Banday!C175)</f>
        <v/>
      </c>
      <c r="D174" s="23"/>
      <c r="E174" s="18" t="str">
        <f>IF([2]Banday!K175="","",[2]Banday!K175)</f>
        <v/>
      </c>
      <c r="F174" s="11" t="str">
        <f>IF([2]Banday!N175="","",[2]Banday!N175)</f>
        <v/>
      </c>
      <c r="G174" s="11" t="str">
        <f>IF([2]Banday!Q175="","",[2]Banday!Q175)</f>
        <v/>
      </c>
      <c r="H174" s="11" t="str">
        <f>IF([2]Banday!T175="","",[2]Banday!T175)</f>
        <v/>
      </c>
      <c r="I174" s="11" t="str">
        <f>IF([2]Banday!W175="","",[2]Banday!W175)</f>
        <v/>
      </c>
      <c r="J174" s="11" t="str">
        <f>IF([2]Banday!Z175="","",[2]Banday!Z175)</f>
        <v/>
      </c>
      <c r="K174" s="11" t="str">
        <f>IF([2]Banday!AC175="","",[2]Banday!AC175)</f>
        <v/>
      </c>
      <c r="L174" s="11" t="str">
        <f>IF([2]Banday!AF175="","",[2]Banday!AF175)</f>
        <v/>
      </c>
      <c r="M174" s="11" t="str">
        <f>IF([2]Banday!AI175="","",[2]Banday!AI175)</f>
        <v/>
      </c>
      <c r="N174" s="11" t="str">
        <f>IF([2]Banday!AL175="","",[2]Banday!AL175)</f>
        <v/>
      </c>
      <c r="O174" s="11" t="str">
        <f>IF([2]Banday!AO175="","",[2]Banday!AO175)</f>
        <v/>
      </c>
      <c r="P174" s="11" t="str">
        <f>IF([2]Banday!AR175="","",[2]Banday!AR175)</f>
        <v/>
      </c>
      <c r="Q174" s="11" t="str">
        <f>IF([2]Banday!AU175="","",[2]Banday!AU175)</f>
        <v/>
      </c>
    </row>
    <row r="175" spans="1:17" s="5" customFormat="1" ht="18.75" customHeight="1" x14ac:dyDescent="0.25">
      <c r="A175" s="17" t="str">
        <f>IF([2]Banday!A176="","",[2]Banday!A176)</f>
        <v/>
      </c>
      <c r="B175" s="17" t="str">
        <f>IF([2]Banday!B176="","",[2]Banday!B176)</f>
        <v/>
      </c>
      <c r="C175" s="21" t="str">
        <f>IF([2]Banday!C176="","",[2]Banday!C176)</f>
        <v/>
      </c>
      <c r="D175" s="23"/>
      <c r="E175" s="18" t="str">
        <f>IF([2]Banday!K176="","",[2]Banday!K176)</f>
        <v/>
      </c>
      <c r="F175" s="11" t="str">
        <f>IF([2]Banday!N176="","",[2]Banday!N176)</f>
        <v/>
      </c>
      <c r="G175" s="11" t="str">
        <f>IF([2]Banday!Q176="","",[2]Banday!Q176)</f>
        <v/>
      </c>
      <c r="H175" s="11" t="str">
        <f>IF([2]Banday!T176="","",[2]Banday!T176)</f>
        <v/>
      </c>
      <c r="I175" s="11" t="str">
        <f>IF([2]Banday!W176="","",[2]Banday!W176)</f>
        <v/>
      </c>
      <c r="J175" s="11" t="str">
        <f>IF([2]Banday!Z176="","",[2]Banday!Z176)</f>
        <v/>
      </c>
      <c r="K175" s="11" t="str">
        <f>IF([2]Banday!AC176="","",[2]Banday!AC176)</f>
        <v/>
      </c>
      <c r="L175" s="11" t="str">
        <f>IF([2]Banday!AF176="","",[2]Banday!AF176)</f>
        <v/>
      </c>
      <c r="M175" s="11" t="str">
        <f>IF([2]Banday!AI176="","",[2]Banday!AI176)</f>
        <v/>
      </c>
      <c r="N175" s="11" t="str">
        <f>IF([2]Banday!AL176="","",[2]Banday!AL176)</f>
        <v/>
      </c>
      <c r="O175" s="11" t="str">
        <f>IF([2]Banday!AO176="","",[2]Banday!AO176)</f>
        <v/>
      </c>
      <c r="P175" s="11" t="str">
        <f>IF([2]Banday!AR176="","",[2]Banday!AR176)</f>
        <v/>
      </c>
      <c r="Q175" s="11" t="str">
        <f>IF([2]Banday!AU176="","",[2]Banday!AU176)</f>
        <v/>
      </c>
    </row>
    <row r="176" spans="1:17" s="5" customFormat="1" ht="18.75" customHeight="1" x14ac:dyDescent="0.25">
      <c r="A176" s="17" t="str">
        <f>IF([2]Banday!A177="","",[2]Banday!A177)</f>
        <v/>
      </c>
      <c r="B176" s="17" t="str">
        <f>IF([2]Banday!B177="","",[2]Banday!B177)</f>
        <v/>
      </c>
      <c r="C176" s="21" t="str">
        <f>IF([2]Banday!C177="","",[2]Banday!C177)</f>
        <v/>
      </c>
      <c r="D176" s="23"/>
      <c r="E176" s="18" t="str">
        <f>IF([2]Banday!K177="","",[2]Banday!K177)</f>
        <v/>
      </c>
      <c r="F176" s="11" t="str">
        <f>IF([2]Banday!N177="","",[2]Banday!N177)</f>
        <v/>
      </c>
      <c r="G176" s="11" t="str">
        <f>IF([2]Banday!Q177="","",[2]Banday!Q177)</f>
        <v/>
      </c>
      <c r="H176" s="11" t="str">
        <f>IF([2]Banday!T177="","",[2]Banday!T177)</f>
        <v/>
      </c>
      <c r="I176" s="11" t="str">
        <f>IF([2]Banday!W177="","",[2]Banday!W177)</f>
        <v/>
      </c>
      <c r="J176" s="11" t="str">
        <f>IF([2]Banday!Z177="","",[2]Banday!Z177)</f>
        <v/>
      </c>
      <c r="K176" s="11" t="str">
        <f>IF([2]Banday!AC177="","",[2]Banday!AC177)</f>
        <v/>
      </c>
      <c r="L176" s="11" t="str">
        <f>IF([2]Banday!AF177="","",[2]Banday!AF177)</f>
        <v/>
      </c>
      <c r="M176" s="11" t="str">
        <f>IF([2]Banday!AI177="","",[2]Banday!AI177)</f>
        <v/>
      </c>
      <c r="N176" s="11" t="str">
        <f>IF([2]Banday!AL177="","",[2]Banday!AL177)</f>
        <v/>
      </c>
      <c r="O176" s="11" t="str">
        <f>IF([2]Banday!AO177="","",[2]Banday!AO177)</f>
        <v/>
      </c>
      <c r="P176" s="11" t="str">
        <f>IF([2]Banday!AR177="","",[2]Banday!AR177)</f>
        <v/>
      </c>
      <c r="Q176" s="11" t="str">
        <f>IF([2]Banday!AU177="","",[2]Banday!AU177)</f>
        <v/>
      </c>
    </row>
    <row r="177" spans="1:17" s="5" customFormat="1" ht="18.75" customHeight="1" x14ac:dyDescent="0.25">
      <c r="A177" s="17" t="str">
        <f>IF([2]Banday!A178="","",[2]Banday!A178)</f>
        <v/>
      </c>
      <c r="B177" s="17" t="str">
        <f>IF([2]Banday!B178="","",[2]Banday!B178)</f>
        <v/>
      </c>
      <c r="C177" s="21" t="str">
        <f>IF([2]Banday!C178="","",[2]Banday!C178)</f>
        <v/>
      </c>
      <c r="D177" s="23"/>
      <c r="E177" s="18" t="str">
        <f>IF([2]Banday!K178="","",[2]Banday!K178)</f>
        <v/>
      </c>
      <c r="F177" s="11" t="str">
        <f>IF([2]Banday!N178="","",[2]Banday!N178)</f>
        <v/>
      </c>
      <c r="G177" s="11" t="str">
        <f>IF([2]Banday!Q178="","",[2]Banday!Q178)</f>
        <v/>
      </c>
      <c r="H177" s="11" t="str">
        <f>IF([2]Banday!T178="","",[2]Banday!T178)</f>
        <v/>
      </c>
      <c r="I177" s="11" t="str">
        <f>IF([2]Banday!W178="","",[2]Banday!W178)</f>
        <v/>
      </c>
      <c r="J177" s="11" t="str">
        <f>IF([2]Banday!Z178="","",[2]Banday!Z178)</f>
        <v/>
      </c>
      <c r="K177" s="11" t="str">
        <f>IF([2]Banday!AC178="","",[2]Banday!AC178)</f>
        <v/>
      </c>
      <c r="L177" s="11" t="str">
        <f>IF([2]Banday!AF178="","",[2]Banday!AF178)</f>
        <v/>
      </c>
      <c r="M177" s="11" t="str">
        <f>IF([2]Banday!AI178="","",[2]Banday!AI178)</f>
        <v/>
      </c>
      <c r="N177" s="11" t="str">
        <f>IF([2]Banday!AL178="","",[2]Banday!AL178)</f>
        <v/>
      </c>
      <c r="O177" s="11" t="str">
        <f>IF([2]Banday!AO178="","",[2]Banday!AO178)</f>
        <v/>
      </c>
      <c r="P177" s="11" t="str">
        <f>IF([2]Banday!AR178="","",[2]Banday!AR178)</f>
        <v/>
      </c>
      <c r="Q177" s="11" t="str">
        <f>IF([2]Banday!AU178="","",[2]Banday!AU178)</f>
        <v/>
      </c>
    </row>
    <row r="178" spans="1:17" s="5" customFormat="1" ht="18.75" customHeight="1" x14ac:dyDescent="0.25">
      <c r="A178" s="17" t="str">
        <f>IF([2]Banday!A179="","",[2]Banday!A179)</f>
        <v/>
      </c>
      <c r="B178" s="17" t="str">
        <f>IF([2]Banday!B179="","",[2]Banday!B179)</f>
        <v/>
      </c>
      <c r="C178" s="21" t="str">
        <f>IF([2]Banday!C179="","",[2]Banday!C179)</f>
        <v/>
      </c>
      <c r="D178" s="23"/>
      <c r="E178" s="18" t="str">
        <f>IF([2]Banday!K179="","",[2]Banday!K179)</f>
        <v/>
      </c>
      <c r="F178" s="11" t="str">
        <f>IF([2]Banday!N179="","",[2]Banday!N179)</f>
        <v/>
      </c>
      <c r="G178" s="11" t="str">
        <f>IF([2]Banday!Q179="","",[2]Banday!Q179)</f>
        <v/>
      </c>
      <c r="H178" s="11" t="str">
        <f>IF([2]Banday!T179="","",[2]Banday!T179)</f>
        <v/>
      </c>
      <c r="I178" s="11" t="str">
        <f>IF([2]Banday!W179="","",[2]Banday!W179)</f>
        <v/>
      </c>
      <c r="J178" s="11" t="str">
        <f>IF([2]Banday!Z179="","",[2]Banday!Z179)</f>
        <v/>
      </c>
      <c r="K178" s="11" t="str">
        <f>IF([2]Banday!AC179="","",[2]Banday!AC179)</f>
        <v/>
      </c>
      <c r="L178" s="11" t="str">
        <f>IF([2]Banday!AF179="","",[2]Banday!AF179)</f>
        <v/>
      </c>
      <c r="M178" s="11" t="str">
        <f>IF([2]Banday!AI179="","",[2]Banday!AI179)</f>
        <v/>
      </c>
      <c r="N178" s="11" t="str">
        <f>IF([2]Banday!AL179="","",[2]Banday!AL179)</f>
        <v/>
      </c>
      <c r="O178" s="11" t="str">
        <f>IF([2]Banday!AO179="","",[2]Banday!AO179)</f>
        <v/>
      </c>
      <c r="P178" s="11" t="str">
        <f>IF([2]Banday!AR179="","",[2]Banday!AR179)</f>
        <v/>
      </c>
      <c r="Q178" s="11" t="str">
        <f>IF([2]Banday!AU179="","",[2]Banday!AU179)</f>
        <v/>
      </c>
    </row>
    <row r="179" spans="1:17" s="5" customFormat="1" ht="18.75" customHeight="1" x14ac:dyDescent="0.25">
      <c r="A179" s="17" t="str">
        <f>IF([2]Banday!A180="","",[2]Banday!A180)</f>
        <v/>
      </c>
      <c r="B179" s="17" t="str">
        <f>IF([2]Banday!B180="","",[2]Banday!B180)</f>
        <v/>
      </c>
      <c r="C179" s="21" t="str">
        <f>IF([2]Banday!C180="","",[2]Banday!C180)</f>
        <v/>
      </c>
      <c r="D179" s="23"/>
      <c r="E179" s="18" t="str">
        <f>IF([2]Banday!K180="","",[2]Banday!K180)</f>
        <v/>
      </c>
      <c r="F179" s="11" t="str">
        <f>IF([2]Banday!N180="","",[2]Banday!N180)</f>
        <v/>
      </c>
      <c r="G179" s="11" t="str">
        <f>IF([2]Banday!Q180="","",[2]Banday!Q180)</f>
        <v/>
      </c>
      <c r="H179" s="11" t="str">
        <f>IF([2]Banday!T180="","",[2]Banday!T180)</f>
        <v/>
      </c>
      <c r="I179" s="11" t="str">
        <f>IF([2]Banday!W180="","",[2]Banday!W180)</f>
        <v/>
      </c>
      <c r="J179" s="11" t="str">
        <f>IF([2]Banday!Z180="","",[2]Banday!Z180)</f>
        <v/>
      </c>
      <c r="K179" s="11" t="str">
        <f>IF([2]Banday!AC180="","",[2]Banday!AC180)</f>
        <v/>
      </c>
      <c r="L179" s="11" t="str">
        <f>IF([2]Banday!AF180="","",[2]Banday!AF180)</f>
        <v/>
      </c>
      <c r="M179" s="11" t="str">
        <f>IF([2]Banday!AI180="","",[2]Banday!AI180)</f>
        <v/>
      </c>
      <c r="N179" s="11" t="str">
        <f>IF([2]Banday!AL180="","",[2]Banday!AL180)</f>
        <v/>
      </c>
      <c r="O179" s="11" t="str">
        <f>IF([2]Banday!AO180="","",[2]Banday!AO180)</f>
        <v/>
      </c>
      <c r="P179" s="11" t="str">
        <f>IF([2]Banday!AR180="","",[2]Banday!AR180)</f>
        <v/>
      </c>
      <c r="Q179" s="11" t="str">
        <f>IF([2]Banday!AU180="","",[2]Banday!AU180)</f>
        <v/>
      </c>
    </row>
    <row r="180" spans="1:17" s="5" customFormat="1" ht="18.75" customHeight="1" x14ac:dyDescent="0.25">
      <c r="A180" s="17" t="str">
        <f>IF([2]Banday!A181="","",[2]Banday!A181)</f>
        <v/>
      </c>
      <c r="B180" s="17" t="str">
        <f>IF([2]Banday!B181="","",[2]Banday!B181)</f>
        <v/>
      </c>
      <c r="C180" s="21" t="str">
        <f>IF([2]Banday!C181="","",[2]Banday!C181)</f>
        <v/>
      </c>
      <c r="D180" s="23"/>
      <c r="E180" s="18" t="str">
        <f>IF([2]Banday!K181="","",[2]Banday!K181)</f>
        <v/>
      </c>
      <c r="F180" s="11" t="str">
        <f>IF([2]Banday!N181="","",[2]Banday!N181)</f>
        <v/>
      </c>
      <c r="G180" s="11" t="str">
        <f>IF([2]Banday!Q181="","",[2]Banday!Q181)</f>
        <v/>
      </c>
      <c r="H180" s="11" t="str">
        <f>IF([2]Banday!T181="","",[2]Banday!T181)</f>
        <v/>
      </c>
      <c r="I180" s="11" t="str">
        <f>IF([2]Banday!W181="","",[2]Banday!W181)</f>
        <v/>
      </c>
      <c r="J180" s="11" t="str">
        <f>IF([2]Banday!Z181="","",[2]Banday!Z181)</f>
        <v/>
      </c>
      <c r="K180" s="11" t="str">
        <f>IF([2]Banday!AC181="","",[2]Banday!AC181)</f>
        <v/>
      </c>
      <c r="L180" s="11" t="str">
        <f>IF([2]Banday!AF181="","",[2]Banday!AF181)</f>
        <v/>
      </c>
      <c r="M180" s="11" t="str">
        <f>IF([2]Banday!AI181="","",[2]Banday!AI181)</f>
        <v/>
      </c>
      <c r="N180" s="11" t="str">
        <f>IF([2]Banday!AL181="","",[2]Banday!AL181)</f>
        <v/>
      </c>
      <c r="O180" s="11" t="str">
        <f>IF([2]Banday!AO181="","",[2]Banday!AO181)</f>
        <v/>
      </c>
      <c r="P180" s="11" t="str">
        <f>IF([2]Banday!AR181="","",[2]Banday!AR181)</f>
        <v/>
      </c>
      <c r="Q180" s="11" t="str">
        <f>IF([2]Banday!AU181="","",[2]Banday!AU181)</f>
        <v/>
      </c>
    </row>
    <row r="181" spans="1:17" s="5" customFormat="1" ht="18.75" customHeight="1" x14ac:dyDescent="0.25">
      <c r="A181" s="17" t="str">
        <f>IF([2]Banday!A182="","",[2]Banday!A182)</f>
        <v/>
      </c>
      <c r="B181" s="17" t="str">
        <f>IF([2]Banday!B182="","",[2]Banday!B182)</f>
        <v/>
      </c>
      <c r="C181" s="21" t="str">
        <f>IF([2]Banday!C182="","",[2]Banday!C182)</f>
        <v/>
      </c>
      <c r="D181" s="23"/>
      <c r="E181" s="18" t="str">
        <f>IF([2]Banday!K182="","",[2]Banday!K182)</f>
        <v/>
      </c>
      <c r="F181" s="11" t="str">
        <f>IF([2]Banday!N182="","",[2]Banday!N182)</f>
        <v/>
      </c>
      <c r="G181" s="11" t="str">
        <f>IF([2]Banday!Q182="","",[2]Banday!Q182)</f>
        <v/>
      </c>
      <c r="H181" s="11" t="str">
        <f>IF([2]Banday!T182="","",[2]Banday!T182)</f>
        <v/>
      </c>
      <c r="I181" s="11" t="str">
        <f>IF([2]Banday!W182="","",[2]Banday!W182)</f>
        <v/>
      </c>
      <c r="J181" s="11" t="str">
        <f>IF([2]Banday!Z182="","",[2]Banday!Z182)</f>
        <v/>
      </c>
      <c r="K181" s="11" t="str">
        <f>IF([2]Banday!AC182="","",[2]Banday!AC182)</f>
        <v/>
      </c>
      <c r="L181" s="11" t="str">
        <f>IF([2]Banday!AF182="","",[2]Banday!AF182)</f>
        <v/>
      </c>
      <c r="M181" s="11" t="str">
        <f>IF([2]Banday!AI182="","",[2]Banday!AI182)</f>
        <v/>
      </c>
      <c r="N181" s="11" t="str">
        <f>IF([2]Banday!AL182="","",[2]Banday!AL182)</f>
        <v/>
      </c>
      <c r="O181" s="11" t="str">
        <f>IF([2]Banday!AO182="","",[2]Banday!AO182)</f>
        <v/>
      </c>
      <c r="P181" s="11" t="str">
        <f>IF([2]Banday!AR182="","",[2]Banday!AR182)</f>
        <v/>
      </c>
      <c r="Q181" s="11" t="str">
        <f>IF([2]Banday!AU182="","",[2]Banday!AU182)</f>
        <v/>
      </c>
    </row>
    <row r="182" spans="1:17" s="5" customFormat="1" ht="18.75" customHeight="1" x14ac:dyDescent="0.25">
      <c r="A182" s="17" t="str">
        <f>IF([2]Banday!A183="","",[2]Banday!A183)</f>
        <v/>
      </c>
      <c r="B182" s="17" t="str">
        <f>IF([2]Banday!B183="","",[2]Banday!B183)</f>
        <v/>
      </c>
      <c r="C182" s="21" t="str">
        <f>IF([2]Banday!C183="","",[2]Banday!C183)</f>
        <v/>
      </c>
      <c r="D182" s="23"/>
      <c r="E182" s="18" t="str">
        <f>IF([2]Banday!K183="","",[2]Banday!K183)</f>
        <v/>
      </c>
      <c r="F182" s="11" t="str">
        <f>IF([2]Banday!N183="","",[2]Banday!N183)</f>
        <v/>
      </c>
      <c r="G182" s="11" t="str">
        <f>IF([2]Banday!Q183="","",[2]Banday!Q183)</f>
        <v/>
      </c>
      <c r="H182" s="11" t="str">
        <f>IF([2]Banday!T183="","",[2]Banday!T183)</f>
        <v/>
      </c>
      <c r="I182" s="11" t="str">
        <f>IF([2]Banday!W183="","",[2]Banday!W183)</f>
        <v/>
      </c>
      <c r="J182" s="11" t="str">
        <f>IF([2]Banday!Z183="","",[2]Banday!Z183)</f>
        <v/>
      </c>
      <c r="K182" s="11" t="str">
        <f>IF([2]Banday!AC183="","",[2]Banday!AC183)</f>
        <v/>
      </c>
      <c r="L182" s="11" t="str">
        <f>IF([2]Banday!AF183="","",[2]Banday!AF183)</f>
        <v/>
      </c>
      <c r="M182" s="11" t="str">
        <f>IF([2]Banday!AI183="","",[2]Banday!AI183)</f>
        <v/>
      </c>
      <c r="N182" s="11" t="str">
        <f>IF([2]Banday!AL183="","",[2]Banday!AL183)</f>
        <v/>
      </c>
      <c r="O182" s="11" t="str">
        <f>IF([2]Banday!AO183="","",[2]Banday!AO183)</f>
        <v/>
      </c>
      <c r="P182" s="11" t="str">
        <f>IF([2]Banday!AR183="","",[2]Banday!AR183)</f>
        <v/>
      </c>
      <c r="Q182" s="11" t="str">
        <f>IF([2]Banday!AU183="","",[2]Banday!AU183)</f>
        <v/>
      </c>
    </row>
    <row r="183" spans="1:17" s="5" customFormat="1" ht="18.75" customHeight="1" x14ac:dyDescent="0.25">
      <c r="A183" s="17" t="str">
        <f>IF([2]Banday!A184="","",[2]Banday!A184)</f>
        <v/>
      </c>
      <c r="B183" s="17" t="str">
        <f>IF([2]Banday!B184="","",[2]Banday!B184)</f>
        <v/>
      </c>
      <c r="C183" s="21" t="str">
        <f>IF([2]Banday!C184="","",[2]Banday!C184)</f>
        <v/>
      </c>
      <c r="D183" s="23"/>
      <c r="E183" s="18" t="str">
        <f>IF([2]Banday!K184="","",[2]Banday!K184)</f>
        <v/>
      </c>
      <c r="F183" s="11" t="str">
        <f>IF([2]Banday!N184="","",[2]Banday!N184)</f>
        <v/>
      </c>
      <c r="G183" s="11" t="str">
        <f>IF([2]Banday!Q184="","",[2]Banday!Q184)</f>
        <v/>
      </c>
      <c r="H183" s="11" t="str">
        <f>IF([2]Banday!T184="","",[2]Banday!T184)</f>
        <v/>
      </c>
      <c r="I183" s="11" t="str">
        <f>IF([2]Banday!W184="","",[2]Banday!W184)</f>
        <v/>
      </c>
      <c r="J183" s="11" t="str">
        <f>IF([2]Banday!Z184="","",[2]Banday!Z184)</f>
        <v/>
      </c>
      <c r="K183" s="11" t="str">
        <f>IF([2]Banday!AC184="","",[2]Banday!AC184)</f>
        <v/>
      </c>
      <c r="L183" s="11" t="str">
        <f>IF([2]Banday!AF184="","",[2]Banday!AF184)</f>
        <v/>
      </c>
      <c r="M183" s="11" t="str">
        <f>IF([2]Banday!AI184="","",[2]Banday!AI184)</f>
        <v/>
      </c>
      <c r="N183" s="11" t="str">
        <f>IF([2]Banday!AL184="","",[2]Banday!AL184)</f>
        <v/>
      </c>
      <c r="O183" s="11" t="str">
        <f>IF([2]Banday!AO184="","",[2]Banday!AO184)</f>
        <v/>
      </c>
      <c r="P183" s="11" t="str">
        <f>IF([2]Banday!AR184="","",[2]Banday!AR184)</f>
        <v/>
      </c>
      <c r="Q183" s="11" t="str">
        <f>IF([2]Banday!AU184="","",[2]Banday!AU184)</f>
        <v/>
      </c>
    </row>
    <row r="184" spans="1:17" s="5" customFormat="1" ht="18.75" customHeight="1" x14ac:dyDescent="0.25">
      <c r="A184" s="17" t="str">
        <f>IF([2]Banday!A185="","",[2]Banday!A185)</f>
        <v/>
      </c>
      <c r="B184" s="17" t="str">
        <f>IF([2]Banday!B185="","",[2]Banday!B185)</f>
        <v/>
      </c>
      <c r="C184" s="21" t="str">
        <f>IF([2]Banday!C185="","",[2]Banday!C185)</f>
        <v/>
      </c>
      <c r="D184" s="23"/>
      <c r="E184" s="18" t="str">
        <f>IF([2]Banday!K185="","",[2]Banday!K185)</f>
        <v/>
      </c>
      <c r="F184" s="11" t="str">
        <f>IF([2]Banday!N185="","",[2]Banday!N185)</f>
        <v/>
      </c>
      <c r="G184" s="11" t="str">
        <f>IF([2]Banday!Q185="","",[2]Banday!Q185)</f>
        <v/>
      </c>
      <c r="H184" s="11" t="str">
        <f>IF([2]Banday!T185="","",[2]Banday!T185)</f>
        <v/>
      </c>
      <c r="I184" s="11" t="str">
        <f>IF([2]Banday!W185="","",[2]Banday!W185)</f>
        <v/>
      </c>
      <c r="J184" s="11" t="str">
        <f>IF([2]Banday!Z185="","",[2]Banday!Z185)</f>
        <v/>
      </c>
      <c r="K184" s="11" t="str">
        <f>IF([2]Banday!AC185="","",[2]Banday!AC185)</f>
        <v/>
      </c>
      <c r="L184" s="11" t="str">
        <f>IF([2]Banday!AF185="","",[2]Banday!AF185)</f>
        <v/>
      </c>
      <c r="M184" s="11" t="str">
        <f>IF([2]Banday!AI185="","",[2]Banday!AI185)</f>
        <v/>
      </c>
      <c r="N184" s="11" t="str">
        <f>IF([2]Banday!AL185="","",[2]Banday!AL185)</f>
        <v/>
      </c>
      <c r="O184" s="11" t="str">
        <f>IF([2]Banday!AO185="","",[2]Banday!AO185)</f>
        <v/>
      </c>
      <c r="P184" s="11" t="str">
        <f>IF([2]Banday!AR185="","",[2]Banday!AR185)</f>
        <v/>
      </c>
      <c r="Q184" s="11" t="str">
        <f>IF([2]Banday!AU185="","",[2]Banday!AU185)</f>
        <v/>
      </c>
    </row>
    <row r="185" spans="1:17" s="5" customFormat="1" ht="18.75" customHeight="1" x14ac:dyDescent="0.25">
      <c r="A185" s="17" t="str">
        <f>IF([2]Banday!A186="","",[2]Banday!A186)</f>
        <v/>
      </c>
      <c r="B185" s="17" t="str">
        <f>IF([2]Banday!B186="","",[2]Banday!B186)</f>
        <v/>
      </c>
      <c r="C185" s="21" t="str">
        <f>IF([2]Banday!C186="","",[2]Banday!C186)</f>
        <v/>
      </c>
      <c r="D185" s="23"/>
      <c r="E185" s="18" t="str">
        <f>IF([2]Banday!K186="","",[2]Banday!K186)</f>
        <v/>
      </c>
      <c r="F185" s="11" t="str">
        <f>IF([2]Banday!N186="","",[2]Banday!N186)</f>
        <v/>
      </c>
      <c r="G185" s="11" t="str">
        <f>IF([2]Banday!Q186="","",[2]Banday!Q186)</f>
        <v/>
      </c>
      <c r="H185" s="11" t="str">
        <f>IF([2]Banday!T186="","",[2]Banday!T186)</f>
        <v/>
      </c>
      <c r="I185" s="11" t="str">
        <f>IF([2]Banday!W186="","",[2]Banday!W186)</f>
        <v/>
      </c>
      <c r="J185" s="11" t="str">
        <f>IF([2]Banday!Z186="","",[2]Banday!Z186)</f>
        <v/>
      </c>
      <c r="K185" s="11" t="str">
        <f>IF([2]Banday!AC186="","",[2]Banday!AC186)</f>
        <v/>
      </c>
      <c r="L185" s="11" t="str">
        <f>IF([2]Banday!AF186="","",[2]Banday!AF186)</f>
        <v/>
      </c>
      <c r="M185" s="11" t="str">
        <f>IF([2]Banday!AI186="","",[2]Banday!AI186)</f>
        <v/>
      </c>
      <c r="N185" s="11" t="str">
        <f>IF([2]Banday!AL186="","",[2]Banday!AL186)</f>
        <v/>
      </c>
      <c r="O185" s="11" t="str">
        <f>IF([2]Banday!AO186="","",[2]Banday!AO186)</f>
        <v/>
      </c>
      <c r="P185" s="11" t="str">
        <f>IF([2]Banday!AR186="","",[2]Banday!AR186)</f>
        <v/>
      </c>
      <c r="Q185" s="11" t="str">
        <f>IF([2]Banday!AU186="","",[2]Banday!AU186)</f>
        <v/>
      </c>
    </row>
    <row r="186" spans="1:17" s="5" customFormat="1" ht="18.75" customHeight="1" x14ac:dyDescent="0.25">
      <c r="A186" s="17" t="str">
        <f>IF([2]Banday!A187="","",[2]Banday!A187)</f>
        <v/>
      </c>
      <c r="B186" s="17" t="str">
        <f>IF([2]Banday!B187="","",[2]Banday!B187)</f>
        <v/>
      </c>
      <c r="C186" s="21" t="str">
        <f>IF([2]Banday!C187="","",[2]Banday!C187)</f>
        <v/>
      </c>
      <c r="D186" s="23"/>
      <c r="E186" s="18" t="str">
        <f>IF([2]Banday!K187="","",[2]Banday!K187)</f>
        <v/>
      </c>
      <c r="F186" s="11" t="str">
        <f>IF([2]Banday!N187="","",[2]Banday!N187)</f>
        <v/>
      </c>
      <c r="G186" s="11" t="str">
        <f>IF([2]Banday!Q187="","",[2]Banday!Q187)</f>
        <v/>
      </c>
      <c r="H186" s="11" t="str">
        <f>IF([2]Banday!T187="","",[2]Banday!T187)</f>
        <v/>
      </c>
      <c r="I186" s="11" t="str">
        <f>IF([2]Banday!W187="","",[2]Banday!W187)</f>
        <v/>
      </c>
      <c r="J186" s="11" t="str">
        <f>IF([2]Banday!Z187="","",[2]Banday!Z187)</f>
        <v/>
      </c>
      <c r="K186" s="11" t="str">
        <f>IF([2]Banday!AC187="","",[2]Banday!AC187)</f>
        <v/>
      </c>
      <c r="L186" s="11" t="str">
        <f>IF([2]Banday!AF187="","",[2]Banday!AF187)</f>
        <v/>
      </c>
      <c r="M186" s="11" t="str">
        <f>IF([2]Banday!AI187="","",[2]Banday!AI187)</f>
        <v/>
      </c>
      <c r="N186" s="11" t="str">
        <f>IF([2]Banday!AL187="","",[2]Banday!AL187)</f>
        <v/>
      </c>
      <c r="O186" s="11" t="str">
        <f>IF([2]Banday!AO187="","",[2]Banday!AO187)</f>
        <v/>
      </c>
      <c r="P186" s="11" t="str">
        <f>IF([2]Banday!AR187="","",[2]Banday!AR187)</f>
        <v/>
      </c>
      <c r="Q186" s="11" t="str">
        <f>IF([2]Banday!AU187="","",[2]Banday!AU187)</f>
        <v/>
      </c>
    </row>
    <row r="187" spans="1:17" s="5" customFormat="1" ht="18.75" customHeight="1" x14ac:dyDescent="0.25">
      <c r="A187" s="17" t="str">
        <f>IF([2]Banday!A188="","",[2]Banday!A188)</f>
        <v/>
      </c>
      <c r="B187" s="17" t="str">
        <f>IF([2]Banday!B188="","",[2]Banday!B188)</f>
        <v/>
      </c>
      <c r="C187" s="21" t="str">
        <f>IF([2]Banday!C188="","",[2]Banday!C188)</f>
        <v/>
      </c>
      <c r="D187" s="23"/>
      <c r="E187" s="18" t="str">
        <f>IF([2]Banday!K188="","",[2]Banday!K188)</f>
        <v/>
      </c>
      <c r="F187" s="11" t="str">
        <f>IF([2]Banday!N188="","",[2]Banday!N188)</f>
        <v/>
      </c>
      <c r="G187" s="11" t="str">
        <f>IF([2]Banday!Q188="","",[2]Banday!Q188)</f>
        <v/>
      </c>
      <c r="H187" s="11" t="str">
        <f>IF([2]Banday!T188="","",[2]Banday!T188)</f>
        <v/>
      </c>
      <c r="I187" s="11" t="str">
        <f>IF([2]Banday!W188="","",[2]Banday!W188)</f>
        <v/>
      </c>
      <c r="J187" s="11" t="str">
        <f>IF([2]Banday!Z188="","",[2]Banday!Z188)</f>
        <v/>
      </c>
      <c r="K187" s="11" t="str">
        <f>IF([2]Banday!AC188="","",[2]Banday!AC188)</f>
        <v/>
      </c>
      <c r="L187" s="11" t="str">
        <f>IF([2]Banday!AF188="","",[2]Banday!AF188)</f>
        <v/>
      </c>
      <c r="M187" s="11" t="str">
        <f>IF([2]Banday!AI188="","",[2]Banday!AI188)</f>
        <v/>
      </c>
      <c r="N187" s="11" t="str">
        <f>IF([2]Banday!AL188="","",[2]Banday!AL188)</f>
        <v/>
      </c>
      <c r="O187" s="11" t="str">
        <f>IF([2]Banday!AO188="","",[2]Banday!AO188)</f>
        <v/>
      </c>
      <c r="P187" s="11" t="str">
        <f>IF([2]Banday!AR188="","",[2]Banday!AR188)</f>
        <v/>
      </c>
      <c r="Q187" s="11" t="str">
        <f>IF([2]Banday!AU188="","",[2]Banday!AU188)</f>
        <v/>
      </c>
    </row>
    <row r="188" spans="1:17" s="5" customFormat="1" ht="18.75" customHeight="1" x14ac:dyDescent="0.25">
      <c r="A188" s="17" t="str">
        <f>IF([2]Banday!A189="","",[2]Banday!A189)</f>
        <v/>
      </c>
      <c r="B188" s="17" t="str">
        <f>IF([2]Banday!B189="","",[2]Banday!B189)</f>
        <v/>
      </c>
      <c r="C188" s="21" t="str">
        <f>IF([2]Banday!C189="","",[2]Banday!C189)</f>
        <v/>
      </c>
      <c r="D188" s="23"/>
      <c r="E188" s="18" t="str">
        <f>IF([2]Banday!K189="","",[2]Banday!K189)</f>
        <v/>
      </c>
      <c r="F188" s="11" t="str">
        <f>IF([2]Banday!N189="","",[2]Banday!N189)</f>
        <v/>
      </c>
      <c r="G188" s="11" t="str">
        <f>IF([2]Banday!Q189="","",[2]Banday!Q189)</f>
        <v/>
      </c>
      <c r="H188" s="11" t="str">
        <f>IF([2]Banday!T189="","",[2]Banday!T189)</f>
        <v/>
      </c>
      <c r="I188" s="11" t="str">
        <f>IF([2]Banday!W189="","",[2]Banday!W189)</f>
        <v/>
      </c>
      <c r="J188" s="11" t="str">
        <f>IF([2]Banday!Z189="","",[2]Banday!Z189)</f>
        <v/>
      </c>
      <c r="K188" s="11" t="str">
        <f>IF([2]Banday!AC189="","",[2]Banday!AC189)</f>
        <v/>
      </c>
      <c r="L188" s="11" t="str">
        <f>IF([2]Banday!AF189="","",[2]Banday!AF189)</f>
        <v/>
      </c>
      <c r="M188" s="11" t="str">
        <f>IF([2]Banday!AI189="","",[2]Banday!AI189)</f>
        <v/>
      </c>
      <c r="N188" s="11" t="str">
        <f>IF([2]Banday!AL189="","",[2]Banday!AL189)</f>
        <v/>
      </c>
      <c r="O188" s="11" t="str">
        <f>IF([2]Banday!AO189="","",[2]Banday!AO189)</f>
        <v/>
      </c>
      <c r="P188" s="11" t="str">
        <f>IF([2]Banday!AR189="","",[2]Banday!AR189)</f>
        <v/>
      </c>
      <c r="Q188" s="11" t="str">
        <f>IF([2]Banday!AU189="","",[2]Banday!AU189)</f>
        <v/>
      </c>
    </row>
    <row r="189" spans="1:17" s="5" customFormat="1" ht="18.75" customHeight="1" x14ac:dyDescent="0.25">
      <c r="A189" s="17" t="str">
        <f>IF([2]Banday!A190="","",[2]Banday!A190)</f>
        <v/>
      </c>
      <c r="B189" s="17" t="str">
        <f>IF([2]Banday!B190="","",[2]Banday!B190)</f>
        <v/>
      </c>
      <c r="C189" s="21" t="str">
        <f>IF([2]Banday!C190="","",[2]Banday!C190)</f>
        <v/>
      </c>
      <c r="D189" s="23"/>
      <c r="E189" s="18" t="str">
        <f>IF([2]Banday!K190="","",[2]Banday!K190)</f>
        <v/>
      </c>
      <c r="F189" s="11" t="str">
        <f>IF([2]Banday!N190="","",[2]Banday!N190)</f>
        <v/>
      </c>
      <c r="G189" s="11" t="str">
        <f>IF([2]Banday!Q190="","",[2]Banday!Q190)</f>
        <v/>
      </c>
      <c r="H189" s="11" t="str">
        <f>IF([2]Banday!T190="","",[2]Banday!T190)</f>
        <v/>
      </c>
      <c r="I189" s="11" t="str">
        <f>IF([2]Banday!W190="","",[2]Banday!W190)</f>
        <v/>
      </c>
      <c r="J189" s="11" t="str">
        <f>IF([2]Banday!Z190="","",[2]Banday!Z190)</f>
        <v/>
      </c>
      <c r="K189" s="11" t="str">
        <f>IF([2]Banday!AC190="","",[2]Banday!AC190)</f>
        <v/>
      </c>
      <c r="L189" s="11" t="str">
        <f>IF([2]Banday!AF190="","",[2]Banday!AF190)</f>
        <v/>
      </c>
      <c r="M189" s="11" t="str">
        <f>IF([2]Banday!AI190="","",[2]Banday!AI190)</f>
        <v/>
      </c>
      <c r="N189" s="11" t="str">
        <f>IF([2]Banday!AL190="","",[2]Banday!AL190)</f>
        <v/>
      </c>
      <c r="O189" s="11" t="str">
        <f>IF([2]Banday!AO190="","",[2]Banday!AO190)</f>
        <v/>
      </c>
      <c r="P189" s="11" t="str">
        <f>IF([2]Banday!AR190="","",[2]Banday!AR190)</f>
        <v/>
      </c>
      <c r="Q189" s="11" t="str">
        <f>IF([2]Banday!AU190="","",[2]Banday!AU190)</f>
        <v/>
      </c>
    </row>
    <row r="190" spans="1:17" s="5" customFormat="1" ht="18.75" customHeight="1" x14ac:dyDescent="0.25">
      <c r="A190" s="17" t="str">
        <f>IF([2]Banday!A191="","",[2]Banday!A191)</f>
        <v/>
      </c>
      <c r="B190" s="17" t="str">
        <f>IF([2]Banday!B191="","",[2]Banday!B191)</f>
        <v/>
      </c>
      <c r="C190" s="21" t="str">
        <f>IF([2]Banday!C191="","",[2]Banday!C191)</f>
        <v/>
      </c>
      <c r="D190" s="23"/>
      <c r="E190" s="18" t="str">
        <f>IF([2]Banday!K191="","",[2]Banday!K191)</f>
        <v/>
      </c>
      <c r="F190" s="11" t="str">
        <f>IF([2]Banday!N191="","",[2]Banday!N191)</f>
        <v/>
      </c>
      <c r="G190" s="11" t="str">
        <f>IF([2]Banday!Q191="","",[2]Banday!Q191)</f>
        <v/>
      </c>
      <c r="H190" s="11" t="str">
        <f>IF([2]Banday!T191="","",[2]Banday!T191)</f>
        <v/>
      </c>
      <c r="I190" s="11" t="str">
        <f>IF([2]Banday!W191="","",[2]Banday!W191)</f>
        <v/>
      </c>
      <c r="J190" s="11" t="str">
        <f>IF([2]Banday!Z191="","",[2]Banday!Z191)</f>
        <v/>
      </c>
      <c r="K190" s="11" t="str">
        <f>IF([2]Banday!AC191="","",[2]Banday!AC191)</f>
        <v/>
      </c>
      <c r="L190" s="11" t="str">
        <f>IF([2]Banday!AF191="","",[2]Banday!AF191)</f>
        <v/>
      </c>
      <c r="M190" s="11" t="str">
        <f>IF([2]Banday!AI191="","",[2]Banday!AI191)</f>
        <v/>
      </c>
      <c r="N190" s="11" t="str">
        <f>IF([2]Banday!AL191="","",[2]Banday!AL191)</f>
        <v/>
      </c>
      <c r="O190" s="11" t="str">
        <f>IF([2]Banday!AO191="","",[2]Banday!AO191)</f>
        <v/>
      </c>
      <c r="P190" s="11" t="str">
        <f>IF([2]Banday!AR191="","",[2]Banday!AR191)</f>
        <v/>
      </c>
      <c r="Q190" s="11" t="str">
        <f>IF([2]Banday!AU191="","",[2]Banday!AU191)</f>
        <v/>
      </c>
    </row>
    <row r="191" spans="1:17" s="5" customFormat="1" ht="18.75" customHeight="1" x14ac:dyDescent="0.25">
      <c r="A191" s="17" t="str">
        <f>IF([2]Banday!A192="","",[2]Banday!A192)</f>
        <v/>
      </c>
      <c r="B191" s="17" t="str">
        <f>IF([2]Banday!B192="","",[2]Banday!B192)</f>
        <v/>
      </c>
      <c r="C191" s="21" t="str">
        <f>IF([2]Banday!C192="","",[2]Banday!C192)</f>
        <v/>
      </c>
      <c r="D191" s="23"/>
      <c r="E191" s="18" t="str">
        <f>IF([2]Banday!K192="","",[2]Banday!K192)</f>
        <v/>
      </c>
      <c r="F191" s="11" t="str">
        <f>IF([2]Banday!N192="","",[2]Banday!N192)</f>
        <v/>
      </c>
      <c r="G191" s="11" t="str">
        <f>IF([2]Banday!Q192="","",[2]Banday!Q192)</f>
        <v/>
      </c>
      <c r="H191" s="11" t="str">
        <f>IF([2]Banday!T192="","",[2]Banday!T192)</f>
        <v/>
      </c>
      <c r="I191" s="11" t="str">
        <f>IF([2]Banday!W192="","",[2]Banday!W192)</f>
        <v/>
      </c>
      <c r="J191" s="11" t="str">
        <f>IF([2]Banday!Z192="","",[2]Banday!Z192)</f>
        <v/>
      </c>
      <c r="K191" s="11" t="str">
        <f>IF([2]Banday!AC192="","",[2]Banday!AC192)</f>
        <v/>
      </c>
      <c r="L191" s="11" t="str">
        <f>IF([2]Banday!AF192="","",[2]Banday!AF192)</f>
        <v/>
      </c>
      <c r="M191" s="11" t="str">
        <f>IF([2]Banday!AI192="","",[2]Banday!AI192)</f>
        <v/>
      </c>
      <c r="N191" s="11" t="str">
        <f>IF([2]Banday!AL192="","",[2]Banday!AL192)</f>
        <v/>
      </c>
      <c r="O191" s="11" t="str">
        <f>IF([2]Banday!AO192="","",[2]Banday!AO192)</f>
        <v/>
      </c>
      <c r="P191" s="11" t="str">
        <f>IF([2]Banday!AR192="","",[2]Banday!AR192)</f>
        <v/>
      </c>
      <c r="Q191" s="11" t="str">
        <f>IF([2]Banday!AU192="","",[2]Banday!AU192)</f>
        <v/>
      </c>
    </row>
    <row r="192" spans="1:17" s="5" customFormat="1" ht="18.75" customHeight="1" x14ac:dyDescent="0.25">
      <c r="A192" s="17" t="str">
        <f>IF([2]Banday!A193="","",[2]Banday!A193)</f>
        <v/>
      </c>
      <c r="B192" s="17" t="str">
        <f>IF([2]Banday!B193="","",[2]Banday!B193)</f>
        <v/>
      </c>
      <c r="C192" s="21" t="str">
        <f>IF([2]Banday!C193="","",[2]Banday!C193)</f>
        <v/>
      </c>
      <c r="D192" s="23"/>
      <c r="E192" s="18" t="str">
        <f>IF([2]Banday!K193="","",[2]Banday!K193)</f>
        <v/>
      </c>
      <c r="F192" s="11" t="str">
        <f>IF([2]Banday!N193="","",[2]Banday!N193)</f>
        <v/>
      </c>
      <c r="G192" s="11" t="str">
        <f>IF([2]Banday!Q193="","",[2]Banday!Q193)</f>
        <v/>
      </c>
      <c r="H192" s="11" t="str">
        <f>IF([2]Banday!T193="","",[2]Banday!T193)</f>
        <v/>
      </c>
      <c r="I192" s="11" t="str">
        <f>IF([2]Banday!W193="","",[2]Banday!W193)</f>
        <v/>
      </c>
      <c r="J192" s="11" t="str">
        <f>IF([2]Banday!Z193="","",[2]Banday!Z193)</f>
        <v/>
      </c>
      <c r="K192" s="11" t="str">
        <f>IF([2]Banday!AC193="","",[2]Banday!AC193)</f>
        <v/>
      </c>
      <c r="L192" s="11" t="str">
        <f>IF([2]Banday!AF193="","",[2]Banday!AF193)</f>
        <v/>
      </c>
      <c r="M192" s="11" t="str">
        <f>IF([2]Banday!AI193="","",[2]Banday!AI193)</f>
        <v/>
      </c>
      <c r="N192" s="11" t="str">
        <f>IF([2]Banday!AL193="","",[2]Banday!AL193)</f>
        <v/>
      </c>
      <c r="O192" s="11" t="str">
        <f>IF([2]Banday!AO193="","",[2]Banday!AO193)</f>
        <v/>
      </c>
      <c r="P192" s="11" t="str">
        <f>IF([2]Banday!AR193="","",[2]Banday!AR193)</f>
        <v/>
      </c>
      <c r="Q192" s="11" t="str">
        <f>IF([2]Banday!AU193="","",[2]Banday!AU193)</f>
        <v/>
      </c>
    </row>
    <row r="193" spans="1:17" s="5" customFormat="1" ht="18.75" customHeight="1" x14ac:dyDescent="0.25">
      <c r="A193" s="17" t="str">
        <f>IF([2]Banday!A194="","",[2]Banday!A194)</f>
        <v/>
      </c>
      <c r="B193" s="17" t="str">
        <f>IF([2]Banday!B194="","",[2]Banday!B194)</f>
        <v/>
      </c>
      <c r="C193" s="21" t="str">
        <f>IF([2]Banday!C194="","",[2]Banday!C194)</f>
        <v/>
      </c>
      <c r="D193" s="23"/>
      <c r="E193" s="18" t="str">
        <f>IF([2]Banday!K194="","",[2]Banday!K194)</f>
        <v/>
      </c>
      <c r="F193" s="11" t="str">
        <f>IF([2]Banday!N194="","",[2]Banday!N194)</f>
        <v/>
      </c>
      <c r="G193" s="11" t="str">
        <f>IF([2]Banday!Q194="","",[2]Banday!Q194)</f>
        <v/>
      </c>
      <c r="H193" s="11" t="str">
        <f>IF([2]Banday!T194="","",[2]Banday!T194)</f>
        <v/>
      </c>
      <c r="I193" s="11" t="str">
        <f>IF([2]Banday!W194="","",[2]Banday!W194)</f>
        <v/>
      </c>
      <c r="J193" s="11" t="str">
        <f>IF([2]Banday!Z194="","",[2]Banday!Z194)</f>
        <v/>
      </c>
      <c r="K193" s="11" t="str">
        <f>IF([2]Banday!AC194="","",[2]Banday!AC194)</f>
        <v/>
      </c>
      <c r="L193" s="11" t="str">
        <f>IF([2]Banday!AF194="","",[2]Banday!AF194)</f>
        <v/>
      </c>
      <c r="M193" s="11" t="str">
        <f>IF([2]Banday!AI194="","",[2]Banday!AI194)</f>
        <v/>
      </c>
      <c r="N193" s="11" t="str">
        <f>IF([2]Banday!AL194="","",[2]Banday!AL194)</f>
        <v/>
      </c>
      <c r="O193" s="11" t="str">
        <f>IF([2]Banday!AO194="","",[2]Banday!AO194)</f>
        <v/>
      </c>
      <c r="P193" s="11" t="str">
        <f>IF([2]Banday!AR194="","",[2]Banday!AR194)</f>
        <v/>
      </c>
      <c r="Q193" s="11" t="str">
        <f>IF([2]Banday!AU194="","",[2]Banday!AU194)</f>
        <v/>
      </c>
    </row>
    <row r="194" spans="1:17" s="5" customFormat="1" ht="18.75" customHeight="1" x14ac:dyDescent="0.25">
      <c r="A194" s="17" t="str">
        <f>IF([2]Banday!A195="","",[2]Banday!A195)</f>
        <v/>
      </c>
      <c r="B194" s="17" t="str">
        <f>IF([2]Banday!B195="","",[2]Banday!B195)</f>
        <v/>
      </c>
      <c r="C194" s="21" t="str">
        <f>IF([2]Banday!C195="","",[2]Banday!C195)</f>
        <v/>
      </c>
      <c r="D194" s="23"/>
      <c r="E194" s="18" t="str">
        <f>IF([2]Banday!K195="","",[2]Banday!K195)</f>
        <v/>
      </c>
      <c r="F194" s="11" t="str">
        <f>IF([2]Banday!N195="","",[2]Banday!N195)</f>
        <v/>
      </c>
      <c r="G194" s="11" t="str">
        <f>IF([2]Banday!Q195="","",[2]Banday!Q195)</f>
        <v/>
      </c>
      <c r="H194" s="11" t="str">
        <f>IF([2]Banday!T195="","",[2]Banday!T195)</f>
        <v/>
      </c>
      <c r="I194" s="11" t="str">
        <f>IF([2]Banday!W195="","",[2]Banday!W195)</f>
        <v/>
      </c>
      <c r="J194" s="11" t="str">
        <f>IF([2]Banday!Z195="","",[2]Banday!Z195)</f>
        <v/>
      </c>
      <c r="K194" s="11" t="str">
        <f>IF([2]Banday!AC195="","",[2]Banday!AC195)</f>
        <v/>
      </c>
      <c r="L194" s="11" t="str">
        <f>IF([2]Banday!AF195="","",[2]Banday!AF195)</f>
        <v/>
      </c>
      <c r="M194" s="11" t="str">
        <f>IF([2]Banday!AI195="","",[2]Banday!AI195)</f>
        <v/>
      </c>
      <c r="N194" s="11" t="str">
        <f>IF([2]Banday!AL195="","",[2]Banday!AL195)</f>
        <v/>
      </c>
      <c r="O194" s="11" t="str">
        <f>IF([2]Banday!AO195="","",[2]Banday!AO195)</f>
        <v/>
      </c>
      <c r="P194" s="11" t="str">
        <f>IF([2]Banday!AR195="","",[2]Banday!AR195)</f>
        <v/>
      </c>
      <c r="Q194" s="11" t="str">
        <f>IF([2]Banday!AU195="","",[2]Banday!AU195)</f>
        <v/>
      </c>
    </row>
    <row r="195" spans="1:17" s="5" customFormat="1" ht="18.75" customHeight="1" x14ac:dyDescent="0.25">
      <c r="A195" s="17" t="str">
        <f>IF([2]Banday!A196="","",[2]Banday!A196)</f>
        <v/>
      </c>
      <c r="B195" s="17" t="str">
        <f>IF([2]Banday!B196="","",[2]Banday!B196)</f>
        <v/>
      </c>
      <c r="C195" s="21" t="str">
        <f>IF([2]Banday!C196="","",[2]Banday!C196)</f>
        <v/>
      </c>
      <c r="D195" s="23"/>
      <c r="E195" s="18" t="str">
        <f>IF([2]Banday!K196="","",[2]Banday!K196)</f>
        <v/>
      </c>
      <c r="F195" s="11" t="str">
        <f>IF([2]Banday!N196="","",[2]Banday!N196)</f>
        <v/>
      </c>
      <c r="G195" s="11" t="str">
        <f>IF([2]Banday!Q196="","",[2]Banday!Q196)</f>
        <v/>
      </c>
      <c r="H195" s="11" t="str">
        <f>IF([2]Banday!T196="","",[2]Banday!T196)</f>
        <v/>
      </c>
      <c r="I195" s="11" t="str">
        <f>IF([2]Banday!W196="","",[2]Banday!W196)</f>
        <v/>
      </c>
      <c r="J195" s="11" t="str">
        <f>IF([2]Banday!Z196="","",[2]Banday!Z196)</f>
        <v/>
      </c>
      <c r="K195" s="11" t="str">
        <f>IF([2]Banday!AC196="","",[2]Banday!AC196)</f>
        <v/>
      </c>
      <c r="L195" s="11" t="str">
        <f>IF([2]Banday!AF196="","",[2]Banday!AF196)</f>
        <v/>
      </c>
      <c r="M195" s="11" t="str">
        <f>IF([2]Banday!AI196="","",[2]Banday!AI196)</f>
        <v/>
      </c>
      <c r="N195" s="11" t="str">
        <f>IF([2]Banday!AL196="","",[2]Banday!AL196)</f>
        <v/>
      </c>
      <c r="O195" s="11" t="str">
        <f>IF([2]Banday!AO196="","",[2]Banday!AO196)</f>
        <v/>
      </c>
      <c r="P195" s="11" t="str">
        <f>IF([2]Banday!AR196="","",[2]Banday!AR196)</f>
        <v/>
      </c>
      <c r="Q195" s="11" t="str">
        <f>IF([2]Banday!AU196="","",[2]Banday!AU196)</f>
        <v/>
      </c>
    </row>
    <row r="196" spans="1:17" s="5" customFormat="1" ht="18.75" customHeight="1" x14ac:dyDescent="0.25">
      <c r="A196" s="17" t="str">
        <f>IF([2]Banday!A197="","",[2]Banday!A197)</f>
        <v/>
      </c>
      <c r="B196" s="17" t="str">
        <f>IF([2]Banday!B197="","",[2]Banday!B197)</f>
        <v/>
      </c>
      <c r="C196" s="21" t="str">
        <f>IF([2]Banday!C197="","",[2]Banday!C197)</f>
        <v/>
      </c>
      <c r="D196" s="23"/>
      <c r="E196" s="18" t="str">
        <f>IF([2]Banday!K197="","",[2]Banday!K197)</f>
        <v/>
      </c>
      <c r="F196" s="11" t="str">
        <f>IF([2]Banday!N197="","",[2]Banday!N197)</f>
        <v/>
      </c>
      <c r="G196" s="11" t="str">
        <f>IF([2]Banday!Q197="","",[2]Banday!Q197)</f>
        <v/>
      </c>
      <c r="H196" s="11" t="str">
        <f>IF([2]Banday!T197="","",[2]Banday!T197)</f>
        <v/>
      </c>
      <c r="I196" s="11" t="str">
        <f>IF([2]Banday!W197="","",[2]Banday!W197)</f>
        <v/>
      </c>
      <c r="J196" s="11" t="str">
        <f>IF([2]Banday!Z197="","",[2]Banday!Z197)</f>
        <v/>
      </c>
      <c r="K196" s="11" t="str">
        <f>IF([2]Banday!AC197="","",[2]Banday!AC197)</f>
        <v/>
      </c>
      <c r="L196" s="11" t="str">
        <f>IF([2]Banday!AF197="","",[2]Banday!AF197)</f>
        <v/>
      </c>
      <c r="M196" s="11" t="str">
        <f>IF([2]Banday!AI197="","",[2]Banday!AI197)</f>
        <v/>
      </c>
      <c r="N196" s="11" t="str">
        <f>IF([2]Banday!AL197="","",[2]Banday!AL197)</f>
        <v/>
      </c>
      <c r="O196" s="11" t="str">
        <f>IF([2]Banday!AO197="","",[2]Banday!AO197)</f>
        <v/>
      </c>
      <c r="P196" s="11" t="str">
        <f>IF([2]Banday!AR197="","",[2]Banday!AR197)</f>
        <v/>
      </c>
      <c r="Q196" s="11" t="str">
        <f>IF([2]Banday!AU197="","",[2]Banday!AU197)</f>
        <v/>
      </c>
    </row>
    <row r="197" spans="1:17" s="5" customFormat="1" ht="18.75" customHeight="1" x14ac:dyDescent="0.25">
      <c r="A197" s="17" t="str">
        <f>IF([2]Banday!A198="","",[2]Banday!A198)</f>
        <v/>
      </c>
      <c r="B197" s="17" t="str">
        <f>IF([2]Banday!B198="","",[2]Banday!B198)</f>
        <v/>
      </c>
      <c r="C197" s="21" t="str">
        <f>IF([2]Banday!C198="","",[2]Banday!C198)</f>
        <v/>
      </c>
      <c r="D197" s="23"/>
      <c r="E197" s="18" t="str">
        <f>IF([2]Banday!K198="","",[2]Banday!K198)</f>
        <v/>
      </c>
      <c r="F197" s="11" t="str">
        <f>IF([2]Banday!N198="","",[2]Banday!N198)</f>
        <v/>
      </c>
      <c r="G197" s="11" t="str">
        <f>IF([2]Banday!Q198="","",[2]Banday!Q198)</f>
        <v/>
      </c>
      <c r="H197" s="11" t="str">
        <f>IF([2]Banday!T198="","",[2]Banday!T198)</f>
        <v/>
      </c>
      <c r="I197" s="11" t="str">
        <f>IF([2]Banday!W198="","",[2]Banday!W198)</f>
        <v/>
      </c>
      <c r="J197" s="11" t="str">
        <f>IF([2]Banday!Z198="","",[2]Banday!Z198)</f>
        <v/>
      </c>
      <c r="K197" s="11" t="str">
        <f>IF([2]Banday!AC198="","",[2]Banday!AC198)</f>
        <v/>
      </c>
      <c r="L197" s="11" t="str">
        <f>IF([2]Banday!AF198="","",[2]Banday!AF198)</f>
        <v/>
      </c>
      <c r="M197" s="11" t="str">
        <f>IF([2]Banday!AI198="","",[2]Banday!AI198)</f>
        <v/>
      </c>
      <c r="N197" s="11" t="str">
        <f>IF([2]Banday!AL198="","",[2]Banday!AL198)</f>
        <v/>
      </c>
      <c r="O197" s="11" t="str">
        <f>IF([2]Banday!AO198="","",[2]Banday!AO198)</f>
        <v/>
      </c>
      <c r="P197" s="11" t="str">
        <f>IF([2]Banday!AR198="","",[2]Banday!AR198)</f>
        <v/>
      </c>
      <c r="Q197" s="11" t="str">
        <f>IF([2]Banday!AU198="","",[2]Banday!AU198)</f>
        <v/>
      </c>
    </row>
    <row r="198" spans="1:17" s="5" customFormat="1" ht="18.75" customHeight="1" x14ac:dyDescent="0.25">
      <c r="A198" s="17" t="str">
        <f>IF([2]Banday!A199="","",[2]Banday!A199)</f>
        <v/>
      </c>
      <c r="B198" s="17" t="str">
        <f>IF([2]Banday!B199="","",[2]Banday!B199)</f>
        <v/>
      </c>
      <c r="C198" s="21" t="str">
        <f>IF([2]Banday!C199="","",[2]Banday!C199)</f>
        <v/>
      </c>
      <c r="D198" s="23"/>
      <c r="E198" s="18" t="str">
        <f>IF([2]Banday!K199="","",[2]Banday!K199)</f>
        <v/>
      </c>
      <c r="F198" s="11" t="str">
        <f>IF([2]Banday!N199="","",[2]Banday!N199)</f>
        <v/>
      </c>
      <c r="G198" s="11" t="str">
        <f>IF([2]Banday!Q199="","",[2]Banday!Q199)</f>
        <v/>
      </c>
      <c r="H198" s="11" t="str">
        <f>IF([2]Banday!T199="","",[2]Banday!T199)</f>
        <v/>
      </c>
      <c r="I198" s="11" t="str">
        <f>IF([2]Banday!W199="","",[2]Banday!W199)</f>
        <v/>
      </c>
      <c r="J198" s="11" t="str">
        <f>IF([2]Banday!Z199="","",[2]Banday!Z199)</f>
        <v/>
      </c>
      <c r="K198" s="11" t="str">
        <f>IF([2]Banday!AC199="","",[2]Banday!AC199)</f>
        <v/>
      </c>
      <c r="L198" s="11" t="str">
        <f>IF([2]Banday!AF199="","",[2]Banday!AF199)</f>
        <v/>
      </c>
      <c r="M198" s="11" t="str">
        <f>IF([2]Banday!AI199="","",[2]Banday!AI199)</f>
        <v/>
      </c>
      <c r="N198" s="11" t="str">
        <f>IF([2]Banday!AL199="","",[2]Banday!AL199)</f>
        <v/>
      </c>
      <c r="O198" s="11" t="str">
        <f>IF([2]Banday!AO199="","",[2]Banday!AO199)</f>
        <v/>
      </c>
      <c r="P198" s="11" t="str">
        <f>IF([2]Banday!AR199="","",[2]Banday!AR199)</f>
        <v/>
      </c>
      <c r="Q198" s="11" t="str">
        <f>IF([2]Banday!AU199="","",[2]Banday!AU199)</f>
        <v/>
      </c>
    </row>
    <row r="199" spans="1:17" s="5" customFormat="1" ht="18.75" customHeight="1" x14ac:dyDescent="0.25">
      <c r="A199" s="17" t="str">
        <f>IF([2]Banday!A200="","",[2]Banday!A200)</f>
        <v/>
      </c>
      <c r="B199" s="17" t="str">
        <f>IF([2]Banday!B200="","",[2]Banday!B200)</f>
        <v/>
      </c>
      <c r="C199" s="21" t="str">
        <f>IF([2]Banday!C200="","",[2]Banday!C200)</f>
        <v/>
      </c>
      <c r="D199" s="23"/>
      <c r="E199" s="18" t="str">
        <f>IF([2]Banday!K200="","",[2]Banday!K200)</f>
        <v/>
      </c>
      <c r="F199" s="11" t="str">
        <f>IF([2]Banday!N200="","",[2]Banday!N200)</f>
        <v/>
      </c>
      <c r="G199" s="11" t="str">
        <f>IF([2]Banday!Q200="","",[2]Banday!Q200)</f>
        <v/>
      </c>
      <c r="H199" s="11" t="str">
        <f>IF([2]Banday!T200="","",[2]Banday!T200)</f>
        <v/>
      </c>
      <c r="I199" s="11" t="str">
        <f>IF([2]Banday!W200="","",[2]Banday!W200)</f>
        <v/>
      </c>
      <c r="J199" s="11" t="str">
        <f>IF([2]Banday!Z200="","",[2]Banday!Z200)</f>
        <v/>
      </c>
      <c r="K199" s="11" t="str">
        <f>IF([2]Banday!AC200="","",[2]Banday!AC200)</f>
        <v/>
      </c>
      <c r="L199" s="11" t="str">
        <f>IF([2]Banday!AF200="","",[2]Banday!AF200)</f>
        <v/>
      </c>
      <c r="M199" s="11" t="str">
        <f>IF([2]Banday!AI200="","",[2]Banday!AI200)</f>
        <v/>
      </c>
      <c r="N199" s="11" t="str">
        <f>IF([2]Banday!AL200="","",[2]Banday!AL200)</f>
        <v/>
      </c>
      <c r="O199" s="11" t="str">
        <f>IF([2]Banday!AO200="","",[2]Banday!AO200)</f>
        <v/>
      </c>
      <c r="P199" s="11" t="str">
        <f>IF([2]Banday!AR200="","",[2]Banday!AR200)</f>
        <v/>
      </c>
      <c r="Q199" s="11" t="str">
        <f>IF([2]Banday!AU200="","",[2]Banday!AU200)</f>
        <v/>
      </c>
    </row>
    <row r="200" spans="1:17" s="5" customFormat="1" ht="18.75" customHeight="1" x14ac:dyDescent="0.25">
      <c r="A200" s="17" t="str">
        <f>IF([2]Banday!A201="","",[2]Banday!A201)</f>
        <v/>
      </c>
      <c r="B200" s="17" t="str">
        <f>IF([2]Banday!B201="","",[2]Banday!B201)</f>
        <v/>
      </c>
      <c r="C200" s="21" t="str">
        <f>IF([2]Banday!C201="","",[2]Banday!C201)</f>
        <v/>
      </c>
      <c r="D200" s="23"/>
      <c r="E200" s="18" t="str">
        <f>IF([2]Banday!K201="","",[2]Banday!K201)</f>
        <v/>
      </c>
      <c r="F200" s="11" t="str">
        <f>IF([2]Banday!N201="","",[2]Banday!N201)</f>
        <v/>
      </c>
      <c r="G200" s="11" t="str">
        <f>IF([2]Banday!Q201="","",[2]Banday!Q201)</f>
        <v/>
      </c>
      <c r="H200" s="11" t="str">
        <f>IF([2]Banday!T201="","",[2]Banday!T201)</f>
        <v/>
      </c>
      <c r="I200" s="11" t="str">
        <f>IF([2]Banday!W201="","",[2]Banday!W201)</f>
        <v/>
      </c>
      <c r="J200" s="11" t="str">
        <f>IF([2]Banday!Z201="","",[2]Banday!Z201)</f>
        <v/>
      </c>
      <c r="K200" s="11" t="str">
        <f>IF([2]Banday!AC201="","",[2]Banday!AC201)</f>
        <v/>
      </c>
      <c r="L200" s="11" t="str">
        <f>IF([2]Banday!AF201="","",[2]Banday!AF201)</f>
        <v/>
      </c>
      <c r="M200" s="11" t="str">
        <f>IF([2]Banday!AI201="","",[2]Banday!AI201)</f>
        <v/>
      </c>
      <c r="N200" s="11" t="str">
        <f>IF([2]Banday!AL201="","",[2]Banday!AL201)</f>
        <v/>
      </c>
      <c r="O200" s="11" t="str">
        <f>IF([2]Banday!AO201="","",[2]Banday!AO201)</f>
        <v/>
      </c>
      <c r="P200" s="11" t="str">
        <f>IF([2]Banday!AR201="","",[2]Banday!AR201)</f>
        <v/>
      </c>
      <c r="Q200" s="11" t="str">
        <f>IF([2]Banday!AU201="","",[2]Banday!AU201)</f>
        <v/>
      </c>
    </row>
    <row r="201" spans="1:17" s="5" customFormat="1" ht="18.75" customHeight="1" x14ac:dyDescent="0.25">
      <c r="A201" s="17" t="str">
        <f>IF([2]Banday!A202="","",[2]Banday!A202)</f>
        <v/>
      </c>
      <c r="B201" s="17" t="str">
        <f>IF([2]Banday!B202="","",[2]Banday!B202)</f>
        <v/>
      </c>
      <c r="C201" s="21" t="str">
        <f>IF([2]Banday!C202="","",[2]Banday!C202)</f>
        <v/>
      </c>
      <c r="D201" s="23"/>
      <c r="E201" s="18" t="str">
        <f>IF([2]Banday!K202="","",[2]Banday!K202)</f>
        <v/>
      </c>
      <c r="F201" s="11" t="str">
        <f>IF([2]Banday!N202="","",[2]Banday!N202)</f>
        <v/>
      </c>
      <c r="G201" s="11" t="str">
        <f>IF([2]Banday!Q202="","",[2]Banday!Q202)</f>
        <v/>
      </c>
      <c r="H201" s="11" t="str">
        <f>IF([2]Banday!T202="","",[2]Banday!T202)</f>
        <v/>
      </c>
      <c r="I201" s="11" t="str">
        <f>IF([2]Banday!W202="","",[2]Banday!W202)</f>
        <v/>
      </c>
      <c r="J201" s="11" t="str">
        <f>IF([2]Banday!Z202="","",[2]Banday!Z202)</f>
        <v/>
      </c>
      <c r="K201" s="11" t="str">
        <f>IF([2]Banday!AC202="","",[2]Banday!AC202)</f>
        <v/>
      </c>
      <c r="L201" s="11" t="str">
        <f>IF([2]Banday!AF202="","",[2]Banday!AF202)</f>
        <v/>
      </c>
      <c r="M201" s="11" t="str">
        <f>IF([2]Banday!AI202="","",[2]Banday!AI202)</f>
        <v/>
      </c>
      <c r="N201" s="11" t="str">
        <f>IF([2]Banday!AL202="","",[2]Banday!AL202)</f>
        <v/>
      </c>
      <c r="O201" s="11" t="str">
        <f>IF([2]Banday!AO202="","",[2]Banday!AO202)</f>
        <v/>
      </c>
      <c r="P201" s="11" t="str">
        <f>IF([2]Banday!AR202="","",[2]Banday!AR202)</f>
        <v/>
      </c>
      <c r="Q201" s="11" t="str">
        <f>IF([2]Banday!AU202="","",[2]Banday!AU202)</f>
        <v/>
      </c>
    </row>
    <row r="202" spans="1:17" s="5" customFormat="1" ht="18.75" customHeight="1" x14ac:dyDescent="0.25">
      <c r="A202" s="17" t="str">
        <f>IF([2]Banday!A203="","",[2]Banday!A203)</f>
        <v/>
      </c>
      <c r="B202" s="17" t="str">
        <f>IF([2]Banday!B203="","",[2]Banday!B203)</f>
        <v/>
      </c>
      <c r="C202" s="21" t="str">
        <f>IF([2]Banday!C203="","",[2]Banday!C203)</f>
        <v/>
      </c>
      <c r="D202" s="23"/>
      <c r="E202" s="18" t="str">
        <f>IF([2]Banday!K203="","",[2]Banday!K203)</f>
        <v/>
      </c>
      <c r="F202" s="11" t="str">
        <f>IF([2]Banday!N203="","",[2]Banday!N203)</f>
        <v/>
      </c>
      <c r="G202" s="11" t="str">
        <f>IF([2]Banday!Q203="","",[2]Banday!Q203)</f>
        <v/>
      </c>
      <c r="H202" s="11" t="str">
        <f>IF([2]Banday!T203="","",[2]Banday!T203)</f>
        <v/>
      </c>
      <c r="I202" s="11" t="str">
        <f>IF([2]Banday!W203="","",[2]Banday!W203)</f>
        <v/>
      </c>
      <c r="J202" s="11" t="str">
        <f>IF([2]Banday!Z203="","",[2]Banday!Z203)</f>
        <v/>
      </c>
      <c r="K202" s="11" t="str">
        <f>IF([2]Banday!AC203="","",[2]Banday!AC203)</f>
        <v/>
      </c>
      <c r="L202" s="11" t="str">
        <f>IF([2]Banday!AF203="","",[2]Banday!AF203)</f>
        <v/>
      </c>
      <c r="M202" s="11" t="str">
        <f>IF([2]Banday!AI203="","",[2]Banday!AI203)</f>
        <v/>
      </c>
      <c r="N202" s="11" t="str">
        <f>IF([2]Banday!AL203="","",[2]Banday!AL203)</f>
        <v/>
      </c>
      <c r="O202" s="11" t="str">
        <f>IF([2]Banday!AO203="","",[2]Banday!AO203)</f>
        <v/>
      </c>
      <c r="P202" s="11" t="str">
        <f>IF([2]Banday!AR203="","",[2]Banday!AR203)</f>
        <v/>
      </c>
      <c r="Q202" s="11" t="str">
        <f>IF([2]Banday!AU203="","",[2]Banday!AU203)</f>
        <v/>
      </c>
    </row>
    <row r="203" spans="1:17" s="5" customFormat="1" ht="18.75" customHeight="1" x14ac:dyDescent="0.25">
      <c r="A203" s="17" t="str">
        <f>IF([2]Banday!A204="","",[2]Banday!A204)</f>
        <v/>
      </c>
      <c r="B203" s="17" t="str">
        <f>IF([2]Banday!B204="","",[2]Banday!B204)</f>
        <v/>
      </c>
      <c r="C203" s="21" t="str">
        <f>IF([2]Banday!C204="","",[2]Banday!C204)</f>
        <v/>
      </c>
      <c r="D203" s="23"/>
      <c r="E203" s="18" t="str">
        <f>IF([2]Banday!K204="","",[2]Banday!K204)</f>
        <v/>
      </c>
      <c r="F203" s="11" t="str">
        <f>IF([2]Banday!N204="","",[2]Banday!N204)</f>
        <v/>
      </c>
      <c r="G203" s="11" t="str">
        <f>IF([2]Banday!Q204="","",[2]Banday!Q204)</f>
        <v/>
      </c>
      <c r="H203" s="11" t="str">
        <f>IF([2]Banday!T204="","",[2]Banday!T204)</f>
        <v/>
      </c>
      <c r="I203" s="11" t="str">
        <f>IF([2]Banday!W204="","",[2]Banday!W204)</f>
        <v/>
      </c>
      <c r="J203" s="11" t="str">
        <f>IF([2]Banday!Z204="","",[2]Banday!Z204)</f>
        <v/>
      </c>
      <c r="K203" s="11" t="str">
        <f>IF([2]Banday!AC204="","",[2]Banday!AC204)</f>
        <v/>
      </c>
      <c r="L203" s="11" t="str">
        <f>IF([2]Banday!AF204="","",[2]Banday!AF204)</f>
        <v/>
      </c>
      <c r="M203" s="11" t="str">
        <f>IF([2]Banday!AI204="","",[2]Banday!AI204)</f>
        <v/>
      </c>
      <c r="N203" s="11" t="str">
        <f>IF([2]Banday!AL204="","",[2]Banday!AL204)</f>
        <v/>
      </c>
      <c r="O203" s="11" t="str">
        <f>IF([2]Banday!AO204="","",[2]Banday!AO204)</f>
        <v/>
      </c>
      <c r="P203" s="11" t="str">
        <f>IF([2]Banday!AR204="","",[2]Banday!AR204)</f>
        <v/>
      </c>
      <c r="Q203" s="11" t="str">
        <f>IF([2]Banday!AU204="","",[2]Banday!AU204)</f>
        <v/>
      </c>
    </row>
    <row r="204" spans="1:17" s="5" customFormat="1" ht="18.75" customHeight="1" x14ac:dyDescent="0.25">
      <c r="A204" s="17" t="str">
        <f>IF([2]Banday!A205="","",[2]Banday!A205)</f>
        <v/>
      </c>
      <c r="B204" s="17" t="str">
        <f>IF([2]Banday!B205="","",[2]Banday!B205)</f>
        <v/>
      </c>
      <c r="C204" s="21" t="str">
        <f>IF([2]Banday!C205="","",[2]Banday!C205)</f>
        <v/>
      </c>
      <c r="D204" s="23"/>
      <c r="E204" s="18" t="str">
        <f>IF([2]Banday!K205="","",[2]Banday!K205)</f>
        <v/>
      </c>
      <c r="F204" s="11" t="str">
        <f>IF([2]Banday!N205="","",[2]Banday!N205)</f>
        <v/>
      </c>
      <c r="G204" s="11" t="str">
        <f>IF([2]Banday!Q205="","",[2]Banday!Q205)</f>
        <v/>
      </c>
      <c r="H204" s="11" t="str">
        <f>IF([2]Banday!T205="","",[2]Banday!T205)</f>
        <v/>
      </c>
      <c r="I204" s="11" t="str">
        <f>IF([2]Banday!W205="","",[2]Banday!W205)</f>
        <v/>
      </c>
      <c r="J204" s="11" t="str">
        <f>IF([2]Banday!Z205="","",[2]Banday!Z205)</f>
        <v/>
      </c>
      <c r="K204" s="11" t="str">
        <f>IF([2]Banday!AC205="","",[2]Banday!AC205)</f>
        <v/>
      </c>
      <c r="L204" s="11" t="str">
        <f>IF([2]Banday!AF205="","",[2]Banday!AF205)</f>
        <v/>
      </c>
      <c r="M204" s="11" t="str">
        <f>IF([2]Banday!AI205="","",[2]Banday!AI205)</f>
        <v/>
      </c>
      <c r="N204" s="11" t="str">
        <f>IF([2]Banday!AL205="","",[2]Banday!AL205)</f>
        <v/>
      </c>
      <c r="O204" s="11" t="str">
        <f>IF([2]Banday!AO205="","",[2]Banday!AO205)</f>
        <v/>
      </c>
      <c r="P204" s="11" t="str">
        <f>IF([2]Banday!AR205="","",[2]Banday!AR205)</f>
        <v/>
      </c>
      <c r="Q204" s="11" t="str">
        <f>IF([2]Banday!AU205="","",[2]Banday!AU205)</f>
        <v/>
      </c>
    </row>
    <row r="205" spans="1:17" s="5" customFormat="1" ht="18.75" customHeight="1" x14ac:dyDescent="0.25">
      <c r="A205" s="17" t="str">
        <f>IF([2]Banday!A206="","",[2]Banday!A206)</f>
        <v/>
      </c>
      <c r="B205" s="17" t="str">
        <f>IF([2]Banday!B206="","",[2]Banday!B206)</f>
        <v/>
      </c>
      <c r="C205" s="21" t="str">
        <f>IF([2]Banday!C206="","",[2]Banday!C206)</f>
        <v/>
      </c>
      <c r="D205" s="24"/>
      <c r="E205" s="18" t="str">
        <f>IF([2]Banday!K206="","",[2]Banday!K206)</f>
        <v/>
      </c>
      <c r="F205" s="11" t="str">
        <f>IF([2]Banday!N206="","",[2]Banday!N206)</f>
        <v/>
      </c>
      <c r="G205" s="11" t="str">
        <f>IF([2]Banday!Q206="","",[2]Banday!Q206)</f>
        <v/>
      </c>
      <c r="H205" s="11" t="str">
        <f>IF([2]Banday!T206="","",[2]Banday!T206)</f>
        <v/>
      </c>
      <c r="I205" s="11" t="str">
        <f>IF([2]Banday!W206="","",[2]Banday!W206)</f>
        <v/>
      </c>
      <c r="J205" s="11" t="str">
        <f>IF([2]Banday!Z206="","",[2]Banday!Z206)</f>
        <v/>
      </c>
      <c r="K205" s="11" t="str">
        <f>IF([2]Banday!AC206="","",[2]Banday!AC206)</f>
        <v/>
      </c>
      <c r="L205" s="11" t="str">
        <f>IF([2]Banday!AF206="","",[2]Banday!AF206)</f>
        <v/>
      </c>
      <c r="M205" s="11" t="str">
        <f>IF([2]Banday!AI206="","",[2]Banday!AI206)</f>
        <v/>
      </c>
      <c r="N205" s="11" t="str">
        <f>IF([2]Banday!AL206="","",[2]Banday!AL206)</f>
        <v/>
      </c>
      <c r="O205" s="11" t="str">
        <f>IF([2]Banday!AO206="","",[2]Banday!AO206)</f>
        <v/>
      </c>
      <c r="P205" s="11" t="str">
        <f>IF([2]Banday!AR206="","",[2]Banday!AR206)</f>
        <v/>
      </c>
      <c r="Q205" s="11" t="str">
        <f>IF([2]Banday!AU206="","",[2]Banday!AU206)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J205">
      <sortCondition ref="A5"/>
    </sortState>
  </autoFilter>
  <mergeCells count="4">
    <mergeCell ref="A1:Q1"/>
    <mergeCell ref="A2:Q2"/>
    <mergeCell ref="A3:Q3"/>
    <mergeCell ref="A4:K4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view="pageBreakPreview" topLeftCell="A53" zoomScaleNormal="100" zoomScaleSheetLayoutView="100" zoomScalePageLayoutView="55" workbookViewId="0">
      <selection activeCell="E70" sqref="E70:G70"/>
    </sheetView>
  </sheetViews>
  <sheetFormatPr defaultRowHeight="15" x14ac:dyDescent="0.25"/>
  <cols>
    <col min="1" max="1" width="4.140625" style="1" customWidth="1"/>
    <col min="2" max="2" width="29" style="16" customWidth="1"/>
    <col min="3" max="3" width="4.7109375" style="26" customWidth="1"/>
    <col min="4" max="4" width="4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25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17">
        <f>IF([2]Bogo!A7="","",[2]Bogo!A7)</f>
        <v>1</v>
      </c>
      <c r="B6" s="17" t="str">
        <f>IF([2]Bogo!B7="","",[2]Bogo!B7)</f>
        <v xml:space="preserve">PAYAC, LORENA   </v>
      </c>
      <c r="C6" s="21">
        <f>IF([2]Bogo!C7="","",[2]Bogo!C7)</f>
        <v>1</v>
      </c>
      <c r="D6" s="22"/>
      <c r="E6" s="18">
        <f>IF([2]Bogo!K7="","",[2]Bogo!K7)</f>
        <v>340</v>
      </c>
      <c r="F6" s="11">
        <f>IF([2]Bogo!N7="","",[2]Bogo!N7)</f>
        <v>348</v>
      </c>
      <c r="G6" s="11">
        <f>IF([2]Bogo!Q7="","",[2]Bogo!Q7)</f>
        <v>359</v>
      </c>
      <c r="H6" s="11">
        <f>IF([2]Bogo!T7="","",[2]Bogo!T7)</f>
        <v>372</v>
      </c>
      <c r="I6" s="11">
        <f>IF([2]Bogo!W7="","",[2]Bogo!W7)</f>
        <v>385</v>
      </c>
      <c r="J6" s="11">
        <f>IF([2]Bogo!Z7="","",[2]Bogo!Z7)</f>
        <v>398</v>
      </c>
      <c r="K6" s="11">
        <f>IF([2]Bogo!AC7="","",[2]Bogo!AC7)</f>
        <v>411</v>
      </c>
      <c r="L6" s="11">
        <f>IF([2]Bogo!AF7="","",[2]Bogo!AF7)</f>
        <v>424</v>
      </c>
      <c r="M6" s="11" t="str">
        <f>IF([2]Bogo!AI7="","",[2]Bogo!AI7)</f>
        <v/>
      </c>
      <c r="N6" s="11" t="str">
        <f>IF([2]Bogo!AL7="","",[2]Bogo!AL7)</f>
        <v/>
      </c>
      <c r="O6" s="11" t="str">
        <f>IF([2]Bogo!AO7="","",[2]Bogo!AO7)</f>
        <v/>
      </c>
      <c r="P6" s="11" t="str">
        <f>IF([2]Bogo!AR7="","",[2]Bogo!AR7)</f>
        <v/>
      </c>
      <c r="Q6" s="11" t="str">
        <f>IF([2]Bogo!AU7="","",[2]Bogo!AU7)</f>
        <v/>
      </c>
    </row>
    <row r="7" spans="1:17" s="5" customFormat="1" ht="18.75" customHeight="1" x14ac:dyDescent="0.25">
      <c r="A7" s="17">
        <f>IF([2]Bogo!A8="","",[2]Bogo!A8)</f>
        <v>2</v>
      </c>
      <c r="B7" s="17" t="str">
        <f>IF([2]Bogo!B8="","",[2]Bogo!B8)</f>
        <v xml:space="preserve">MEKING, BENJAMIN   </v>
      </c>
      <c r="C7" s="21">
        <f>IF([2]Bogo!C8="","",[2]Bogo!C8)</f>
        <v>2</v>
      </c>
      <c r="D7" s="23"/>
      <c r="E7" s="18">
        <f>IF([2]Bogo!K8="","",[2]Bogo!K8)</f>
        <v>302</v>
      </c>
      <c r="F7" s="11">
        <f>IF([2]Bogo!N8="","",[2]Bogo!N8)</f>
        <v>308</v>
      </c>
      <c r="G7" s="11">
        <f>IF([2]Bogo!Q8="","",[2]Bogo!Q8)</f>
        <v>320</v>
      </c>
      <c r="H7" s="11">
        <f>IF([2]Bogo!T8="","",[2]Bogo!T8)</f>
        <v>333</v>
      </c>
      <c r="I7" s="11">
        <f>IF([2]Bogo!W8="","",[2]Bogo!W8)</f>
        <v>333</v>
      </c>
      <c r="J7" s="11">
        <f>IF([2]Bogo!Z8="","",[2]Bogo!Z8)</f>
        <v>351</v>
      </c>
      <c r="K7" s="11">
        <f>IF([2]Bogo!AC8="","",[2]Bogo!AC8)</f>
        <v>363</v>
      </c>
      <c r="L7" s="11">
        <f>IF([2]Bogo!AF8="","",[2]Bogo!AF8)</f>
        <v>372</v>
      </c>
      <c r="M7" s="11" t="str">
        <f>IF([2]Bogo!AI8="","",[2]Bogo!AI8)</f>
        <v/>
      </c>
      <c r="N7" s="11" t="str">
        <f>IF([2]Bogo!AL8="","",[2]Bogo!AL8)</f>
        <v/>
      </c>
      <c r="O7" s="11" t="str">
        <f>IF([2]Bogo!AO8="","",[2]Bogo!AO8)</f>
        <v/>
      </c>
      <c r="P7" s="11" t="str">
        <f>IF([2]Bogo!AR8="","",[2]Bogo!AR8)</f>
        <v/>
      </c>
      <c r="Q7" s="11" t="str">
        <f>IF([2]Bogo!AU8="","",[2]Bogo!AU8)</f>
        <v/>
      </c>
    </row>
    <row r="8" spans="1:17" s="5" customFormat="1" ht="18.75" customHeight="1" x14ac:dyDescent="0.25">
      <c r="A8" s="17">
        <f>IF([2]Bogo!A9="","",[2]Bogo!A9)</f>
        <v>3</v>
      </c>
      <c r="B8" s="17" t="str">
        <f>IF([2]Bogo!B9="","",[2]Bogo!B9)</f>
        <v xml:space="preserve">ERAÑA, LELAN   </v>
      </c>
      <c r="C8" s="21">
        <f>IF([2]Bogo!C9="","",[2]Bogo!C9)</f>
        <v>3</v>
      </c>
      <c r="D8" s="23"/>
      <c r="E8" s="18">
        <f>IF([2]Bogo!K9="","",[2]Bogo!K9)</f>
        <v>357</v>
      </c>
      <c r="F8" s="11">
        <f>IF([2]Bogo!N9="","",[2]Bogo!N9)</f>
        <v>932</v>
      </c>
      <c r="G8" s="11">
        <f>IF([2]Bogo!Q9="","",[2]Bogo!Q9)</f>
        <v>932</v>
      </c>
      <c r="H8" s="11">
        <f>IF([2]Bogo!T9="","",[2]Bogo!T9)</f>
        <v>946</v>
      </c>
      <c r="I8" s="11">
        <f>IF([2]Bogo!W9="","",[2]Bogo!W9)</f>
        <v>946</v>
      </c>
      <c r="J8" s="11">
        <f>IF([2]Bogo!Z9="","",[2]Bogo!Z9)</f>
        <v>962</v>
      </c>
      <c r="K8" s="11">
        <f>IF([2]Bogo!AC9="","",[2]Bogo!AC9)</f>
        <v>979</v>
      </c>
      <c r="L8" s="11">
        <f>IF([2]Bogo!AF9="","",[2]Bogo!AF9)</f>
        <v>993</v>
      </c>
      <c r="M8" s="11" t="str">
        <f>IF([2]Bogo!AI9="","",[2]Bogo!AI9)</f>
        <v/>
      </c>
      <c r="N8" s="11" t="str">
        <f>IF([2]Bogo!AL9="","",[2]Bogo!AL9)</f>
        <v/>
      </c>
      <c r="O8" s="11" t="str">
        <f>IF([2]Bogo!AO9="","",[2]Bogo!AO9)</f>
        <v/>
      </c>
      <c r="P8" s="11" t="str">
        <f>IF([2]Bogo!AR9="","",[2]Bogo!AR9)</f>
        <v/>
      </c>
      <c r="Q8" s="11" t="str">
        <f>IF([2]Bogo!AU9="","",[2]Bogo!AU9)</f>
        <v/>
      </c>
    </row>
    <row r="9" spans="1:17" s="5" customFormat="1" ht="18.75" customHeight="1" x14ac:dyDescent="0.25">
      <c r="A9" s="17">
        <f>IF([2]Bogo!A10="","",[2]Bogo!A10)</f>
        <v>4</v>
      </c>
      <c r="B9" s="17" t="str">
        <f>IF([2]Bogo!B10="","",[2]Bogo!B10)</f>
        <v xml:space="preserve">MEKING, RANDY   </v>
      </c>
      <c r="C9" s="21">
        <f>IF([2]Bogo!C10="","",[2]Bogo!C10)</f>
        <v>4</v>
      </c>
      <c r="D9" s="23"/>
      <c r="E9" s="18">
        <f>IF([2]Bogo!K10="","",[2]Bogo!K10)</f>
        <v>520</v>
      </c>
      <c r="F9" s="11">
        <f>IF([2]Bogo!N10="","",[2]Bogo!N10)</f>
        <v>523</v>
      </c>
      <c r="G9" s="11">
        <f>IF([2]Bogo!Q10="","",[2]Bogo!Q10)</f>
        <v>537</v>
      </c>
      <c r="H9" s="11">
        <f>IF([2]Bogo!T10="","",[2]Bogo!T10)</f>
        <v>541</v>
      </c>
      <c r="I9" s="11">
        <f>IF([2]Bogo!W10="","",[2]Bogo!W10)</f>
        <v>541</v>
      </c>
      <c r="J9" s="11">
        <f>IF([2]Bogo!Z10="","",[2]Bogo!Z10)</f>
        <v>555</v>
      </c>
      <c r="K9" s="11">
        <f>IF([2]Bogo!AC10="","",[2]Bogo!AC10)</f>
        <v>563</v>
      </c>
      <c r="L9" s="11">
        <f>IF([2]Bogo!AF10="","",[2]Bogo!AF10)</f>
        <v>568</v>
      </c>
      <c r="M9" s="11" t="str">
        <f>IF([2]Bogo!AI10="","",[2]Bogo!AI10)</f>
        <v/>
      </c>
      <c r="N9" s="11" t="str">
        <f>IF([2]Bogo!AL10="","",[2]Bogo!AL10)</f>
        <v/>
      </c>
      <c r="O9" s="11" t="str">
        <f>IF([2]Bogo!AO10="","",[2]Bogo!AO10)</f>
        <v/>
      </c>
      <c r="P9" s="11" t="str">
        <f>IF([2]Bogo!AR10="","",[2]Bogo!AR10)</f>
        <v/>
      </c>
      <c r="Q9" s="11" t="str">
        <f>IF([2]Bogo!AU10="","",[2]Bogo!AU10)</f>
        <v/>
      </c>
    </row>
    <row r="10" spans="1:17" s="5" customFormat="1" ht="18.75" customHeight="1" x14ac:dyDescent="0.25">
      <c r="A10" s="17">
        <f>IF([2]Bogo!A11="","",[2]Bogo!A11)</f>
        <v>5</v>
      </c>
      <c r="B10" s="17" t="str">
        <f>IF([2]Bogo!B11="","",[2]Bogo!B11)</f>
        <v xml:space="preserve">ESCOLANO, MERCY   </v>
      </c>
      <c r="C10" s="21">
        <f>IF([2]Bogo!C11="","",[2]Bogo!C11)</f>
        <v>5</v>
      </c>
      <c r="D10" s="23"/>
      <c r="E10" s="18">
        <f>IF([2]Bogo!K11="","",[2]Bogo!K11)</f>
        <v>804</v>
      </c>
      <c r="F10" s="11">
        <f>IF([2]Bogo!N11="","",[2]Bogo!N11)</f>
        <v>812</v>
      </c>
      <c r="G10" s="11">
        <f>IF([2]Bogo!Q11="","",[2]Bogo!Q11)</f>
        <v>823</v>
      </c>
      <c r="H10" s="11">
        <f>IF([2]Bogo!T11="","",[2]Bogo!T11)</f>
        <v>838</v>
      </c>
      <c r="I10" s="11">
        <f>IF([2]Bogo!W11="","",[2]Bogo!W11)</f>
        <v>838</v>
      </c>
      <c r="J10" s="11">
        <f>IF([2]Bogo!Z11="","",[2]Bogo!Z11)</f>
        <v>857</v>
      </c>
      <c r="K10" s="11">
        <f>IF([2]Bogo!AC11="","",[2]Bogo!AC11)</f>
        <v>885</v>
      </c>
      <c r="L10" s="11">
        <f>IF([2]Bogo!AF11="","",[2]Bogo!AF11)</f>
        <v>903</v>
      </c>
      <c r="M10" s="11" t="str">
        <f>IF([2]Bogo!AI11="","",[2]Bogo!AI11)</f>
        <v/>
      </c>
      <c r="N10" s="11" t="str">
        <f>IF([2]Bogo!AL11="","",[2]Bogo!AL11)</f>
        <v/>
      </c>
      <c r="O10" s="11" t="str">
        <f>IF([2]Bogo!AO11="","",[2]Bogo!AO11)</f>
        <v/>
      </c>
      <c r="P10" s="11" t="str">
        <f>IF([2]Bogo!AR11="","",[2]Bogo!AR11)</f>
        <v/>
      </c>
      <c r="Q10" s="11" t="str">
        <f>IF([2]Bogo!AU11="","",[2]Bogo!AU11)</f>
        <v/>
      </c>
    </row>
    <row r="11" spans="1:17" s="5" customFormat="1" ht="18.75" customHeight="1" x14ac:dyDescent="0.25">
      <c r="A11" s="17">
        <f>IF([2]Bogo!A12="","",[2]Bogo!A12)</f>
        <v>6</v>
      </c>
      <c r="B11" s="17" t="str">
        <f>IF([2]Bogo!B12="","",[2]Bogo!B12)</f>
        <v xml:space="preserve">LEMAY, REYNALDO   </v>
      </c>
      <c r="C11" s="21">
        <f>IF([2]Bogo!C12="","",[2]Bogo!C12)</f>
        <v>6</v>
      </c>
      <c r="D11" s="23"/>
      <c r="E11" s="18">
        <f>IF([2]Bogo!K12="","",[2]Bogo!K12)</f>
        <v>3352</v>
      </c>
      <c r="F11" s="11">
        <f>IF([2]Bogo!N12="","",[2]Bogo!N12)</f>
        <v>3365</v>
      </c>
      <c r="G11" s="11">
        <f>IF([2]Bogo!Q12="","",[2]Bogo!Q12)</f>
        <v>3387</v>
      </c>
      <c r="H11" s="11">
        <f>IF([2]Bogo!T12="","",[2]Bogo!T12)</f>
        <v>3413</v>
      </c>
      <c r="I11" s="11">
        <f>IF([2]Bogo!W12="","",[2]Bogo!W12)</f>
        <v>3413</v>
      </c>
      <c r="J11" s="11">
        <f>IF([2]Bogo!Z12="","",[2]Bogo!Z12)</f>
        <v>3439</v>
      </c>
      <c r="K11" s="11">
        <f>IF([2]Bogo!AC12="","",[2]Bogo!AC12)</f>
        <v>3487</v>
      </c>
      <c r="L11" s="11">
        <f>IF([2]Bogo!AF12="","",[2]Bogo!AF12)</f>
        <v>3520</v>
      </c>
      <c r="M11" s="11" t="str">
        <f>IF([2]Bogo!AI12="","",[2]Bogo!AI12)</f>
        <v/>
      </c>
      <c r="N11" s="11" t="str">
        <f>IF([2]Bogo!AL12="","",[2]Bogo!AL12)</f>
        <v/>
      </c>
      <c r="O11" s="11" t="str">
        <f>IF([2]Bogo!AO12="","",[2]Bogo!AO12)</f>
        <v/>
      </c>
      <c r="P11" s="11" t="str">
        <f>IF([2]Bogo!AR12="","",[2]Bogo!AR12)</f>
        <v/>
      </c>
      <c r="Q11" s="11" t="str">
        <f>IF([2]Bogo!AU12="","",[2]Bogo!AU12)</f>
        <v/>
      </c>
    </row>
    <row r="12" spans="1:17" s="5" customFormat="1" ht="18.75" customHeight="1" x14ac:dyDescent="0.25">
      <c r="A12" s="17">
        <f>IF([2]Bogo!A13="","",[2]Bogo!A13)</f>
        <v>7</v>
      </c>
      <c r="B12" s="17" t="str">
        <f>IF([2]Bogo!B13="","",[2]Bogo!B13)</f>
        <v xml:space="preserve">SUNGA, MARCELITA   </v>
      </c>
      <c r="C12" s="21">
        <f>IF([2]Bogo!C13="","",[2]Bogo!C13)</f>
        <v>7</v>
      </c>
      <c r="D12" s="23"/>
      <c r="E12" s="18">
        <f>IF([2]Bogo!K13="","",[2]Bogo!K13)</f>
        <v>2595</v>
      </c>
      <c r="F12" s="11">
        <f>IF([2]Bogo!N13="","",[2]Bogo!N13)</f>
        <v>2606</v>
      </c>
      <c r="G12" s="11">
        <f>IF([2]Bogo!Q13="","",[2]Bogo!Q13)</f>
        <v>2621</v>
      </c>
      <c r="H12" s="11">
        <f>IF([2]Bogo!T13="","",[2]Bogo!T13)</f>
        <v>2638</v>
      </c>
      <c r="I12" s="11">
        <f>IF([2]Bogo!W13="","",[2]Bogo!W13)</f>
        <v>2638</v>
      </c>
      <c r="J12" s="11">
        <f>IF([2]Bogo!Z13="","",[2]Bogo!Z13)</f>
        <v>2655</v>
      </c>
      <c r="K12" s="11">
        <f>IF([2]Bogo!AC13="","",[2]Bogo!AC13)</f>
        <v>2676</v>
      </c>
      <c r="L12" s="11">
        <f>IF([2]Bogo!AF13="","",[2]Bogo!AF13)</f>
        <v>2691</v>
      </c>
      <c r="M12" s="11" t="str">
        <f>IF([2]Bogo!AI13="","",[2]Bogo!AI13)</f>
        <v/>
      </c>
      <c r="N12" s="11" t="str">
        <f>IF([2]Bogo!AL13="","",[2]Bogo!AL13)</f>
        <v/>
      </c>
      <c r="O12" s="11" t="str">
        <f>IF([2]Bogo!AO13="","",[2]Bogo!AO13)</f>
        <v/>
      </c>
      <c r="P12" s="11" t="str">
        <f>IF([2]Bogo!AR13="","",[2]Bogo!AR13)</f>
        <v/>
      </c>
      <c r="Q12" s="11" t="str">
        <f>IF([2]Bogo!AU13="","",[2]Bogo!AU13)</f>
        <v/>
      </c>
    </row>
    <row r="13" spans="1:17" s="5" customFormat="1" ht="18.75" customHeight="1" x14ac:dyDescent="0.25">
      <c r="A13" s="17">
        <f>IF([2]Bogo!A14="","",[2]Bogo!A14)</f>
        <v>8</v>
      </c>
      <c r="B13" s="17" t="str">
        <f>IF([2]Bogo!B14="","",[2]Bogo!B14)</f>
        <v xml:space="preserve">CAGADAS,FLORA,    </v>
      </c>
      <c r="C13" s="21">
        <f>IF([2]Bogo!C14="","",[2]Bogo!C14)</f>
        <v>8</v>
      </c>
      <c r="D13" s="23"/>
      <c r="E13" s="18">
        <f>IF([2]Bogo!K14="","",[2]Bogo!K14)</f>
        <v>1409</v>
      </c>
      <c r="F13" s="11">
        <f>IF([2]Bogo!N14="","",[2]Bogo!N14)</f>
        <v>1425</v>
      </c>
      <c r="G13" s="11">
        <f>IF([2]Bogo!Q14="","",[2]Bogo!Q14)</f>
        <v>1446</v>
      </c>
      <c r="H13" s="11">
        <f>IF([2]Bogo!T14="","",[2]Bogo!T14)</f>
        <v>1468</v>
      </c>
      <c r="I13" s="11">
        <f>IF([2]Bogo!W14="","",[2]Bogo!W14)</f>
        <v>1468</v>
      </c>
      <c r="J13" s="11">
        <f>IF([2]Bogo!Z14="","",[2]Bogo!Z14)</f>
        <v>1492</v>
      </c>
      <c r="K13" s="11">
        <f>IF([2]Bogo!AC14="","",[2]Bogo!AC14)</f>
        <v>1515</v>
      </c>
      <c r="L13" s="11">
        <f>IF([2]Bogo!AF14="","",[2]Bogo!AF14)</f>
        <v>1536</v>
      </c>
      <c r="M13" s="11" t="str">
        <f>IF([2]Bogo!AI14="","",[2]Bogo!AI14)</f>
        <v/>
      </c>
      <c r="N13" s="11" t="str">
        <f>IF([2]Bogo!AL14="","",[2]Bogo!AL14)</f>
        <v/>
      </c>
      <c r="O13" s="11" t="str">
        <f>IF([2]Bogo!AO14="","",[2]Bogo!AO14)</f>
        <v/>
      </c>
      <c r="P13" s="11" t="str">
        <f>IF([2]Bogo!AR14="","",[2]Bogo!AR14)</f>
        <v/>
      </c>
      <c r="Q13" s="11" t="str">
        <f>IF([2]Bogo!AU14="","",[2]Bogo!AU14)</f>
        <v/>
      </c>
    </row>
    <row r="14" spans="1:17" s="5" customFormat="1" ht="18.75" customHeight="1" x14ac:dyDescent="0.25">
      <c r="A14" s="17">
        <f>IF([2]Bogo!A15="","",[2]Bogo!A15)</f>
        <v>9</v>
      </c>
      <c r="B14" s="17" t="str">
        <f>IF([2]Bogo!B15="","",[2]Bogo!B15)</f>
        <v xml:space="preserve">CADAYONA, NENA   </v>
      </c>
      <c r="C14" s="21">
        <f>IF([2]Bogo!C15="","",[2]Bogo!C15)</f>
        <v>9</v>
      </c>
      <c r="D14" s="23"/>
      <c r="E14" s="18">
        <f>IF([2]Bogo!K15="","",[2]Bogo!K15)</f>
        <v>2111</v>
      </c>
      <c r="F14" s="11">
        <f>IF([2]Bogo!N15="","",[2]Bogo!N15)</f>
        <v>2124</v>
      </c>
      <c r="G14" s="11">
        <f>IF([2]Bogo!Q15="","",[2]Bogo!Q15)</f>
        <v>2145</v>
      </c>
      <c r="H14" s="11">
        <f>IF([2]Bogo!T15="","",[2]Bogo!T15)</f>
        <v>2172</v>
      </c>
      <c r="I14" s="11">
        <f>IF([2]Bogo!W15="","",[2]Bogo!W15)</f>
        <v>2172</v>
      </c>
      <c r="J14" s="11">
        <f>IF([2]Bogo!Z15="","",[2]Bogo!Z15)</f>
        <v>2203</v>
      </c>
      <c r="K14" s="11">
        <f>IF([2]Bogo!AC15="","",[2]Bogo!AC15)</f>
        <v>2223</v>
      </c>
      <c r="L14" s="11">
        <f>IF([2]Bogo!AF15="","",[2]Bogo!AF15)</f>
        <v>2243</v>
      </c>
      <c r="M14" s="11" t="str">
        <f>IF([2]Bogo!AI15="","",[2]Bogo!AI15)</f>
        <v/>
      </c>
      <c r="N14" s="11" t="str">
        <f>IF([2]Bogo!AL15="","",[2]Bogo!AL15)</f>
        <v/>
      </c>
      <c r="O14" s="11" t="str">
        <f>IF([2]Bogo!AO15="","",[2]Bogo!AO15)</f>
        <v/>
      </c>
      <c r="P14" s="11" t="str">
        <f>IF([2]Bogo!AR15="","",[2]Bogo!AR15)</f>
        <v/>
      </c>
      <c r="Q14" s="11" t="str">
        <f>IF([2]Bogo!AU15="","",[2]Bogo!AU15)</f>
        <v/>
      </c>
    </row>
    <row r="15" spans="1:17" s="5" customFormat="1" ht="18.75" customHeight="1" x14ac:dyDescent="0.25">
      <c r="A15" s="17">
        <f>IF([2]Bogo!A16="","",[2]Bogo!A16)</f>
        <v>10</v>
      </c>
      <c r="B15" s="17" t="str">
        <f>IF([2]Bogo!B16="","",[2]Bogo!B16)</f>
        <v xml:space="preserve">NACANO, ROLAND   </v>
      </c>
      <c r="C15" s="21">
        <f>IF([2]Bogo!C16="","",[2]Bogo!C16)</f>
        <v>10</v>
      </c>
      <c r="D15" s="23"/>
      <c r="E15" s="18">
        <f>IF([2]Bogo!K16="","",[2]Bogo!K16)</f>
        <v>847</v>
      </c>
      <c r="F15" s="11">
        <f>IF([2]Bogo!N16="","",[2]Bogo!N16)</f>
        <v>847</v>
      </c>
      <c r="G15" s="11">
        <f>IF([2]Bogo!Q16="","",[2]Bogo!Q16)</f>
        <v>847</v>
      </c>
      <c r="H15" s="11">
        <f>IF([2]Bogo!T16="","",[2]Bogo!T16)</f>
        <v>847</v>
      </c>
      <c r="I15" s="11">
        <f>IF([2]Bogo!W16="","",[2]Bogo!W16)</f>
        <v>847</v>
      </c>
      <c r="J15" s="11">
        <f>IF([2]Bogo!Z16="","",[2]Bogo!Z16)</f>
        <v>847</v>
      </c>
      <c r="K15" s="11">
        <f>IF([2]Bogo!AC16="","",[2]Bogo!AC16)</f>
        <v>847</v>
      </c>
      <c r="L15" s="11">
        <f>IF([2]Bogo!AF16="","",[2]Bogo!AF16)</f>
        <v>847</v>
      </c>
      <c r="M15" s="11" t="str">
        <f>IF([2]Bogo!AI16="","",[2]Bogo!AI16)</f>
        <v/>
      </c>
      <c r="N15" s="11" t="str">
        <f>IF([2]Bogo!AL16="","",[2]Bogo!AL16)</f>
        <v/>
      </c>
      <c r="O15" s="11" t="str">
        <f>IF([2]Bogo!AO16="","",[2]Bogo!AO16)</f>
        <v/>
      </c>
      <c r="P15" s="11" t="str">
        <f>IF([2]Bogo!AR16="","",[2]Bogo!AR16)</f>
        <v/>
      </c>
      <c r="Q15" s="11" t="str">
        <f>IF([2]Bogo!AU16="","",[2]Bogo!AU16)</f>
        <v/>
      </c>
    </row>
    <row r="16" spans="1:17" s="5" customFormat="1" ht="18.75" customHeight="1" x14ac:dyDescent="0.25">
      <c r="A16" s="17">
        <f>IF([2]Bogo!A17="","",[2]Bogo!A17)</f>
        <v>11</v>
      </c>
      <c r="B16" s="17" t="str">
        <f>IF([2]Bogo!B17="","",[2]Bogo!B17)</f>
        <v xml:space="preserve">CABILIC, ROBERTO   </v>
      </c>
      <c r="C16" s="21">
        <f>IF([2]Bogo!C17="","",[2]Bogo!C17)</f>
        <v>11</v>
      </c>
      <c r="D16" s="23"/>
      <c r="E16" s="18">
        <f>IF([2]Bogo!K17="","",[2]Bogo!K17)</f>
        <v>1042</v>
      </c>
      <c r="F16" s="11">
        <f>IF([2]Bogo!N17="","",[2]Bogo!N17)</f>
        <v>1054</v>
      </c>
      <c r="G16" s="11">
        <f>IF([2]Bogo!Q17="","",[2]Bogo!Q17)</f>
        <v>1071</v>
      </c>
      <c r="H16" s="11">
        <f>IF([2]Bogo!T17="","",[2]Bogo!T17)</f>
        <v>1093</v>
      </c>
      <c r="I16" s="11">
        <f>IF([2]Bogo!W17="","",[2]Bogo!W17)</f>
        <v>1093</v>
      </c>
      <c r="J16" s="11">
        <f>IF([2]Bogo!Z17="","",[2]Bogo!Z17)</f>
        <v>1110</v>
      </c>
      <c r="K16" s="11">
        <f>IF([2]Bogo!AC17="","",[2]Bogo!AC17)</f>
        <v>1143</v>
      </c>
      <c r="L16" s="11">
        <f>IF([2]Bogo!AF17="","",[2]Bogo!AF17)</f>
        <v>1166</v>
      </c>
      <c r="M16" s="11" t="str">
        <f>IF([2]Bogo!AI17="","",[2]Bogo!AI17)</f>
        <v/>
      </c>
      <c r="N16" s="11" t="str">
        <f>IF([2]Bogo!AL17="","",[2]Bogo!AL17)</f>
        <v/>
      </c>
      <c r="O16" s="11" t="str">
        <f>IF([2]Bogo!AO17="","",[2]Bogo!AO17)</f>
        <v/>
      </c>
      <c r="P16" s="11" t="str">
        <f>IF([2]Bogo!AR17="","",[2]Bogo!AR17)</f>
        <v/>
      </c>
      <c r="Q16" s="11" t="str">
        <f>IF([2]Bogo!AU17="","",[2]Bogo!AU17)</f>
        <v/>
      </c>
    </row>
    <row r="17" spans="1:17" s="5" customFormat="1" ht="18.75" customHeight="1" x14ac:dyDescent="0.25">
      <c r="A17" s="17">
        <f>IF([2]Bogo!A18="","",[2]Bogo!A18)</f>
        <v>12</v>
      </c>
      <c r="B17" s="17" t="str">
        <f>IF([2]Bogo!B18="","",[2]Bogo!B18)</f>
        <v xml:space="preserve">VICERA, PRECILA   </v>
      </c>
      <c r="C17" s="21">
        <f>IF([2]Bogo!C18="","",[2]Bogo!C18)</f>
        <v>12</v>
      </c>
      <c r="D17" s="23"/>
      <c r="E17" s="18">
        <f>IF([2]Bogo!K18="","",[2]Bogo!K18)</f>
        <v>1378</v>
      </c>
      <c r="F17" s="11">
        <f>IF([2]Bogo!N18="","",[2]Bogo!N18)</f>
        <v>1387</v>
      </c>
      <c r="G17" s="11">
        <f>IF([2]Bogo!Q18="","",[2]Bogo!Q18)</f>
        <v>1403</v>
      </c>
      <c r="H17" s="11">
        <f>IF([2]Bogo!T18="","",[2]Bogo!T18)</f>
        <v>1421</v>
      </c>
      <c r="I17" s="11">
        <f>IF([2]Bogo!W18="","",[2]Bogo!W18)</f>
        <v>1421</v>
      </c>
      <c r="J17" s="11">
        <f>IF([2]Bogo!Z18="","",[2]Bogo!Z18)</f>
        <v>1441</v>
      </c>
      <c r="K17" s="11">
        <f>IF([2]Bogo!AC18="","",[2]Bogo!AC18)</f>
        <v>1459</v>
      </c>
      <c r="L17" s="11">
        <f>IF([2]Bogo!AF18="","",[2]Bogo!AF18)</f>
        <v>1481</v>
      </c>
      <c r="M17" s="11" t="str">
        <f>IF([2]Bogo!AI18="","",[2]Bogo!AI18)</f>
        <v/>
      </c>
      <c r="N17" s="11" t="str">
        <f>IF([2]Bogo!AL18="","",[2]Bogo!AL18)</f>
        <v/>
      </c>
      <c r="O17" s="11" t="str">
        <f>IF([2]Bogo!AO18="","",[2]Bogo!AO18)</f>
        <v/>
      </c>
      <c r="P17" s="11" t="str">
        <f>IF([2]Bogo!AR18="","",[2]Bogo!AR18)</f>
        <v/>
      </c>
      <c r="Q17" s="11" t="str">
        <f>IF([2]Bogo!AU18="","",[2]Bogo!AU18)</f>
        <v/>
      </c>
    </row>
    <row r="18" spans="1:17" s="5" customFormat="1" ht="18.75" customHeight="1" x14ac:dyDescent="0.25">
      <c r="A18" s="17">
        <f>IF([2]Bogo!A19="","",[2]Bogo!A19)</f>
        <v>13</v>
      </c>
      <c r="B18" s="17" t="str">
        <f>IF([2]Bogo!B19="","",[2]Bogo!B19)</f>
        <v xml:space="preserve">ARADO, MEY   </v>
      </c>
      <c r="C18" s="21">
        <f>IF([2]Bogo!C19="","",[2]Bogo!C19)</f>
        <v>13</v>
      </c>
      <c r="D18" s="23"/>
      <c r="E18" s="18">
        <f>IF([2]Bogo!K19="","",[2]Bogo!K19)</f>
        <v>270</v>
      </c>
      <c r="F18" s="11">
        <f>IF([2]Bogo!N19="","",[2]Bogo!N19)</f>
        <v>289</v>
      </c>
      <c r="G18" s="11">
        <f>IF([2]Bogo!Q19="","",[2]Bogo!Q19)</f>
        <v>305</v>
      </c>
      <c r="H18" s="11">
        <f>IF([2]Bogo!T19="","",[2]Bogo!T19)</f>
        <v>326</v>
      </c>
      <c r="I18" s="11">
        <f>IF([2]Bogo!W19="","",[2]Bogo!W19)</f>
        <v>326</v>
      </c>
      <c r="J18" s="11">
        <f>IF([2]Bogo!Z19="","",[2]Bogo!Z19)</f>
        <v>352</v>
      </c>
      <c r="K18" s="11">
        <f>IF([2]Bogo!AC19="","",[2]Bogo!AC19)</f>
        <v>387</v>
      </c>
      <c r="L18" s="11">
        <f>IF([2]Bogo!AF19="","",[2]Bogo!AF19)</f>
        <v>411</v>
      </c>
      <c r="M18" s="11" t="str">
        <f>IF([2]Bogo!AI19="","",[2]Bogo!AI19)</f>
        <v/>
      </c>
      <c r="N18" s="11" t="str">
        <f>IF([2]Bogo!AL19="","",[2]Bogo!AL19)</f>
        <v/>
      </c>
      <c r="O18" s="11" t="str">
        <f>IF([2]Bogo!AO19="","",[2]Bogo!AO19)</f>
        <v/>
      </c>
      <c r="P18" s="11" t="str">
        <f>IF([2]Bogo!AR19="","",[2]Bogo!AR19)</f>
        <v/>
      </c>
      <c r="Q18" s="11" t="str">
        <f>IF([2]Bogo!AU19="","",[2]Bogo!AU19)</f>
        <v/>
      </c>
    </row>
    <row r="19" spans="1:17" s="5" customFormat="1" ht="18.75" customHeight="1" x14ac:dyDescent="0.25">
      <c r="A19" s="17">
        <f>IF([2]Bogo!A20="","",[2]Bogo!A20)</f>
        <v>14</v>
      </c>
      <c r="B19" s="17" t="str">
        <f>IF([2]Bogo!B20="","",[2]Bogo!B20)</f>
        <v xml:space="preserve">LOLOR, JOMELOU   </v>
      </c>
      <c r="C19" s="21">
        <f>IF([2]Bogo!C20="","",[2]Bogo!C20)</f>
        <v>14</v>
      </c>
      <c r="D19" s="23"/>
      <c r="E19" s="18">
        <f>IF([2]Bogo!K20="","",[2]Bogo!K20)</f>
        <v>597</v>
      </c>
      <c r="F19" s="11">
        <f>IF([2]Bogo!N20="","",[2]Bogo!N20)</f>
        <v>609</v>
      </c>
      <c r="G19" s="11">
        <f>IF([2]Bogo!Q20="","",[2]Bogo!Q20)</f>
        <v>625</v>
      </c>
      <c r="H19" s="11">
        <f>IF([2]Bogo!T20="","",[2]Bogo!T20)</f>
        <v>647</v>
      </c>
      <c r="I19" s="11">
        <f>IF([2]Bogo!W20="","",[2]Bogo!W20)</f>
        <v>647</v>
      </c>
      <c r="J19" s="11">
        <f>IF([2]Bogo!Z20="","",[2]Bogo!Z20)</f>
        <v>671</v>
      </c>
      <c r="K19" s="11">
        <f>IF([2]Bogo!AC20="","",[2]Bogo!AC20)</f>
        <v>697</v>
      </c>
      <c r="L19" s="11">
        <f>IF([2]Bogo!AF20="","",[2]Bogo!AF20)</f>
        <v>721</v>
      </c>
      <c r="M19" s="11" t="str">
        <f>IF([2]Bogo!AI20="","",[2]Bogo!AI20)</f>
        <v/>
      </c>
      <c r="N19" s="11" t="str">
        <f>IF([2]Bogo!AL20="","",[2]Bogo!AL20)</f>
        <v/>
      </c>
      <c r="O19" s="11" t="str">
        <f>IF([2]Bogo!AO20="","",[2]Bogo!AO20)</f>
        <v/>
      </c>
      <c r="P19" s="11" t="str">
        <f>IF([2]Bogo!AR20="","",[2]Bogo!AR20)</f>
        <v/>
      </c>
      <c r="Q19" s="11" t="str">
        <f>IF([2]Bogo!AU20="","",[2]Bogo!AU20)</f>
        <v/>
      </c>
    </row>
    <row r="20" spans="1:17" s="5" customFormat="1" ht="18.75" customHeight="1" x14ac:dyDescent="0.25">
      <c r="A20" s="17">
        <f>IF([2]Bogo!A21="","",[2]Bogo!A21)</f>
        <v>15</v>
      </c>
      <c r="B20" s="17" t="str">
        <f>IF([2]Bogo!B21="","",[2]Bogo!B21)</f>
        <v xml:space="preserve">LOBO, SHIELA   </v>
      </c>
      <c r="C20" s="21">
        <f>IF([2]Bogo!C21="","",[2]Bogo!C21)</f>
        <v>15</v>
      </c>
      <c r="D20" s="23"/>
      <c r="E20" s="18">
        <f>IF([2]Bogo!K21="","",[2]Bogo!K21)</f>
        <v>302</v>
      </c>
      <c r="F20" s="11">
        <f>IF([2]Bogo!N21="","",[2]Bogo!N21)</f>
        <v>309</v>
      </c>
      <c r="G20" s="11">
        <f>IF([2]Bogo!Q21="","",[2]Bogo!Q21)</f>
        <v>319</v>
      </c>
      <c r="H20" s="11">
        <f>IF([2]Bogo!T21="","",[2]Bogo!T21)</f>
        <v>335</v>
      </c>
      <c r="I20" s="11">
        <f>IF([2]Bogo!W21="","",[2]Bogo!W21)</f>
        <v>335</v>
      </c>
      <c r="J20" s="11">
        <f>IF([2]Bogo!Z21="","",[2]Bogo!Z21)</f>
        <v>355</v>
      </c>
      <c r="K20" s="11">
        <f>IF([2]Bogo!AC21="","",[2]Bogo!AC21)</f>
        <v>389</v>
      </c>
      <c r="L20" s="11">
        <f>IF([2]Bogo!AF21="","",[2]Bogo!AF21)</f>
        <v>412</v>
      </c>
      <c r="M20" s="11" t="str">
        <f>IF([2]Bogo!AI21="","",[2]Bogo!AI21)</f>
        <v/>
      </c>
      <c r="N20" s="11" t="str">
        <f>IF([2]Bogo!AL21="","",[2]Bogo!AL21)</f>
        <v/>
      </c>
      <c r="O20" s="11" t="str">
        <f>IF([2]Bogo!AO21="","",[2]Bogo!AO21)</f>
        <v/>
      </c>
      <c r="P20" s="11" t="str">
        <f>IF([2]Bogo!AR21="","",[2]Bogo!AR21)</f>
        <v/>
      </c>
      <c r="Q20" s="11" t="str">
        <f>IF([2]Bogo!AU21="","",[2]Bogo!AU21)</f>
        <v/>
      </c>
    </row>
    <row r="21" spans="1:17" s="5" customFormat="1" ht="18.75" customHeight="1" x14ac:dyDescent="0.25">
      <c r="A21" s="17">
        <f>IF([2]Bogo!A22="","",[2]Bogo!A22)</f>
        <v>16</v>
      </c>
      <c r="B21" s="17" t="str">
        <f>IF([2]Bogo!B22="","",[2]Bogo!B22)</f>
        <v>ESCOLANO,HERSON N.</v>
      </c>
      <c r="C21" s="21">
        <f>IF([2]Bogo!C22="","",[2]Bogo!C22)</f>
        <v>16</v>
      </c>
      <c r="D21" s="23"/>
      <c r="E21" s="18">
        <f>IF([2]Bogo!K22="","",[2]Bogo!K22)</f>
        <v>624</v>
      </c>
      <c r="F21" s="11">
        <f>IF([2]Bogo!N22="","",[2]Bogo!N22)</f>
        <v>626</v>
      </c>
      <c r="G21" s="11">
        <f>IF([2]Bogo!Q22="","",[2]Bogo!Q22)</f>
        <v>627</v>
      </c>
      <c r="H21" s="11">
        <f>IF([2]Bogo!T22="","",[2]Bogo!T22)</f>
        <v>631</v>
      </c>
      <c r="I21" s="11">
        <f>IF([2]Bogo!W22="","",[2]Bogo!W22)</f>
        <v>652</v>
      </c>
      <c r="J21" s="11">
        <f>IF([2]Bogo!Z22="","",[2]Bogo!Z22)</f>
        <v>673</v>
      </c>
      <c r="K21" s="11">
        <f>IF([2]Bogo!AC22="","",[2]Bogo!AC22)</f>
        <v>850</v>
      </c>
      <c r="L21" s="11">
        <f>IF([2]Bogo!AF22="","",[2]Bogo!AF22)</f>
        <v>1066</v>
      </c>
      <c r="M21" s="11" t="str">
        <f>IF([2]Bogo!AI22="","",[2]Bogo!AI22)</f>
        <v/>
      </c>
      <c r="N21" s="11" t="str">
        <f>IF([2]Bogo!AL22="","",[2]Bogo!AL22)</f>
        <v/>
      </c>
      <c r="O21" s="11" t="str">
        <f>IF([2]Bogo!AO22="","",[2]Bogo!AO22)</f>
        <v/>
      </c>
      <c r="P21" s="11" t="str">
        <f>IF([2]Bogo!AR22="","",[2]Bogo!AR22)</f>
        <v/>
      </c>
      <c r="Q21" s="11" t="str">
        <f>IF([2]Bogo!AU22="","",[2]Bogo!AU22)</f>
        <v/>
      </c>
    </row>
    <row r="22" spans="1:17" s="5" customFormat="1" ht="18.75" customHeight="1" x14ac:dyDescent="0.25">
      <c r="A22" s="17">
        <f>IF([2]Bogo!A23="","",[2]Bogo!A23)</f>
        <v>17</v>
      </c>
      <c r="B22" s="17" t="str">
        <f>IF([2]Bogo!B23="","",[2]Bogo!B23)</f>
        <v xml:space="preserve">SAROL, AURORA   </v>
      </c>
      <c r="C22" s="21">
        <f>IF([2]Bogo!C23="","",[2]Bogo!C23)</f>
        <v>17</v>
      </c>
      <c r="D22" s="23"/>
      <c r="E22" s="18">
        <f>IF([2]Bogo!K23="","",[2]Bogo!K23)</f>
        <v>697</v>
      </c>
      <c r="F22" s="11">
        <f>IF([2]Bogo!N23="","",[2]Bogo!N23)</f>
        <v>712</v>
      </c>
      <c r="G22" s="11">
        <f>IF([2]Bogo!Q23="","",[2]Bogo!Q23)</f>
        <v>733</v>
      </c>
      <c r="H22" s="11">
        <f>IF([2]Bogo!T23="","",[2]Bogo!T23)</f>
        <v>765</v>
      </c>
      <c r="I22" s="11">
        <f>IF([2]Bogo!W23="","",[2]Bogo!W23)</f>
        <v>780</v>
      </c>
      <c r="J22" s="11">
        <f>IF([2]Bogo!Z23="","",[2]Bogo!Z23)</f>
        <v>808</v>
      </c>
      <c r="K22" s="11">
        <f>IF([2]Bogo!AC23="","",[2]Bogo!AC23)</f>
        <v>852</v>
      </c>
      <c r="L22" s="11">
        <f>IF([2]Bogo!AF23="","",[2]Bogo!AF23)</f>
        <v>884</v>
      </c>
      <c r="M22" s="11" t="str">
        <f>IF([2]Bogo!AI23="","",[2]Bogo!AI23)</f>
        <v/>
      </c>
      <c r="N22" s="11" t="str">
        <f>IF([2]Bogo!AL23="","",[2]Bogo!AL23)</f>
        <v/>
      </c>
      <c r="O22" s="11" t="str">
        <f>IF([2]Bogo!AO23="","",[2]Bogo!AO23)</f>
        <v/>
      </c>
      <c r="P22" s="11" t="str">
        <f>IF([2]Bogo!AR23="","",[2]Bogo!AR23)</f>
        <v/>
      </c>
      <c r="Q22" s="11" t="str">
        <f>IF([2]Bogo!AU23="","",[2]Bogo!AU23)</f>
        <v/>
      </c>
    </row>
    <row r="23" spans="1:17" s="5" customFormat="1" ht="18.75" customHeight="1" x14ac:dyDescent="0.25">
      <c r="A23" s="17">
        <f>IF([2]Bogo!A24="","",[2]Bogo!A24)</f>
        <v>18</v>
      </c>
      <c r="B23" s="17" t="str">
        <f>IF([2]Bogo!B24="","",[2]Bogo!B24)</f>
        <v xml:space="preserve">CONSAD, VIRGIE   </v>
      </c>
      <c r="C23" s="21">
        <f>IF([2]Bogo!C24="","",[2]Bogo!C24)</f>
        <v>18</v>
      </c>
      <c r="D23" s="23"/>
      <c r="E23" s="18">
        <f>IF([2]Bogo!K24="","",[2]Bogo!K24)</f>
        <v>401</v>
      </c>
      <c r="F23" s="11">
        <f>IF([2]Bogo!N24="","",[2]Bogo!N24)</f>
        <v>412</v>
      </c>
      <c r="G23" s="11">
        <f>IF([2]Bogo!Q24="","",[2]Bogo!Q24)</f>
        <v>425</v>
      </c>
      <c r="H23" s="11">
        <f>IF([2]Bogo!T24="","",[2]Bogo!T24)</f>
        <v>446</v>
      </c>
      <c r="I23" s="11">
        <f>IF([2]Bogo!W24="","",[2]Bogo!W24)</f>
        <v>463</v>
      </c>
      <c r="J23" s="11">
        <f>IF([2]Bogo!Z24="","",[2]Bogo!Z24)</f>
        <v>480</v>
      </c>
      <c r="K23" s="11">
        <f>IF([2]Bogo!AC24="","",[2]Bogo!AC24)</f>
        <v>512</v>
      </c>
      <c r="L23" s="11">
        <f>IF([2]Bogo!AF24="","",[2]Bogo!AF24)</f>
        <v>525</v>
      </c>
      <c r="M23" s="11" t="str">
        <f>IF([2]Bogo!AI24="","",[2]Bogo!AI24)</f>
        <v/>
      </c>
      <c r="N23" s="11" t="str">
        <f>IF([2]Bogo!AL24="","",[2]Bogo!AL24)</f>
        <v/>
      </c>
      <c r="O23" s="11" t="str">
        <f>IF([2]Bogo!AO24="","",[2]Bogo!AO24)</f>
        <v/>
      </c>
      <c r="P23" s="11" t="str">
        <f>IF([2]Bogo!AR24="","",[2]Bogo!AR24)</f>
        <v/>
      </c>
      <c r="Q23" s="11" t="str">
        <f>IF([2]Bogo!AU24="","",[2]Bogo!AU24)</f>
        <v/>
      </c>
    </row>
    <row r="24" spans="1:17" s="5" customFormat="1" ht="18.75" customHeight="1" x14ac:dyDescent="0.25">
      <c r="A24" s="17">
        <f>IF([2]Bogo!A25="","",[2]Bogo!A25)</f>
        <v>19</v>
      </c>
      <c r="B24" s="17" t="str">
        <f>IF([2]Bogo!B25="","",[2]Bogo!B25)</f>
        <v xml:space="preserve">ESCAÑO, NENEFIE   </v>
      </c>
      <c r="C24" s="21">
        <f>IF([2]Bogo!C25="","",[2]Bogo!C25)</f>
        <v>19</v>
      </c>
      <c r="D24" s="23"/>
      <c r="E24" s="18">
        <f>IF([2]Bogo!K25="","",[2]Bogo!K25)</f>
        <v>248</v>
      </c>
      <c r="F24" s="11">
        <f>IF([2]Bogo!N25="","",[2]Bogo!N25)</f>
        <v>253</v>
      </c>
      <c r="G24" s="11">
        <f>IF([2]Bogo!Q25="","",[2]Bogo!Q25)</f>
        <v>263</v>
      </c>
      <c r="H24" s="11">
        <f>IF([2]Bogo!T25="","",[2]Bogo!T25)</f>
        <v>268</v>
      </c>
      <c r="I24" s="11">
        <f>IF([2]Bogo!W25="","",[2]Bogo!W25)</f>
        <v>289</v>
      </c>
      <c r="J24" s="11">
        <f>IF([2]Bogo!Z25="","",[2]Bogo!Z25)</f>
        <v>310</v>
      </c>
      <c r="K24" s="11">
        <f>IF([2]Bogo!AC25="","",[2]Bogo!AC25)</f>
        <v>318</v>
      </c>
      <c r="L24" s="11">
        <f>IF([2]Bogo!AF25="","",[2]Bogo!AF25)</f>
        <v>325</v>
      </c>
      <c r="M24" s="11" t="str">
        <f>IF([2]Bogo!AI25="","",[2]Bogo!AI25)</f>
        <v/>
      </c>
      <c r="N24" s="11" t="str">
        <f>IF([2]Bogo!AL25="","",[2]Bogo!AL25)</f>
        <v/>
      </c>
      <c r="O24" s="11" t="str">
        <f>IF([2]Bogo!AO25="","",[2]Bogo!AO25)</f>
        <v/>
      </c>
      <c r="P24" s="11" t="str">
        <f>IF([2]Bogo!AR25="","",[2]Bogo!AR25)</f>
        <v/>
      </c>
      <c r="Q24" s="11" t="str">
        <f>IF([2]Bogo!AU25="","",[2]Bogo!AU25)</f>
        <v/>
      </c>
    </row>
    <row r="25" spans="1:17" s="5" customFormat="1" ht="18.75" customHeight="1" x14ac:dyDescent="0.25">
      <c r="A25" s="17">
        <f>IF([2]Bogo!A26="","",[2]Bogo!A26)</f>
        <v>20</v>
      </c>
      <c r="B25" s="17" t="str">
        <f>IF([2]Bogo!B26="","",[2]Bogo!B26)</f>
        <v>DAFENHS</v>
      </c>
      <c r="C25" s="21">
        <f>IF([2]Bogo!C26="","",[2]Bogo!C26)</f>
        <v>20</v>
      </c>
      <c r="D25" s="23"/>
      <c r="E25" s="18">
        <f>IF([2]Bogo!K26="","",[2]Bogo!K26)</f>
        <v>2445</v>
      </c>
      <c r="F25" s="11">
        <f>IF([2]Bogo!N26="","",[2]Bogo!N26)</f>
        <v>2472</v>
      </c>
      <c r="G25" s="11">
        <f>IF([2]Bogo!Q26="","",[2]Bogo!Q26)</f>
        <v>2511</v>
      </c>
      <c r="H25" s="11">
        <f>IF([2]Bogo!T26="","",[2]Bogo!T26)</f>
        <v>2535</v>
      </c>
      <c r="I25" s="11">
        <f>IF([2]Bogo!W26="","",[2]Bogo!W26)</f>
        <v>2563</v>
      </c>
      <c r="J25" s="11">
        <f>IF([2]Bogo!Z26="","",[2]Bogo!Z26)</f>
        <v>2591</v>
      </c>
      <c r="K25" s="11">
        <f>IF([2]Bogo!AC26="","",[2]Bogo!AC26)</f>
        <v>2757</v>
      </c>
      <c r="L25" s="11">
        <f>IF([2]Bogo!AF26="","",[2]Bogo!AF26)</f>
        <v>2839</v>
      </c>
      <c r="M25" s="11" t="str">
        <f>IF([2]Bogo!AI26="","",[2]Bogo!AI26)</f>
        <v/>
      </c>
      <c r="N25" s="11" t="str">
        <f>IF([2]Bogo!AL26="","",[2]Bogo!AL26)</f>
        <v/>
      </c>
      <c r="O25" s="11" t="str">
        <f>IF([2]Bogo!AO26="","",[2]Bogo!AO26)</f>
        <v/>
      </c>
      <c r="P25" s="11" t="str">
        <f>IF([2]Bogo!AR26="","",[2]Bogo!AR26)</f>
        <v/>
      </c>
      <c r="Q25" s="11" t="str">
        <f>IF([2]Bogo!AU26="","",[2]Bogo!AU26)</f>
        <v/>
      </c>
    </row>
    <row r="26" spans="1:17" s="5" customFormat="1" ht="18.75" customHeight="1" x14ac:dyDescent="0.25">
      <c r="A26" s="17">
        <f>IF([2]Bogo!A27="","",[2]Bogo!A27)</f>
        <v>21</v>
      </c>
      <c r="B26" s="17" t="str">
        <f>IF([2]Bogo!B27="","",[2]Bogo!B27)</f>
        <v>JESSA MATONDO</v>
      </c>
      <c r="C26" s="21">
        <f>IF([2]Bogo!C27="","",[2]Bogo!C27)</f>
        <v>21</v>
      </c>
      <c r="D26" s="23"/>
      <c r="E26" s="18">
        <f>IF([2]Bogo!K27="","",[2]Bogo!K27)</f>
        <v>165</v>
      </c>
      <c r="F26" s="11">
        <f>IF([2]Bogo!N27="","",[2]Bogo!N27)</f>
        <v>172</v>
      </c>
      <c r="G26" s="11">
        <f>IF([2]Bogo!Q27="","",[2]Bogo!Q27)</f>
        <v>182</v>
      </c>
      <c r="H26" s="11">
        <f>IF([2]Bogo!T27="","",[2]Bogo!T27)</f>
        <v>194</v>
      </c>
      <c r="I26" s="11">
        <f>IF([2]Bogo!W27="","",[2]Bogo!W27)</f>
        <v>194</v>
      </c>
      <c r="J26" s="11">
        <f>IF([2]Bogo!Z27="","",[2]Bogo!Z27)</f>
        <v>208</v>
      </c>
      <c r="K26" s="11">
        <f>IF([2]Bogo!AC27="","",[2]Bogo!AC27)</f>
        <v>225</v>
      </c>
      <c r="L26" s="11">
        <f>IF([2]Bogo!AF27="","",[2]Bogo!AF27)</f>
        <v>238</v>
      </c>
      <c r="M26" s="11" t="str">
        <f>IF([2]Bogo!AI27="","",[2]Bogo!AI27)</f>
        <v/>
      </c>
      <c r="N26" s="11" t="str">
        <f>IF([2]Bogo!AL27="","",[2]Bogo!AL27)</f>
        <v/>
      </c>
      <c r="O26" s="11" t="str">
        <f>IF([2]Bogo!AO27="","",[2]Bogo!AO27)</f>
        <v/>
      </c>
      <c r="P26" s="11" t="str">
        <f>IF([2]Bogo!AR27="","",[2]Bogo!AR27)</f>
        <v/>
      </c>
      <c r="Q26" s="11" t="str">
        <f>IF([2]Bogo!AU27="","",[2]Bogo!AU27)</f>
        <v/>
      </c>
    </row>
    <row r="27" spans="1:17" s="5" customFormat="1" ht="18.75" customHeight="1" x14ac:dyDescent="0.25">
      <c r="A27" s="17">
        <f>IF([2]Bogo!A28="","",[2]Bogo!A28)</f>
        <v>22</v>
      </c>
      <c r="B27" s="17" t="str">
        <f>IF([2]Bogo!B28="","",[2]Bogo!B28)</f>
        <v xml:space="preserve">CONSTRUCTION, CEPADA   </v>
      </c>
      <c r="C27" s="21">
        <f>IF([2]Bogo!C28="","",[2]Bogo!C28)</f>
        <v>22</v>
      </c>
      <c r="D27" s="23"/>
      <c r="E27" s="18">
        <f>IF([2]Bogo!K28="","",[2]Bogo!K28)</f>
        <v>246</v>
      </c>
      <c r="F27" s="11">
        <f>IF([2]Bogo!N28="","",[2]Bogo!N28)</f>
        <v>246</v>
      </c>
      <c r="G27" s="11">
        <f>IF([2]Bogo!Q28="","",[2]Bogo!Q28)</f>
        <v>246</v>
      </c>
      <c r="H27" s="11">
        <f>IF([2]Bogo!T28="","",[2]Bogo!T28)</f>
        <v>246</v>
      </c>
      <c r="I27" s="11">
        <f>IF([2]Bogo!W28="","",[2]Bogo!W28)</f>
        <v>246</v>
      </c>
      <c r="J27" s="11">
        <f>IF([2]Bogo!Z28="","",[2]Bogo!Z28)</f>
        <v>246</v>
      </c>
      <c r="K27" s="11">
        <f>IF([2]Bogo!AC28="","",[2]Bogo!AC28)</f>
        <v>246</v>
      </c>
      <c r="L27" s="11">
        <f>IF([2]Bogo!AF28="","",[2]Bogo!AF28)</f>
        <v>246</v>
      </c>
      <c r="M27" s="11" t="str">
        <f>IF([2]Bogo!AI28="","",[2]Bogo!AI28)</f>
        <v/>
      </c>
      <c r="N27" s="11" t="str">
        <f>IF([2]Bogo!AL28="","",[2]Bogo!AL28)</f>
        <v/>
      </c>
      <c r="O27" s="11" t="str">
        <f>IF([2]Bogo!AO28="","",[2]Bogo!AO28)</f>
        <v/>
      </c>
      <c r="P27" s="11" t="str">
        <f>IF([2]Bogo!AR28="","",[2]Bogo!AR28)</f>
        <v/>
      </c>
      <c r="Q27" s="11" t="str">
        <f>IF([2]Bogo!AU28="","",[2]Bogo!AU28)</f>
        <v/>
      </c>
    </row>
    <row r="28" spans="1:17" s="5" customFormat="1" ht="18.75" customHeight="1" x14ac:dyDescent="0.25">
      <c r="A28" s="17">
        <f>IF([2]Bogo!A29="","",[2]Bogo!A29)</f>
        <v>23</v>
      </c>
      <c r="B28" s="17" t="str">
        <f>IF([2]Bogo!B29="","",[2]Bogo!B29)</f>
        <v xml:space="preserve">BARROGO, CAROL   </v>
      </c>
      <c r="C28" s="21">
        <f>IF([2]Bogo!C29="","",[2]Bogo!C29)</f>
        <v>23</v>
      </c>
      <c r="D28" s="23"/>
      <c r="E28" s="18">
        <f>IF([2]Bogo!K29="","",[2]Bogo!K29)</f>
        <v>2943</v>
      </c>
      <c r="F28" s="11">
        <f>IF([2]Bogo!N29="","",[2]Bogo!N29)</f>
        <v>2950</v>
      </c>
      <c r="G28" s="11">
        <f>IF([2]Bogo!Q29="","",[2]Bogo!Q29)</f>
        <v>2960</v>
      </c>
      <c r="H28" s="11">
        <f>IF([2]Bogo!T29="","",[2]Bogo!T29)</f>
        <v>2972</v>
      </c>
      <c r="I28" s="11">
        <f>IF([2]Bogo!W29="","",[2]Bogo!W29)</f>
        <v>2972</v>
      </c>
      <c r="J28" s="11">
        <f>IF([2]Bogo!Z29="","",[2]Bogo!Z29)</f>
        <v>2991</v>
      </c>
      <c r="K28" s="11">
        <f>IF([2]Bogo!AC29="","",[2]Bogo!AC29)</f>
        <v>3012</v>
      </c>
      <c r="L28" s="11">
        <f>IF([2]Bogo!AF29="","",[2]Bogo!AF29)</f>
        <v>3022</v>
      </c>
      <c r="M28" s="11" t="str">
        <f>IF([2]Bogo!AI29="","",[2]Bogo!AI29)</f>
        <v/>
      </c>
      <c r="N28" s="11" t="str">
        <f>IF([2]Bogo!AL29="","",[2]Bogo!AL29)</f>
        <v/>
      </c>
      <c r="O28" s="11" t="str">
        <f>IF([2]Bogo!AO29="","",[2]Bogo!AO29)</f>
        <v/>
      </c>
      <c r="P28" s="11" t="str">
        <f>IF([2]Bogo!AR29="","",[2]Bogo!AR29)</f>
        <v/>
      </c>
      <c r="Q28" s="11" t="str">
        <f>IF([2]Bogo!AU29="","",[2]Bogo!AU29)</f>
        <v/>
      </c>
    </row>
    <row r="29" spans="1:17" s="5" customFormat="1" ht="18.75" customHeight="1" x14ac:dyDescent="0.25">
      <c r="A29" s="17">
        <f>IF([2]Bogo!A30="","",[2]Bogo!A30)</f>
        <v>24</v>
      </c>
      <c r="B29" s="17" t="str">
        <f>IF([2]Bogo!B30="","",[2]Bogo!B30)</f>
        <v xml:space="preserve">JUNIO, CRESENCIO,    </v>
      </c>
      <c r="C29" s="21">
        <f>IF([2]Bogo!C30="","",[2]Bogo!C30)</f>
        <v>24</v>
      </c>
      <c r="D29" s="23"/>
      <c r="E29" s="18">
        <f>IF([2]Bogo!K30="","",[2]Bogo!K30)</f>
        <v>1052</v>
      </c>
      <c r="F29" s="11">
        <f>IF([2]Bogo!N30="","",[2]Bogo!N30)</f>
        <v>1073</v>
      </c>
      <c r="G29" s="11">
        <f>IF([2]Bogo!Q30="","",[2]Bogo!Q30)</f>
        <v>1099</v>
      </c>
      <c r="H29" s="11">
        <f>IF([2]Bogo!T30="","",[2]Bogo!T30)</f>
        <v>1132</v>
      </c>
      <c r="I29" s="11">
        <f>IF([2]Bogo!W30="","",[2]Bogo!W30)</f>
        <v>1146</v>
      </c>
      <c r="J29" s="11">
        <f>IF([2]Bogo!Z30="","",[2]Bogo!Z30)</f>
        <v>1160</v>
      </c>
      <c r="K29" s="11">
        <f>IF([2]Bogo!AC30="","",[2]Bogo!AC30)</f>
        <v>1174</v>
      </c>
      <c r="L29" s="11">
        <f>IF([2]Bogo!AF30="","",[2]Bogo!AF30)</f>
        <v>1188</v>
      </c>
      <c r="M29" s="11" t="str">
        <f>IF([2]Bogo!AI30="","",[2]Bogo!AI30)</f>
        <v/>
      </c>
      <c r="N29" s="11" t="str">
        <f>IF([2]Bogo!AL30="","",[2]Bogo!AL30)</f>
        <v/>
      </c>
      <c r="O29" s="11" t="str">
        <f>IF([2]Bogo!AO30="","",[2]Bogo!AO30)</f>
        <v/>
      </c>
      <c r="P29" s="11" t="str">
        <f>IF([2]Bogo!AR30="","",[2]Bogo!AR30)</f>
        <v/>
      </c>
      <c r="Q29" s="11" t="str">
        <f>IF([2]Bogo!AU30="","",[2]Bogo!AU30)</f>
        <v/>
      </c>
    </row>
    <row r="30" spans="1:17" s="5" customFormat="1" ht="18.75" customHeight="1" x14ac:dyDescent="0.25">
      <c r="A30" s="17">
        <f>IF([2]Bogo!A31="","",[2]Bogo!A31)</f>
        <v>25</v>
      </c>
      <c r="B30" s="17" t="str">
        <f>IF([2]Bogo!B31="","",[2]Bogo!B31)</f>
        <v xml:space="preserve">FRANCISCO, JUNE   </v>
      </c>
      <c r="C30" s="21">
        <f>IF([2]Bogo!C31="","",[2]Bogo!C31)</f>
        <v>25</v>
      </c>
      <c r="D30" s="23"/>
      <c r="E30" s="18">
        <f>IF([2]Bogo!K31="","",[2]Bogo!K31)</f>
        <v>871</v>
      </c>
      <c r="F30" s="11">
        <f>IF([2]Bogo!N31="","",[2]Bogo!N31)</f>
        <v>875</v>
      </c>
      <c r="G30" s="11">
        <f>IF([2]Bogo!Q31="","",[2]Bogo!Q31)</f>
        <v>879</v>
      </c>
      <c r="H30" s="11">
        <f>IF([2]Bogo!T31="","",[2]Bogo!T31)</f>
        <v>882</v>
      </c>
      <c r="I30" s="11">
        <f>IF([2]Bogo!W31="","",[2]Bogo!W31)</f>
        <v>882</v>
      </c>
      <c r="J30" s="11">
        <f>IF([2]Bogo!Z31="","",[2]Bogo!Z31)</f>
        <v>888</v>
      </c>
      <c r="K30" s="11">
        <f>IF([2]Bogo!AC31="","",[2]Bogo!AC31)</f>
        <v>900</v>
      </c>
      <c r="L30" s="11">
        <f>IF([2]Bogo!AF31="","",[2]Bogo!AF31)</f>
        <v>904</v>
      </c>
      <c r="M30" s="11" t="str">
        <f>IF([2]Bogo!AI31="","",[2]Bogo!AI31)</f>
        <v/>
      </c>
      <c r="N30" s="11" t="str">
        <f>IF([2]Bogo!AL31="","",[2]Bogo!AL31)</f>
        <v/>
      </c>
      <c r="O30" s="11" t="str">
        <f>IF([2]Bogo!AO31="","",[2]Bogo!AO31)</f>
        <v/>
      </c>
      <c r="P30" s="11" t="str">
        <f>IF([2]Bogo!AR31="","",[2]Bogo!AR31)</f>
        <v/>
      </c>
      <c r="Q30" s="11" t="str">
        <f>IF([2]Bogo!AU31="","",[2]Bogo!AU31)</f>
        <v/>
      </c>
    </row>
    <row r="31" spans="1:17" s="5" customFormat="1" ht="18.75" customHeight="1" x14ac:dyDescent="0.25">
      <c r="A31" s="17">
        <f>IF([2]Bogo!A32="","",[2]Bogo!A32)</f>
        <v>26</v>
      </c>
      <c r="B31" s="17" t="str">
        <f>IF([2]Bogo!B32="","",[2]Bogo!B32)</f>
        <v xml:space="preserve">CONSAD, RUSTICA   </v>
      </c>
      <c r="C31" s="21">
        <f>IF([2]Bogo!C32="","",[2]Bogo!C32)</f>
        <v>26</v>
      </c>
      <c r="D31" s="23"/>
      <c r="E31" s="18">
        <f>IF([2]Bogo!K32="","",[2]Bogo!K32)</f>
        <v>337</v>
      </c>
      <c r="F31" s="11">
        <f>IF([2]Bogo!N32="","",[2]Bogo!N32)</f>
        <v>337</v>
      </c>
      <c r="G31" s="11">
        <f>IF([2]Bogo!Q32="","",[2]Bogo!Q32)</f>
        <v>337</v>
      </c>
      <c r="H31" s="11">
        <f>IF([2]Bogo!T32="","",[2]Bogo!T32)</f>
        <v>337</v>
      </c>
      <c r="I31" s="11">
        <f>IF([2]Bogo!W32="","",[2]Bogo!W32)</f>
        <v>337</v>
      </c>
      <c r="J31" s="11">
        <f>IF([2]Bogo!Z32="","",[2]Bogo!Z32)</f>
        <v>339</v>
      </c>
      <c r="K31" s="11">
        <f>IF([2]Bogo!AC32="","",[2]Bogo!AC32)</f>
        <v>339</v>
      </c>
      <c r="L31" s="11">
        <f>IF([2]Bogo!AF32="","",[2]Bogo!AF32)</f>
        <v>339</v>
      </c>
      <c r="M31" s="11" t="str">
        <f>IF([2]Bogo!AI32="","",[2]Bogo!AI32)</f>
        <v/>
      </c>
      <c r="N31" s="11" t="str">
        <f>IF([2]Bogo!AL32="","",[2]Bogo!AL32)</f>
        <v/>
      </c>
      <c r="O31" s="11" t="str">
        <f>IF([2]Bogo!AO32="","",[2]Bogo!AO32)</f>
        <v/>
      </c>
      <c r="P31" s="11" t="str">
        <f>IF([2]Bogo!AR32="","",[2]Bogo!AR32)</f>
        <v/>
      </c>
      <c r="Q31" s="11" t="str">
        <f>IF([2]Bogo!AU32="","",[2]Bogo!AU32)</f>
        <v/>
      </c>
    </row>
    <row r="32" spans="1:17" s="5" customFormat="1" ht="18.75" customHeight="1" x14ac:dyDescent="0.25">
      <c r="A32" s="17">
        <f>IF([2]Bogo!A33="","",[2]Bogo!A33)</f>
        <v>27</v>
      </c>
      <c r="B32" s="17" t="str">
        <f>IF([2]Bogo!B33="","",[2]Bogo!B33)</f>
        <v xml:space="preserve">ONGCOY, GRACE   </v>
      </c>
      <c r="C32" s="21">
        <f>IF([2]Bogo!C33="","",[2]Bogo!C33)</f>
        <v>27</v>
      </c>
      <c r="D32" s="23"/>
      <c r="E32" s="18">
        <f>IF([2]Bogo!K33="","",[2]Bogo!K33)</f>
        <v>945</v>
      </c>
      <c r="F32" s="11">
        <f>IF([2]Bogo!N33="","",[2]Bogo!N33)</f>
        <v>965</v>
      </c>
      <c r="G32" s="11">
        <f>IF([2]Bogo!Q33="","",[2]Bogo!Q33)</f>
        <v>995</v>
      </c>
      <c r="H32" s="11">
        <f>IF([2]Bogo!T33="","",[2]Bogo!T33)</f>
        <v>1038</v>
      </c>
      <c r="I32" s="11">
        <f>IF([2]Bogo!W33="","",[2]Bogo!W33)</f>
        <v>1064</v>
      </c>
      <c r="J32" s="11">
        <f>IF([2]Bogo!Z33="","",[2]Bogo!Z33)</f>
        <v>1090</v>
      </c>
      <c r="K32" s="11">
        <f>IF([2]Bogo!AC33="","",[2]Bogo!AC33)</f>
        <v>1167</v>
      </c>
      <c r="L32" s="11">
        <f>IF([2]Bogo!AF33="","",[2]Bogo!AF33)</f>
        <v>1317</v>
      </c>
      <c r="M32" s="11" t="str">
        <f>IF([2]Bogo!AI33="","",[2]Bogo!AI33)</f>
        <v/>
      </c>
      <c r="N32" s="11" t="str">
        <f>IF([2]Bogo!AL33="","",[2]Bogo!AL33)</f>
        <v/>
      </c>
      <c r="O32" s="11" t="str">
        <f>IF([2]Bogo!AO33="","",[2]Bogo!AO33)</f>
        <v/>
      </c>
      <c r="P32" s="11" t="str">
        <f>IF([2]Bogo!AR33="","",[2]Bogo!AR33)</f>
        <v/>
      </c>
      <c r="Q32" s="11" t="str">
        <f>IF([2]Bogo!AU33="","",[2]Bogo!AU33)</f>
        <v/>
      </c>
    </row>
    <row r="33" spans="1:17" s="5" customFormat="1" ht="18.75" customHeight="1" x14ac:dyDescent="0.25">
      <c r="A33" s="17">
        <f>IF([2]Bogo!A34="","",[2]Bogo!A34)</f>
        <v>28</v>
      </c>
      <c r="B33" s="17" t="str">
        <f>IF([2]Bogo!B34="","",[2]Bogo!B34)</f>
        <v xml:space="preserve">TIMOSA, JUANITA   </v>
      </c>
      <c r="C33" s="21">
        <f>IF([2]Bogo!C34="","",[2]Bogo!C34)</f>
        <v>28</v>
      </c>
      <c r="D33" s="23"/>
      <c r="E33" s="18">
        <f>IF([2]Bogo!K34="","",[2]Bogo!K34)</f>
        <v>135</v>
      </c>
      <c r="F33" s="11">
        <f>IF([2]Bogo!N34="","",[2]Bogo!N34)</f>
        <v>137</v>
      </c>
      <c r="G33" s="11">
        <f>IF([2]Bogo!Q34="","",[2]Bogo!Q34)</f>
        <v>141</v>
      </c>
      <c r="H33" s="11">
        <f>IF([2]Bogo!T34="","",[2]Bogo!T34)</f>
        <v>145</v>
      </c>
      <c r="I33" s="11">
        <f>IF([2]Bogo!W34="","",[2]Bogo!W34)</f>
        <v>145</v>
      </c>
      <c r="J33" s="11">
        <f>IF([2]Bogo!Z34="","",[2]Bogo!Z34)</f>
        <v>161</v>
      </c>
      <c r="K33" s="11">
        <f>IF([2]Bogo!AC34="","",[2]Bogo!AC34)</f>
        <v>174</v>
      </c>
      <c r="L33" s="11">
        <f>IF([2]Bogo!AF34="","",[2]Bogo!AF34)</f>
        <v>195</v>
      </c>
      <c r="M33" s="11" t="str">
        <f>IF([2]Bogo!AI34="","",[2]Bogo!AI34)</f>
        <v/>
      </c>
      <c r="N33" s="11" t="str">
        <f>IF([2]Bogo!AL34="","",[2]Bogo!AL34)</f>
        <v/>
      </c>
      <c r="O33" s="11" t="str">
        <f>IF([2]Bogo!AO34="","",[2]Bogo!AO34)</f>
        <v/>
      </c>
      <c r="P33" s="11" t="str">
        <f>IF([2]Bogo!AR34="","",[2]Bogo!AR34)</f>
        <v/>
      </c>
      <c r="Q33" s="11" t="str">
        <f>IF([2]Bogo!AU34="","",[2]Bogo!AU34)</f>
        <v/>
      </c>
    </row>
    <row r="34" spans="1:17" s="5" customFormat="1" ht="18.75" customHeight="1" x14ac:dyDescent="0.25">
      <c r="A34" s="17">
        <f>IF([2]Bogo!A35="","",[2]Bogo!A35)</f>
        <v>29</v>
      </c>
      <c r="B34" s="17" t="str">
        <f>IF([2]Bogo!B35="","",[2]Bogo!B35)</f>
        <v xml:space="preserve">TEODORO, CHIONG   </v>
      </c>
      <c r="C34" s="21">
        <f>IF([2]Bogo!C35="","",[2]Bogo!C35)</f>
        <v>29</v>
      </c>
      <c r="D34" s="23"/>
      <c r="E34" s="18">
        <f>IF([2]Bogo!K35="","",[2]Bogo!K35)</f>
        <v>591</v>
      </c>
      <c r="F34" s="11">
        <f>IF([2]Bogo!N35="","",[2]Bogo!N35)</f>
        <v>617</v>
      </c>
      <c r="G34" s="11">
        <f>IF([2]Bogo!Q35="","",[2]Bogo!Q35)</f>
        <v>642</v>
      </c>
      <c r="H34" s="11">
        <f>IF([2]Bogo!T35="","",[2]Bogo!T35)</f>
        <v>669</v>
      </c>
      <c r="I34" s="11">
        <f>IF([2]Bogo!W35="","",[2]Bogo!W35)</f>
        <v>694</v>
      </c>
      <c r="J34" s="11">
        <f>IF([2]Bogo!Z35="","",[2]Bogo!Z35)</f>
        <v>719</v>
      </c>
      <c r="K34" s="11">
        <f>IF([2]Bogo!AC35="","",[2]Bogo!AC35)</f>
        <v>771</v>
      </c>
      <c r="L34" s="11">
        <f>IF([2]Bogo!AF35="","",[2]Bogo!AF35)</f>
        <v>808</v>
      </c>
      <c r="M34" s="11" t="str">
        <f>IF([2]Bogo!AI35="","",[2]Bogo!AI35)</f>
        <v/>
      </c>
      <c r="N34" s="11" t="str">
        <f>IF([2]Bogo!AL35="","",[2]Bogo!AL35)</f>
        <v/>
      </c>
      <c r="O34" s="11" t="str">
        <f>IF([2]Bogo!AO35="","",[2]Bogo!AO35)</f>
        <v/>
      </c>
      <c r="P34" s="11" t="str">
        <f>IF([2]Bogo!AR35="","",[2]Bogo!AR35)</f>
        <v/>
      </c>
      <c r="Q34" s="11" t="str">
        <f>IF([2]Bogo!AU35="","",[2]Bogo!AU35)</f>
        <v/>
      </c>
    </row>
    <row r="35" spans="1:17" s="5" customFormat="1" ht="18.75" customHeight="1" x14ac:dyDescent="0.25">
      <c r="A35" s="17">
        <f>IF([2]Bogo!A36="","",[2]Bogo!A36)</f>
        <v>30</v>
      </c>
      <c r="B35" s="17" t="str">
        <f>IF([2]Bogo!B36="","",[2]Bogo!B36)</f>
        <v xml:space="preserve">SIEGA, MARITES   </v>
      </c>
      <c r="C35" s="21">
        <f>IF([2]Bogo!C36="","",[2]Bogo!C36)</f>
        <v>30</v>
      </c>
      <c r="D35" s="23"/>
      <c r="E35" s="18">
        <f>IF([2]Bogo!K36="","",[2]Bogo!K36)</f>
        <v>786</v>
      </c>
      <c r="F35" s="11">
        <f>IF([2]Bogo!N36="","",[2]Bogo!N36)</f>
        <v>806</v>
      </c>
      <c r="G35" s="11">
        <f>IF([2]Bogo!Q36="","",[2]Bogo!Q36)</f>
        <v>826</v>
      </c>
      <c r="H35" s="11">
        <f>IF([2]Bogo!T36="","",[2]Bogo!T36)</f>
        <v>856</v>
      </c>
      <c r="I35" s="11">
        <f>IF([2]Bogo!W36="","",[2]Bogo!W36)</f>
        <v>856</v>
      </c>
      <c r="J35" s="11">
        <f>IF([2]Bogo!Z36="","",[2]Bogo!Z36)</f>
        <v>888</v>
      </c>
      <c r="K35" s="11">
        <f>IF([2]Bogo!AC36="","",[2]Bogo!AC36)</f>
        <v>913</v>
      </c>
      <c r="L35" s="11">
        <f>IF([2]Bogo!AF36="","",[2]Bogo!AF36)</f>
        <v>935</v>
      </c>
      <c r="M35" s="11" t="str">
        <f>IF([2]Bogo!AI36="","",[2]Bogo!AI36)</f>
        <v/>
      </c>
      <c r="N35" s="11" t="str">
        <f>IF([2]Bogo!AL36="","",[2]Bogo!AL36)</f>
        <v/>
      </c>
      <c r="O35" s="11" t="str">
        <f>IF([2]Bogo!AO36="","",[2]Bogo!AO36)</f>
        <v/>
      </c>
      <c r="P35" s="11" t="str">
        <f>IF([2]Bogo!AR36="","",[2]Bogo!AR36)</f>
        <v/>
      </c>
      <c r="Q35" s="11" t="str">
        <f>IF([2]Bogo!AU36="","",[2]Bogo!AU36)</f>
        <v/>
      </c>
    </row>
    <row r="36" spans="1:17" s="5" customFormat="1" ht="18.75" customHeight="1" x14ac:dyDescent="0.25">
      <c r="A36" s="17">
        <f>IF([2]Bogo!A37="","",[2]Bogo!A37)</f>
        <v>31</v>
      </c>
      <c r="B36" s="17" t="str">
        <f>IF([2]Bogo!B37="","",[2]Bogo!B37)</f>
        <v xml:space="preserve">CALLANO, JUVY   </v>
      </c>
      <c r="C36" s="21">
        <f>IF([2]Bogo!C37="","",[2]Bogo!C37)</f>
        <v>31</v>
      </c>
      <c r="D36" s="23"/>
      <c r="E36" s="18">
        <f>IF([2]Bogo!K37="","",[2]Bogo!K37)</f>
        <v>695</v>
      </c>
      <c r="F36" s="11">
        <f>IF([2]Bogo!N37="","",[2]Bogo!N37)</f>
        <v>703</v>
      </c>
      <c r="G36" s="11">
        <f>IF([2]Bogo!Q37="","",[2]Bogo!Q37)</f>
        <v>716</v>
      </c>
      <c r="H36" s="11">
        <f>IF([2]Bogo!T37="","",[2]Bogo!T37)</f>
        <v>729</v>
      </c>
      <c r="I36" s="11">
        <f>IF([2]Bogo!W37="","",[2]Bogo!W37)</f>
        <v>729</v>
      </c>
      <c r="J36" s="11">
        <f>IF([2]Bogo!Z37="","",[2]Bogo!Z37)</f>
        <v>751</v>
      </c>
      <c r="K36" s="11">
        <f>IF([2]Bogo!AC37="","",[2]Bogo!AC37)</f>
        <v>769</v>
      </c>
      <c r="L36" s="11">
        <f>IF([2]Bogo!AF37="","",[2]Bogo!AF37)</f>
        <v>783</v>
      </c>
      <c r="M36" s="11" t="str">
        <f>IF([2]Bogo!AI37="","",[2]Bogo!AI37)</f>
        <v/>
      </c>
      <c r="N36" s="11" t="str">
        <f>IF([2]Bogo!AL37="","",[2]Bogo!AL37)</f>
        <v/>
      </c>
      <c r="O36" s="11" t="str">
        <f>IF([2]Bogo!AO37="","",[2]Bogo!AO37)</f>
        <v/>
      </c>
      <c r="P36" s="11" t="str">
        <f>IF([2]Bogo!AR37="","",[2]Bogo!AR37)</f>
        <v/>
      </c>
      <c r="Q36" s="11" t="str">
        <f>IF([2]Bogo!AU37="","",[2]Bogo!AU37)</f>
        <v/>
      </c>
    </row>
    <row r="37" spans="1:17" s="5" customFormat="1" ht="18.75" customHeight="1" x14ac:dyDescent="0.25">
      <c r="A37" s="17">
        <f>IF([2]Bogo!A38="","",[2]Bogo!A38)</f>
        <v>32</v>
      </c>
      <c r="B37" s="17" t="str">
        <f>IF([2]Bogo!B38="","",[2]Bogo!B38)</f>
        <v xml:space="preserve">AMORA, RAFAEL   </v>
      </c>
      <c r="C37" s="21">
        <f>IF([2]Bogo!C38="","",[2]Bogo!C38)</f>
        <v>32</v>
      </c>
      <c r="D37" s="23"/>
      <c r="E37" s="18">
        <f>IF([2]Bogo!K38="","",[2]Bogo!K38)</f>
        <v>416</v>
      </c>
      <c r="F37" s="11">
        <f>IF([2]Bogo!N38="","",[2]Bogo!N38)</f>
        <v>422</v>
      </c>
      <c r="G37" s="11">
        <f>IF([2]Bogo!Q38="","",[2]Bogo!Q38)</f>
        <v>431</v>
      </c>
      <c r="H37" s="11">
        <f>IF([2]Bogo!T38="","",[2]Bogo!T38)</f>
        <v>442</v>
      </c>
      <c r="I37" s="11">
        <f>IF([2]Bogo!W38="","",[2]Bogo!W38)</f>
        <v>442</v>
      </c>
      <c r="J37" s="11">
        <f>IF([2]Bogo!Z38="","",[2]Bogo!Z38)</f>
        <v>458</v>
      </c>
      <c r="K37" s="11">
        <f>IF([2]Bogo!AC38="","",[2]Bogo!AC38)</f>
        <v>467</v>
      </c>
      <c r="L37" s="11">
        <f>IF([2]Bogo!AF38="","",[2]Bogo!AF38)</f>
        <v>479</v>
      </c>
      <c r="M37" s="11" t="str">
        <f>IF([2]Bogo!AI38="","",[2]Bogo!AI38)</f>
        <v/>
      </c>
      <c r="N37" s="11" t="str">
        <f>IF([2]Bogo!AL38="","",[2]Bogo!AL38)</f>
        <v/>
      </c>
      <c r="O37" s="11" t="str">
        <f>IF([2]Bogo!AO38="","",[2]Bogo!AO38)</f>
        <v/>
      </c>
      <c r="P37" s="11" t="str">
        <f>IF([2]Bogo!AR38="","",[2]Bogo!AR38)</f>
        <v/>
      </c>
      <c r="Q37" s="11" t="str">
        <f>IF([2]Bogo!AU38="","",[2]Bogo!AU38)</f>
        <v/>
      </c>
    </row>
    <row r="38" spans="1:17" s="5" customFormat="1" ht="18.75" customHeight="1" x14ac:dyDescent="0.25">
      <c r="A38" s="17">
        <f>IF([2]Bogo!A39="","",[2]Bogo!A39)</f>
        <v>33</v>
      </c>
      <c r="B38" s="17" t="str">
        <f>IF([2]Bogo!B39="","",[2]Bogo!B39)</f>
        <v xml:space="preserve">PACAT, ROLANDO   </v>
      </c>
      <c r="C38" s="21">
        <f>IF([2]Bogo!C39="","",[2]Bogo!C39)</f>
        <v>33</v>
      </c>
      <c r="D38" s="23"/>
      <c r="E38" s="18">
        <f>IF([2]Bogo!K39="","",[2]Bogo!K39)</f>
        <v>188</v>
      </c>
      <c r="F38" s="11">
        <f>IF([2]Bogo!N39="","",[2]Bogo!N39)</f>
        <v>190</v>
      </c>
      <c r="G38" s="11">
        <f>IF([2]Bogo!Q39="","",[2]Bogo!Q39)</f>
        <v>193</v>
      </c>
      <c r="H38" s="11">
        <f>IF([2]Bogo!T39="","",[2]Bogo!T39)</f>
        <v>196</v>
      </c>
      <c r="I38" s="11">
        <f>IF([2]Bogo!W39="","",[2]Bogo!W39)</f>
        <v>196</v>
      </c>
      <c r="J38" s="11">
        <f>IF([2]Bogo!Z39="","",[2]Bogo!Z39)</f>
        <v>199</v>
      </c>
      <c r="K38" s="11">
        <f>IF([2]Bogo!AC39="","",[2]Bogo!AC39)</f>
        <v>204</v>
      </c>
      <c r="L38" s="11">
        <f>IF([2]Bogo!AF39="","",[2]Bogo!AF39)</f>
        <v>207</v>
      </c>
      <c r="M38" s="11" t="str">
        <f>IF([2]Bogo!AI39="","",[2]Bogo!AI39)</f>
        <v/>
      </c>
      <c r="N38" s="11" t="str">
        <f>IF([2]Bogo!AL39="","",[2]Bogo!AL39)</f>
        <v/>
      </c>
      <c r="O38" s="11" t="str">
        <f>IF([2]Bogo!AO39="","",[2]Bogo!AO39)</f>
        <v/>
      </c>
      <c r="P38" s="11" t="str">
        <f>IF([2]Bogo!AR39="","",[2]Bogo!AR39)</f>
        <v/>
      </c>
      <c r="Q38" s="11" t="str">
        <f>IF([2]Bogo!AU39="","",[2]Bogo!AU39)</f>
        <v/>
      </c>
    </row>
    <row r="39" spans="1:17" s="5" customFormat="1" ht="18.75" customHeight="1" x14ac:dyDescent="0.25">
      <c r="A39" s="17">
        <f>IF([2]Bogo!A40="","",[2]Bogo!A40)</f>
        <v>34</v>
      </c>
      <c r="B39" s="17" t="str">
        <f>IF([2]Bogo!B40="","",[2]Bogo!B40)</f>
        <v xml:space="preserve">MACARAYA, LILIBETH   </v>
      </c>
      <c r="C39" s="21">
        <f>IF([2]Bogo!C40="","",[2]Bogo!C40)</f>
        <v>34</v>
      </c>
      <c r="D39" s="23"/>
      <c r="E39" s="18">
        <f>IF([2]Bogo!K40="","",[2]Bogo!K40)</f>
        <v>296</v>
      </c>
      <c r="F39" s="11">
        <f>IF([2]Bogo!N40="","",[2]Bogo!N40)</f>
        <v>302</v>
      </c>
      <c r="G39" s="11">
        <f>IF([2]Bogo!Q40="","",[2]Bogo!Q40)</f>
        <v>312</v>
      </c>
      <c r="H39" s="11">
        <f>IF([2]Bogo!T40="","",[2]Bogo!T40)</f>
        <v>326</v>
      </c>
      <c r="I39" s="11">
        <f>IF([2]Bogo!W40="","",[2]Bogo!W40)</f>
        <v>326</v>
      </c>
      <c r="J39" s="11">
        <f>IF([2]Bogo!Z40="","",[2]Bogo!Z40)</f>
        <v>345</v>
      </c>
      <c r="K39" s="11">
        <f>IF([2]Bogo!AC40="","",[2]Bogo!AC40)</f>
        <v>361</v>
      </c>
      <c r="L39" s="11">
        <f>IF([2]Bogo!AF40="","",[2]Bogo!AF40)</f>
        <v>362</v>
      </c>
      <c r="M39" s="11" t="str">
        <f>IF([2]Bogo!AI40="","",[2]Bogo!AI40)</f>
        <v/>
      </c>
      <c r="N39" s="11" t="str">
        <f>IF([2]Bogo!AL40="","",[2]Bogo!AL40)</f>
        <v/>
      </c>
      <c r="O39" s="11" t="str">
        <f>IF([2]Bogo!AO40="","",[2]Bogo!AO40)</f>
        <v/>
      </c>
      <c r="P39" s="11" t="str">
        <f>IF([2]Bogo!AR40="","",[2]Bogo!AR40)</f>
        <v/>
      </c>
      <c r="Q39" s="11" t="str">
        <f>IF([2]Bogo!AU40="","",[2]Bogo!AU40)</f>
        <v/>
      </c>
    </row>
    <row r="40" spans="1:17" s="5" customFormat="1" ht="18.75" customHeight="1" x14ac:dyDescent="0.25">
      <c r="A40" s="17">
        <f>IF([2]Bogo!A41="","",[2]Bogo!A41)</f>
        <v>35</v>
      </c>
      <c r="B40" s="17" t="str">
        <f>IF([2]Bogo!B41="","",[2]Bogo!B41)</f>
        <v xml:space="preserve">GERMO, ROSITA   </v>
      </c>
      <c r="C40" s="21">
        <f>IF([2]Bogo!C41="","",[2]Bogo!C41)</f>
        <v>35</v>
      </c>
      <c r="D40" s="23"/>
      <c r="E40" s="18">
        <f>IF([2]Bogo!K41="","",[2]Bogo!K41)</f>
        <v>331</v>
      </c>
      <c r="F40" s="11">
        <f>IF([2]Bogo!N41="","",[2]Bogo!N41)</f>
        <v>344</v>
      </c>
      <c r="G40" s="11">
        <f>IF([2]Bogo!Q41="","",[2]Bogo!Q41)</f>
        <v>359</v>
      </c>
      <c r="H40" s="11">
        <f>IF([2]Bogo!T41="","",[2]Bogo!T41)</f>
        <v>380</v>
      </c>
      <c r="I40" s="11">
        <f>IF([2]Bogo!W41="","",[2]Bogo!W41)</f>
        <v>397</v>
      </c>
      <c r="J40" s="11">
        <f>IF([2]Bogo!Z41="","",[2]Bogo!Z41)</f>
        <v>417</v>
      </c>
      <c r="K40" s="11">
        <f>IF([2]Bogo!AC41="","",[2]Bogo!AC41)</f>
        <v>452</v>
      </c>
      <c r="L40" s="11">
        <f>IF([2]Bogo!AF41="","",[2]Bogo!AF41)</f>
        <v>472</v>
      </c>
      <c r="M40" s="11" t="str">
        <f>IF([2]Bogo!AI41="","",[2]Bogo!AI41)</f>
        <v/>
      </c>
      <c r="N40" s="11" t="str">
        <f>IF([2]Bogo!AL41="","",[2]Bogo!AL41)</f>
        <v/>
      </c>
      <c r="O40" s="11" t="str">
        <f>IF([2]Bogo!AO41="","",[2]Bogo!AO41)</f>
        <v/>
      </c>
      <c r="P40" s="11" t="str">
        <f>IF([2]Bogo!AR41="","",[2]Bogo!AR41)</f>
        <v/>
      </c>
      <c r="Q40" s="11" t="str">
        <f>IF([2]Bogo!AU41="","",[2]Bogo!AU41)</f>
        <v/>
      </c>
    </row>
    <row r="41" spans="1:17" s="5" customFormat="1" ht="18.75" customHeight="1" x14ac:dyDescent="0.25">
      <c r="A41" s="17">
        <f>IF([2]Bogo!A42="","",[2]Bogo!A42)</f>
        <v>36</v>
      </c>
      <c r="B41" s="17" t="str">
        <f>IF([2]Bogo!B42="","",[2]Bogo!B42)</f>
        <v xml:space="preserve">GERMO, DANILO   </v>
      </c>
      <c r="C41" s="21">
        <f>IF([2]Bogo!C42="","",[2]Bogo!C42)</f>
        <v>36</v>
      </c>
      <c r="D41" s="23"/>
      <c r="E41" s="18">
        <f>IF([2]Bogo!K42="","",[2]Bogo!K42)</f>
        <v>233</v>
      </c>
      <c r="F41" s="11">
        <f>IF([2]Bogo!N42="","",[2]Bogo!N42)</f>
        <v>233</v>
      </c>
      <c r="G41" s="11">
        <f>IF([2]Bogo!Q42="","",[2]Bogo!Q42)</f>
        <v>233</v>
      </c>
      <c r="H41" s="11">
        <f>IF([2]Bogo!T42="","",[2]Bogo!T42)</f>
        <v>233</v>
      </c>
      <c r="I41" s="11">
        <f>IF([2]Bogo!W42="","",[2]Bogo!W42)</f>
        <v>233</v>
      </c>
      <c r="J41" s="11">
        <f>IF([2]Bogo!Z42="","",[2]Bogo!Z42)</f>
        <v>233</v>
      </c>
      <c r="K41" s="11">
        <f>IF([2]Bogo!AC42="","",[2]Bogo!AC42)</f>
        <v>233</v>
      </c>
      <c r="L41" s="11">
        <f>IF([2]Bogo!AF42="","",[2]Bogo!AF42)</f>
        <v>233</v>
      </c>
      <c r="M41" s="11" t="str">
        <f>IF([2]Bogo!AI42="","",[2]Bogo!AI42)</f>
        <v/>
      </c>
      <c r="N41" s="11" t="str">
        <f>IF([2]Bogo!AL42="","",[2]Bogo!AL42)</f>
        <v/>
      </c>
      <c r="O41" s="11" t="str">
        <f>IF([2]Bogo!AO42="","",[2]Bogo!AO42)</f>
        <v/>
      </c>
      <c r="P41" s="11" t="str">
        <f>IF([2]Bogo!AR42="","",[2]Bogo!AR42)</f>
        <v/>
      </c>
      <c r="Q41" s="11" t="str">
        <f>IF([2]Bogo!AU42="","",[2]Bogo!AU42)</f>
        <v/>
      </c>
    </row>
    <row r="42" spans="1:17" s="5" customFormat="1" ht="18.75" customHeight="1" x14ac:dyDescent="0.25">
      <c r="A42" s="17">
        <f>IF([2]Bogo!A43="","",[2]Bogo!A43)</f>
        <v>37</v>
      </c>
      <c r="B42" s="17" t="str">
        <f>IF([2]Bogo!B43="","",[2]Bogo!B43)</f>
        <v xml:space="preserve">MATURAN, CRITITA   </v>
      </c>
      <c r="C42" s="21">
        <f>IF([2]Bogo!C43="","",[2]Bogo!C43)</f>
        <v>37</v>
      </c>
      <c r="D42" s="23"/>
      <c r="E42" s="18">
        <f>IF([2]Bogo!K43="","",[2]Bogo!K43)</f>
        <v>675</v>
      </c>
      <c r="F42" s="11">
        <f>IF([2]Bogo!N43="","",[2]Bogo!N43)</f>
        <v>690</v>
      </c>
      <c r="G42" s="11">
        <f>IF([2]Bogo!Q43="","",[2]Bogo!Q43)</f>
        <v>706</v>
      </c>
      <c r="H42" s="11">
        <f>IF([2]Bogo!T43="","",[2]Bogo!T43)</f>
        <v>743</v>
      </c>
      <c r="I42" s="11">
        <f>IF([2]Bogo!W43="","",[2]Bogo!W43)</f>
        <v>773</v>
      </c>
      <c r="J42" s="11">
        <f>IF([2]Bogo!Z43="","",[2]Bogo!Z43)</f>
        <v>798</v>
      </c>
      <c r="K42" s="11">
        <f>IF([2]Bogo!AC43="","",[2]Bogo!AC43)</f>
        <v>828</v>
      </c>
      <c r="L42" s="11">
        <f>IF([2]Bogo!AF43="","",[2]Bogo!AF43)</f>
        <v>867</v>
      </c>
      <c r="M42" s="11" t="str">
        <f>IF([2]Bogo!AI43="","",[2]Bogo!AI43)</f>
        <v/>
      </c>
      <c r="N42" s="11" t="str">
        <f>IF([2]Bogo!AL43="","",[2]Bogo!AL43)</f>
        <v/>
      </c>
      <c r="O42" s="11" t="str">
        <f>IF([2]Bogo!AO43="","",[2]Bogo!AO43)</f>
        <v/>
      </c>
      <c r="P42" s="11" t="str">
        <f>IF([2]Bogo!AR43="","",[2]Bogo!AR43)</f>
        <v/>
      </c>
      <c r="Q42" s="11" t="str">
        <f>IF([2]Bogo!AU43="","",[2]Bogo!AU43)</f>
        <v/>
      </c>
    </row>
    <row r="43" spans="1:17" s="5" customFormat="1" ht="18.75" customHeight="1" x14ac:dyDescent="0.25">
      <c r="A43" s="17">
        <f>IF([2]Bogo!A44="","",[2]Bogo!A44)</f>
        <v>38</v>
      </c>
      <c r="B43" s="17" t="str">
        <f>IF([2]Bogo!B44="","",[2]Bogo!B44)</f>
        <v xml:space="preserve">BOSQUE, JESUS   </v>
      </c>
      <c r="C43" s="21">
        <f>IF([2]Bogo!C44="","",[2]Bogo!C44)</f>
        <v>38</v>
      </c>
      <c r="D43" s="23"/>
      <c r="E43" s="18">
        <f>IF([2]Bogo!K44="","",[2]Bogo!K44)</f>
        <v>916</v>
      </c>
      <c r="F43" s="11">
        <f>IF([2]Bogo!N44="","",[2]Bogo!N44)</f>
        <v>929</v>
      </c>
      <c r="G43" s="11">
        <f>IF([2]Bogo!Q44="","",[2]Bogo!Q44)</f>
        <v>944</v>
      </c>
      <c r="H43" s="11">
        <f>IF([2]Bogo!T44="","",[2]Bogo!T44)</f>
        <v>970</v>
      </c>
      <c r="I43" s="11">
        <f>IF([2]Bogo!W44="","",[2]Bogo!W44)</f>
        <v>986</v>
      </c>
      <c r="J43" s="11">
        <f>IF([2]Bogo!Z44="","",[2]Bogo!Z44)</f>
        <v>1002</v>
      </c>
      <c r="K43" s="11">
        <f>IF([2]Bogo!AC44="","",[2]Bogo!AC44)</f>
        <v>1044</v>
      </c>
      <c r="L43" s="11">
        <f>IF([2]Bogo!AF44="","",[2]Bogo!AF44)</f>
        <v>1083</v>
      </c>
      <c r="M43" s="11" t="str">
        <f>IF([2]Bogo!AI44="","",[2]Bogo!AI44)</f>
        <v/>
      </c>
      <c r="N43" s="11" t="str">
        <f>IF([2]Bogo!AL44="","",[2]Bogo!AL44)</f>
        <v/>
      </c>
      <c r="O43" s="11" t="str">
        <f>IF([2]Bogo!AO44="","",[2]Bogo!AO44)</f>
        <v/>
      </c>
      <c r="P43" s="11" t="str">
        <f>IF([2]Bogo!AR44="","",[2]Bogo!AR44)</f>
        <v/>
      </c>
      <c r="Q43" s="11" t="str">
        <f>IF([2]Bogo!AU44="","",[2]Bogo!AU44)</f>
        <v/>
      </c>
    </row>
    <row r="44" spans="1:17" s="5" customFormat="1" ht="18.75" customHeight="1" x14ac:dyDescent="0.25">
      <c r="A44" s="17">
        <f>IF([2]Bogo!A45="","",[2]Bogo!A45)</f>
        <v>39</v>
      </c>
      <c r="B44" s="17" t="str">
        <f>IF([2]Bogo!B45="","",[2]Bogo!B45)</f>
        <v xml:space="preserve">ARADO, RENATO   </v>
      </c>
      <c r="C44" s="21">
        <f>IF([2]Bogo!C45="","",[2]Bogo!C45)</f>
        <v>39</v>
      </c>
      <c r="D44" s="23"/>
      <c r="E44" s="18">
        <f>IF([2]Bogo!K45="","",[2]Bogo!K45)</f>
        <v>737</v>
      </c>
      <c r="F44" s="11">
        <f>IF([2]Bogo!N45="","",[2]Bogo!N45)</f>
        <v>742</v>
      </c>
      <c r="G44" s="11">
        <f>IF([2]Bogo!Q45="","",[2]Bogo!Q45)</f>
        <v>747</v>
      </c>
      <c r="H44" s="11">
        <f>IF([2]Bogo!T45="","",[2]Bogo!T45)</f>
        <v>750</v>
      </c>
      <c r="I44" s="11">
        <f>IF([2]Bogo!W45="","",[2]Bogo!W45)</f>
        <v>754</v>
      </c>
      <c r="J44" s="11">
        <f>IF([2]Bogo!Z45="","",[2]Bogo!Z45)</f>
        <v>759</v>
      </c>
      <c r="K44" s="11">
        <f>IF([2]Bogo!AC45="","",[2]Bogo!AC45)</f>
        <v>763</v>
      </c>
      <c r="L44" s="11">
        <f>IF([2]Bogo!AF45="","",[2]Bogo!AF45)</f>
        <v>767</v>
      </c>
      <c r="M44" s="11" t="str">
        <f>IF([2]Bogo!AI45="","",[2]Bogo!AI45)</f>
        <v/>
      </c>
      <c r="N44" s="11" t="str">
        <f>IF([2]Bogo!AL45="","",[2]Bogo!AL45)</f>
        <v/>
      </c>
      <c r="O44" s="11" t="str">
        <f>IF([2]Bogo!AO45="","",[2]Bogo!AO45)</f>
        <v/>
      </c>
      <c r="P44" s="11" t="str">
        <f>IF([2]Bogo!AR45="","",[2]Bogo!AR45)</f>
        <v/>
      </c>
      <c r="Q44" s="11" t="str">
        <f>IF([2]Bogo!AU45="","",[2]Bogo!AU45)</f>
        <v/>
      </c>
    </row>
    <row r="45" spans="1:17" s="5" customFormat="1" ht="18.75" customHeight="1" x14ac:dyDescent="0.25">
      <c r="A45" s="17">
        <f>IF([2]Bogo!A46="","",[2]Bogo!A46)</f>
        <v>40</v>
      </c>
      <c r="B45" s="17" t="str">
        <f>IF([2]Bogo!B46="","",[2]Bogo!B46)</f>
        <v xml:space="preserve">ACEBEDO, HERMILO   </v>
      </c>
      <c r="C45" s="21">
        <f>IF([2]Bogo!C46="","",[2]Bogo!C46)</f>
        <v>40</v>
      </c>
      <c r="D45" s="23"/>
      <c r="E45" s="18">
        <f>IF([2]Bogo!K46="","",[2]Bogo!K46)</f>
        <v>567</v>
      </c>
      <c r="F45" s="11">
        <f>IF([2]Bogo!N46="","",[2]Bogo!N46)</f>
        <v>573</v>
      </c>
      <c r="G45" s="11">
        <f>IF([2]Bogo!Q46="","",[2]Bogo!Q46)</f>
        <v>582</v>
      </c>
      <c r="H45" s="11">
        <f>IF([2]Bogo!T46="","",[2]Bogo!T46)</f>
        <v>594</v>
      </c>
      <c r="I45" s="11">
        <f>IF([2]Bogo!W46="","",[2]Bogo!W46)</f>
        <v>600</v>
      </c>
      <c r="J45" s="11">
        <f>IF([2]Bogo!Z46="","",[2]Bogo!Z46)</f>
        <v>609</v>
      </c>
      <c r="K45" s="11">
        <f>IF([2]Bogo!AC46="","",[2]Bogo!AC46)</f>
        <v>626</v>
      </c>
      <c r="L45" s="11">
        <f>IF([2]Bogo!AF46="","",[2]Bogo!AF46)</f>
        <v>640</v>
      </c>
      <c r="M45" s="11" t="str">
        <f>IF([2]Bogo!AI46="","",[2]Bogo!AI46)</f>
        <v/>
      </c>
      <c r="N45" s="11" t="str">
        <f>IF([2]Bogo!AL46="","",[2]Bogo!AL46)</f>
        <v/>
      </c>
      <c r="O45" s="11" t="str">
        <f>IF([2]Bogo!AO46="","",[2]Bogo!AO46)</f>
        <v/>
      </c>
      <c r="P45" s="11" t="str">
        <f>IF([2]Bogo!AR46="","",[2]Bogo!AR46)</f>
        <v/>
      </c>
      <c r="Q45" s="11" t="str">
        <f>IF([2]Bogo!AU46="","",[2]Bogo!AU46)</f>
        <v/>
      </c>
    </row>
    <row r="46" spans="1:17" s="5" customFormat="1" ht="18.75" customHeight="1" x14ac:dyDescent="0.25">
      <c r="A46" s="17">
        <f>IF([2]Bogo!A47="","",[2]Bogo!A47)</f>
        <v>41</v>
      </c>
      <c r="B46" s="17" t="str">
        <f>IF([2]Bogo!B47="","",[2]Bogo!B47)</f>
        <v xml:space="preserve">DURAN, ANA MARIA   </v>
      </c>
      <c r="C46" s="21">
        <f>IF([2]Bogo!C47="","",[2]Bogo!C47)</f>
        <v>41</v>
      </c>
      <c r="D46" s="23"/>
      <c r="E46" s="18">
        <f>IF([2]Bogo!K47="","",[2]Bogo!K47)</f>
        <v>346</v>
      </c>
      <c r="F46" s="11">
        <f>IF([2]Bogo!N47="","",[2]Bogo!N47)</f>
        <v>349</v>
      </c>
      <c r="G46" s="11">
        <f>IF([2]Bogo!Q47="","",[2]Bogo!Q47)</f>
        <v>356</v>
      </c>
      <c r="H46" s="11">
        <f>IF([2]Bogo!T47="","",[2]Bogo!T47)</f>
        <v>365</v>
      </c>
      <c r="I46" s="11">
        <f>IF([2]Bogo!W47="","",[2]Bogo!W47)</f>
        <v>365</v>
      </c>
      <c r="J46" s="11">
        <f>IF([2]Bogo!Z47="","",[2]Bogo!Z47)</f>
        <v>380</v>
      </c>
      <c r="K46" s="11">
        <f>IF([2]Bogo!AC47="","",[2]Bogo!AC47)</f>
        <v>405</v>
      </c>
      <c r="L46" s="11">
        <f>IF([2]Bogo!AF47="","",[2]Bogo!AF47)</f>
        <v>423</v>
      </c>
      <c r="M46" s="11" t="str">
        <f>IF([2]Bogo!AI47="","",[2]Bogo!AI47)</f>
        <v/>
      </c>
      <c r="N46" s="11" t="str">
        <f>IF([2]Bogo!AL47="","",[2]Bogo!AL47)</f>
        <v/>
      </c>
      <c r="O46" s="11" t="str">
        <f>IF([2]Bogo!AO47="","",[2]Bogo!AO47)</f>
        <v/>
      </c>
      <c r="P46" s="11" t="str">
        <f>IF([2]Bogo!AR47="","",[2]Bogo!AR47)</f>
        <v/>
      </c>
      <c r="Q46" s="11" t="str">
        <f>IF([2]Bogo!AU47="","",[2]Bogo!AU47)</f>
        <v/>
      </c>
    </row>
    <row r="47" spans="1:17" s="5" customFormat="1" ht="18.75" customHeight="1" x14ac:dyDescent="0.25">
      <c r="A47" s="17">
        <f>IF([2]Bogo!A48="","",[2]Bogo!A48)</f>
        <v>42</v>
      </c>
      <c r="B47" s="17" t="str">
        <f>IF([2]Bogo!B48="","",[2]Bogo!B48)</f>
        <v xml:space="preserve">DURAN, HERNANITA   </v>
      </c>
      <c r="C47" s="21">
        <f>IF([2]Bogo!C48="","",[2]Bogo!C48)</f>
        <v>42</v>
      </c>
      <c r="D47" s="23"/>
      <c r="E47" s="18">
        <f>IF([2]Bogo!K48="","",[2]Bogo!K48)</f>
        <v>550</v>
      </c>
      <c r="F47" s="11">
        <f>IF([2]Bogo!N48="","",[2]Bogo!N48)</f>
        <v>559</v>
      </c>
      <c r="G47" s="11">
        <f>IF([2]Bogo!Q48="","",[2]Bogo!Q48)</f>
        <v>569</v>
      </c>
      <c r="H47" s="11">
        <f>IF([2]Bogo!T48="","",[2]Bogo!T48)</f>
        <v>582</v>
      </c>
      <c r="I47" s="11">
        <f>IF([2]Bogo!W48="","",[2]Bogo!W48)</f>
        <v>597</v>
      </c>
      <c r="J47" s="11">
        <f>IF([2]Bogo!Z48="","",[2]Bogo!Z48)</f>
        <v>615</v>
      </c>
      <c r="K47" s="11">
        <f>IF([2]Bogo!AC48="","",[2]Bogo!AC48)</f>
        <v>640</v>
      </c>
      <c r="L47" s="11">
        <f>IF([2]Bogo!AF48="","",[2]Bogo!AF48)</f>
        <v>640</v>
      </c>
      <c r="M47" s="11" t="str">
        <f>IF([2]Bogo!AI48="","",[2]Bogo!AI48)</f>
        <v/>
      </c>
      <c r="N47" s="11" t="str">
        <f>IF([2]Bogo!AL48="","",[2]Bogo!AL48)</f>
        <v/>
      </c>
      <c r="O47" s="11" t="str">
        <f>IF([2]Bogo!AO48="","",[2]Bogo!AO48)</f>
        <v/>
      </c>
      <c r="P47" s="11" t="str">
        <f>IF([2]Bogo!AR48="","",[2]Bogo!AR48)</f>
        <v/>
      </c>
      <c r="Q47" s="11" t="str">
        <f>IF([2]Bogo!AU48="","",[2]Bogo!AU48)</f>
        <v/>
      </c>
    </row>
    <row r="48" spans="1:17" s="5" customFormat="1" ht="18.75" customHeight="1" x14ac:dyDescent="0.25">
      <c r="A48" s="17">
        <f>IF([2]Bogo!A49="","",[2]Bogo!A49)</f>
        <v>43</v>
      </c>
      <c r="B48" s="17" t="str">
        <f>IF([2]Bogo!B49="","",[2]Bogo!B49)</f>
        <v xml:space="preserve">BESAS, EDWIN   </v>
      </c>
      <c r="C48" s="21">
        <f>IF([2]Bogo!C49="","",[2]Bogo!C49)</f>
        <v>43</v>
      </c>
      <c r="D48" s="23"/>
      <c r="E48" s="18">
        <f>IF([2]Bogo!K49="","",[2]Bogo!K49)</f>
        <v>687</v>
      </c>
      <c r="F48" s="11">
        <f>IF([2]Bogo!N49="","",[2]Bogo!N49)</f>
        <v>702</v>
      </c>
      <c r="G48" s="11">
        <f>IF([2]Bogo!Q49="","",[2]Bogo!Q49)</f>
        <v>722</v>
      </c>
      <c r="H48" s="11">
        <f>IF([2]Bogo!T49="","",[2]Bogo!T49)</f>
        <v>742</v>
      </c>
      <c r="I48" s="11">
        <f>IF([2]Bogo!W49="","",[2]Bogo!W49)</f>
        <v>742</v>
      </c>
      <c r="J48" s="11">
        <f>IF([2]Bogo!Z49="","",[2]Bogo!Z49)</f>
        <v>758</v>
      </c>
      <c r="K48" s="11">
        <f>IF([2]Bogo!AC49="","",[2]Bogo!AC49)</f>
        <v>781</v>
      </c>
      <c r="L48" s="11">
        <f>IF([2]Bogo!AF49="","",[2]Bogo!AF49)</f>
        <v>801</v>
      </c>
      <c r="M48" s="11" t="str">
        <f>IF([2]Bogo!AI49="","",[2]Bogo!AI49)</f>
        <v/>
      </c>
      <c r="N48" s="11" t="str">
        <f>IF([2]Bogo!AL49="","",[2]Bogo!AL49)</f>
        <v/>
      </c>
      <c r="O48" s="11" t="str">
        <f>IF([2]Bogo!AO49="","",[2]Bogo!AO49)</f>
        <v/>
      </c>
      <c r="P48" s="11" t="str">
        <f>IF([2]Bogo!AR49="","",[2]Bogo!AR49)</f>
        <v/>
      </c>
      <c r="Q48" s="11" t="str">
        <f>IF([2]Bogo!AU49="","",[2]Bogo!AU49)</f>
        <v/>
      </c>
    </row>
    <row r="49" spans="1:17" s="5" customFormat="1" ht="18.75" customHeight="1" x14ac:dyDescent="0.25">
      <c r="A49" s="17">
        <f>IF([2]Bogo!A50="","",[2]Bogo!A50)</f>
        <v>44</v>
      </c>
      <c r="B49" s="17" t="str">
        <f>IF([2]Bogo!B50="","",[2]Bogo!B50)</f>
        <v xml:space="preserve">SIEGA, ARVIN   </v>
      </c>
      <c r="C49" s="21">
        <f>IF([2]Bogo!C50="","",[2]Bogo!C50)</f>
        <v>44</v>
      </c>
      <c r="D49" s="23"/>
      <c r="E49" s="18">
        <f>IF([2]Bogo!K50="","",[2]Bogo!K50)</f>
        <v>702</v>
      </c>
      <c r="F49" s="11">
        <f>IF([2]Bogo!N50="","",[2]Bogo!N50)</f>
        <v>713</v>
      </c>
      <c r="G49" s="11">
        <f>IF([2]Bogo!Q50="","",[2]Bogo!Q50)</f>
        <v>730</v>
      </c>
      <c r="H49" s="11">
        <f>IF([2]Bogo!T50="","",[2]Bogo!T50)</f>
        <v>750</v>
      </c>
      <c r="I49" s="11">
        <f>IF([2]Bogo!W50="","",[2]Bogo!W50)</f>
        <v>770</v>
      </c>
      <c r="J49" s="11">
        <f>IF([2]Bogo!Z50="","",[2]Bogo!Z50)</f>
        <v>791</v>
      </c>
      <c r="K49" s="11">
        <f>IF([2]Bogo!AC50="","",[2]Bogo!AC50)</f>
        <v>812</v>
      </c>
      <c r="L49" s="11">
        <f>IF([2]Bogo!AF50="","",[2]Bogo!AF50)</f>
        <v>830</v>
      </c>
      <c r="M49" s="11" t="str">
        <f>IF([2]Bogo!AI50="","",[2]Bogo!AI50)</f>
        <v/>
      </c>
      <c r="N49" s="11" t="str">
        <f>IF([2]Bogo!AL50="","",[2]Bogo!AL50)</f>
        <v/>
      </c>
      <c r="O49" s="11" t="str">
        <f>IF([2]Bogo!AO50="","",[2]Bogo!AO50)</f>
        <v/>
      </c>
      <c r="P49" s="11" t="str">
        <f>IF([2]Bogo!AR50="","",[2]Bogo!AR50)</f>
        <v/>
      </c>
      <c r="Q49" s="11" t="str">
        <f>IF([2]Bogo!AU50="","",[2]Bogo!AU50)</f>
        <v/>
      </c>
    </row>
    <row r="50" spans="1:17" s="5" customFormat="1" ht="18.75" customHeight="1" x14ac:dyDescent="0.25">
      <c r="A50" s="17">
        <f>IF([2]Bogo!A51="","",[2]Bogo!A51)</f>
        <v>45</v>
      </c>
      <c r="B50" s="17" t="str">
        <f>IF([2]Bogo!B51="","",[2]Bogo!B51)</f>
        <v xml:space="preserve">TENIO, ADOLFO   </v>
      </c>
      <c r="C50" s="21">
        <f>IF([2]Bogo!C51="","",[2]Bogo!C51)</f>
        <v>45</v>
      </c>
      <c r="D50" s="23"/>
      <c r="E50" s="18">
        <f>IF([2]Bogo!K51="","",[2]Bogo!K51)</f>
        <v>550</v>
      </c>
      <c r="F50" s="11">
        <f>IF([2]Bogo!N51="","",[2]Bogo!N51)</f>
        <v>555</v>
      </c>
      <c r="G50" s="11">
        <f>IF([2]Bogo!Q51="","",[2]Bogo!Q51)</f>
        <v>560</v>
      </c>
      <c r="H50" s="11">
        <f>IF([2]Bogo!T51="","",[2]Bogo!T51)</f>
        <v>564</v>
      </c>
      <c r="I50" s="11">
        <f>IF([2]Bogo!W51="","",[2]Bogo!W51)</f>
        <v>570</v>
      </c>
      <c r="J50" s="11">
        <f>IF([2]Bogo!Z51="","",[2]Bogo!Z51)</f>
        <v>575</v>
      </c>
      <c r="K50" s="11">
        <f>IF([2]Bogo!AC51="","",[2]Bogo!AC51)</f>
        <v>580</v>
      </c>
      <c r="L50" s="11">
        <f>IF([2]Bogo!AF51="","",[2]Bogo!AF51)</f>
        <v>585</v>
      </c>
      <c r="M50" s="11" t="str">
        <f>IF([2]Bogo!AI51="","",[2]Bogo!AI51)</f>
        <v/>
      </c>
      <c r="N50" s="11" t="str">
        <f>IF([2]Bogo!AL51="","",[2]Bogo!AL51)</f>
        <v/>
      </c>
      <c r="O50" s="11" t="str">
        <f>IF([2]Bogo!AO51="","",[2]Bogo!AO51)</f>
        <v/>
      </c>
      <c r="P50" s="11" t="str">
        <f>IF([2]Bogo!AR51="","",[2]Bogo!AR51)</f>
        <v/>
      </c>
      <c r="Q50" s="11" t="str">
        <f>IF([2]Bogo!AU51="","",[2]Bogo!AU51)</f>
        <v/>
      </c>
    </row>
    <row r="51" spans="1:17" s="5" customFormat="1" ht="18.75" customHeight="1" x14ac:dyDescent="0.25">
      <c r="A51" s="17">
        <f>IF([2]Bogo!A52="","",[2]Bogo!A52)</f>
        <v>46</v>
      </c>
      <c r="B51" s="17" t="str">
        <f>IF([2]Bogo!B52="","",[2]Bogo!B52)</f>
        <v xml:space="preserve">GERMO, NILA C.   </v>
      </c>
      <c r="C51" s="21">
        <f>IF([2]Bogo!C52="","",[2]Bogo!C52)</f>
        <v>46</v>
      </c>
      <c r="D51" s="23"/>
      <c r="E51" s="18">
        <f>IF([2]Bogo!K52="","",[2]Bogo!K52)</f>
        <v>943</v>
      </c>
      <c r="F51" s="11">
        <f>IF([2]Bogo!N52="","",[2]Bogo!N52)</f>
        <v>950</v>
      </c>
      <c r="G51" s="11">
        <f>IF([2]Bogo!Q52="","",[2]Bogo!Q52)</f>
        <v>962</v>
      </c>
      <c r="H51" s="11">
        <f>IF([2]Bogo!T52="","",[2]Bogo!T52)</f>
        <v>975</v>
      </c>
      <c r="I51" s="11">
        <f>IF([2]Bogo!W52="","",[2]Bogo!W52)</f>
        <v>983</v>
      </c>
      <c r="J51" s="11">
        <f>IF([2]Bogo!Z52="","",[2]Bogo!Z52)</f>
        <v>991</v>
      </c>
      <c r="K51" s="11">
        <f>IF([2]Bogo!AC52="","",[2]Bogo!AC52)</f>
        <v>1011</v>
      </c>
      <c r="L51" s="11">
        <f>IF([2]Bogo!AF52="","",[2]Bogo!AF52)</f>
        <v>1018</v>
      </c>
      <c r="M51" s="11" t="str">
        <f>IF([2]Bogo!AI52="","",[2]Bogo!AI52)</f>
        <v/>
      </c>
      <c r="N51" s="11" t="str">
        <f>IF([2]Bogo!AL52="","",[2]Bogo!AL52)</f>
        <v/>
      </c>
      <c r="O51" s="11" t="str">
        <f>IF([2]Bogo!AO52="","",[2]Bogo!AO52)</f>
        <v/>
      </c>
      <c r="P51" s="11" t="str">
        <f>IF([2]Bogo!AR52="","",[2]Bogo!AR52)</f>
        <v/>
      </c>
      <c r="Q51" s="11" t="str">
        <f>IF([2]Bogo!AU52="","",[2]Bogo!AU52)</f>
        <v/>
      </c>
    </row>
    <row r="52" spans="1:17" s="5" customFormat="1" ht="18.75" customHeight="1" x14ac:dyDescent="0.25">
      <c r="A52" s="17">
        <f>IF([2]Bogo!A53="","",[2]Bogo!A53)</f>
        <v>47</v>
      </c>
      <c r="B52" s="17" t="str">
        <f>IF([2]Bogo!B53="","",[2]Bogo!B53)</f>
        <v xml:space="preserve">TRIMUCHA,GUALBERTO,    </v>
      </c>
      <c r="C52" s="21">
        <f>IF([2]Bogo!C53="","",[2]Bogo!C53)</f>
        <v>47</v>
      </c>
      <c r="D52" s="23"/>
      <c r="E52" s="18">
        <f>IF([2]Bogo!K53="","",[2]Bogo!K53)</f>
        <v>1821</v>
      </c>
      <c r="F52" s="11">
        <f>IF([2]Bogo!N53="","",[2]Bogo!N53)</f>
        <v>1841</v>
      </c>
      <c r="G52" s="11">
        <f>IF([2]Bogo!Q53="","",[2]Bogo!Q53)</f>
        <v>1870</v>
      </c>
      <c r="H52" s="11">
        <f>IF([2]Bogo!T53="","",[2]Bogo!T53)</f>
        <v>1916</v>
      </c>
      <c r="I52" s="11">
        <f>IF([2]Bogo!W53="","",[2]Bogo!W53)</f>
        <v>1946</v>
      </c>
      <c r="J52" s="11">
        <f>IF([2]Bogo!Z53="","",[2]Bogo!Z53)</f>
        <v>1977</v>
      </c>
      <c r="K52" s="11">
        <f>IF([2]Bogo!AC53="","",[2]Bogo!AC53)</f>
        <v>2084</v>
      </c>
      <c r="L52" s="11">
        <f>IF([2]Bogo!AF53="","",[2]Bogo!AF53)</f>
        <v>2162</v>
      </c>
      <c r="M52" s="11" t="str">
        <f>IF([2]Bogo!AI53="","",[2]Bogo!AI53)</f>
        <v/>
      </c>
      <c r="N52" s="11" t="str">
        <f>IF([2]Bogo!AL53="","",[2]Bogo!AL53)</f>
        <v/>
      </c>
      <c r="O52" s="11" t="str">
        <f>IF([2]Bogo!AO53="","",[2]Bogo!AO53)</f>
        <v/>
      </c>
      <c r="P52" s="11" t="str">
        <f>IF([2]Bogo!AR53="","",[2]Bogo!AR53)</f>
        <v/>
      </c>
      <c r="Q52" s="11" t="str">
        <f>IF([2]Bogo!AU53="","",[2]Bogo!AU53)</f>
        <v/>
      </c>
    </row>
    <row r="53" spans="1:17" s="5" customFormat="1" ht="18.75" customHeight="1" x14ac:dyDescent="0.25">
      <c r="A53" s="17">
        <f>IF([2]Bogo!A54="","",[2]Bogo!A54)</f>
        <v>48</v>
      </c>
      <c r="B53" s="17" t="str">
        <f>IF([2]Bogo!B54="","",[2]Bogo!B54)</f>
        <v xml:space="preserve">ARADO, ANABEL   </v>
      </c>
      <c r="C53" s="21">
        <f>IF([2]Bogo!C54="","",[2]Bogo!C54)</f>
        <v>48</v>
      </c>
      <c r="D53" s="23"/>
      <c r="E53" s="18">
        <f>IF([2]Bogo!K54="","",[2]Bogo!K54)</f>
        <v>1580</v>
      </c>
      <c r="F53" s="11">
        <f>IF([2]Bogo!N54="","",[2]Bogo!N54)</f>
        <v>1600</v>
      </c>
      <c r="G53" s="11">
        <f>IF([2]Bogo!Q54="","",[2]Bogo!Q54)</f>
        <v>1609</v>
      </c>
      <c r="H53" s="11">
        <f>IF([2]Bogo!T54="","",[2]Bogo!T54)</f>
        <v>1635</v>
      </c>
      <c r="I53" s="11">
        <f>IF([2]Bogo!W54="","",[2]Bogo!W54)</f>
        <v>1647</v>
      </c>
      <c r="J53" s="11">
        <f>IF([2]Bogo!Z54="","",[2]Bogo!Z54)</f>
        <v>1659</v>
      </c>
      <c r="K53" s="11" t="str">
        <f>IF([2]Bogo!AC54="","",[2]Bogo!AC54)</f>
        <v/>
      </c>
      <c r="L53" s="11" t="str">
        <f>IF([2]Bogo!AF54="","",[2]Bogo!AF54)</f>
        <v/>
      </c>
      <c r="M53" s="11" t="str">
        <f>IF([2]Bogo!AI54="","",[2]Bogo!AI54)</f>
        <v/>
      </c>
      <c r="N53" s="11" t="str">
        <f>IF([2]Bogo!AL54="","",[2]Bogo!AL54)</f>
        <v/>
      </c>
      <c r="O53" s="11" t="str">
        <f>IF([2]Bogo!AO54="","",[2]Bogo!AO54)</f>
        <v/>
      </c>
      <c r="P53" s="11" t="str">
        <f>IF([2]Bogo!AR54="","",[2]Bogo!AR54)</f>
        <v/>
      </c>
      <c r="Q53" s="11" t="str">
        <f>IF([2]Bogo!AU54="","",[2]Bogo!AU54)</f>
        <v/>
      </c>
    </row>
    <row r="54" spans="1:17" s="5" customFormat="1" ht="18.75" customHeight="1" x14ac:dyDescent="0.25">
      <c r="A54" s="17">
        <f>IF([2]Bogo!A55="","",[2]Bogo!A55)</f>
        <v>49</v>
      </c>
      <c r="B54" s="17" t="str">
        <f>IF([2]Bogo!B55="","",[2]Bogo!B55)</f>
        <v xml:space="preserve">ATON, ROBERTO   </v>
      </c>
      <c r="C54" s="21">
        <f>IF([2]Bogo!C55="","",[2]Bogo!C55)</f>
        <v>49</v>
      </c>
      <c r="D54" s="23"/>
      <c r="E54" s="18">
        <f>IF([2]Bogo!K55="","",[2]Bogo!K55)</f>
        <v>1098</v>
      </c>
      <c r="F54" s="11">
        <f>IF([2]Bogo!N55="","",[2]Bogo!N55)</f>
        <v>1111</v>
      </c>
      <c r="G54" s="11">
        <f>IF([2]Bogo!Q55="","",[2]Bogo!Q55)</f>
        <v>1134</v>
      </c>
      <c r="H54" s="11">
        <f>IF([2]Bogo!T55="","",[2]Bogo!T55)</f>
        <v>1155</v>
      </c>
      <c r="I54" s="11">
        <f>IF([2]Bogo!W55="","",[2]Bogo!W55)</f>
        <v>1155</v>
      </c>
      <c r="J54" s="11">
        <f>IF([2]Bogo!Z55="","",[2]Bogo!Z55)</f>
        <v>1184</v>
      </c>
      <c r="K54" s="11">
        <f>IF([2]Bogo!AC55="","",[2]Bogo!AC55)</f>
        <v>1212</v>
      </c>
      <c r="L54" s="11">
        <f>IF([2]Bogo!AF55="","",[2]Bogo!AF55)</f>
        <v>1233</v>
      </c>
      <c r="M54" s="11" t="str">
        <f>IF([2]Bogo!AI55="","",[2]Bogo!AI55)</f>
        <v/>
      </c>
      <c r="N54" s="11" t="str">
        <f>IF([2]Bogo!AL55="","",[2]Bogo!AL55)</f>
        <v/>
      </c>
      <c r="O54" s="11" t="str">
        <f>IF([2]Bogo!AO55="","",[2]Bogo!AO55)</f>
        <v/>
      </c>
      <c r="P54" s="11" t="str">
        <f>IF([2]Bogo!AR55="","",[2]Bogo!AR55)</f>
        <v/>
      </c>
      <c r="Q54" s="11" t="str">
        <f>IF([2]Bogo!AU55="","",[2]Bogo!AU55)</f>
        <v/>
      </c>
    </row>
    <row r="55" spans="1:17" s="5" customFormat="1" ht="18.75" customHeight="1" x14ac:dyDescent="0.25">
      <c r="A55" s="17">
        <f>IF([2]Bogo!A56="","",[2]Bogo!A56)</f>
        <v>50</v>
      </c>
      <c r="B55" s="17" t="str">
        <f>IF([2]Bogo!B56="","",[2]Bogo!B56)</f>
        <v xml:space="preserve">MAGLENTE, RYAN   </v>
      </c>
      <c r="C55" s="21">
        <f>IF([2]Bogo!C56="","",[2]Bogo!C56)</f>
        <v>50</v>
      </c>
      <c r="D55" s="23"/>
      <c r="E55" s="18">
        <f>IF([2]Bogo!K56="","",[2]Bogo!K56)</f>
        <v>4302</v>
      </c>
      <c r="F55" s="11">
        <f>IF([2]Bogo!N56="","",[2]Bogo!N56)</f>
        <v>4304</v>
      </c>
      <c r="G55" s="11">
        <f>IF([2]Bogo!Q56="","",[2]Bogo!Q56)</f>
        <v>4310</v>
      </c>
      <c r="H55" s="11">
        <f>IF([2]Bogo!T56="","",[2]Bogo!T56)</f>
        <v>4320</v>
      </c>
      <c r="I55" s="11">
        <f>IF([2]Bogo!W56="","",[2]Bogo!W56)</f>
        <v>4320</v>
      </c>
      <c r="J55" s="11">
        <f>IF([2]Bogo!Z56="","",[2]Bogo!Z56)</f>
        <v>4330</v>
      </c>
      <c r="K55" s="11">
        <f>IF([2]Bogo!AC56="","",[2]Bogo!AC56)</f>
        <v>4340</v>
      </c>
      <c r="L55" s="11">
        <f>IF([2]Bogo!AF56="","",[2]Bogo!AF56)</f>
        <v>4348</v>
      </c>
      <c r="M55" s="11" t="str">
        <f>IF([2]Bogo!AI56="","",[2]Bogo!AI56)</f>
        <v/>
      </c>
      <c r="N55" s="11" t="str">
        <f>IF([2]Bogo!AL56="","",[2]Bogo!AL56)</f>
        <v/>
      </c>
      <c r="O55" s="11" t="str">
        <f>IF([2]Bogo!AO56="","",[2]Bogo!AO56)</f>
        <v/>
      </c>
      <c r="P55" s="11" t="str">
        <f>IF([2]Bogo!AR56="","",[2]Bogo!AR56)</f>
        <v/>
      </c>
      <c r="Q55" s="11" t="str">
        <f>IF([2]Bogo!AU56="","",[2]Bogo!AU56)</f>
        <v/>
      </c>
    </row>
    <row r="56" spans="1:17" s="5" customFormat="1" ht="18.75" customHeight="1" x14ac:dyDescent="0.25">
      <c r="A56" s="17">
        <f>IF([2]Bogo!A57="","",[2]Bogo!A57)</f>
        <v>51</v>
      </c>
      <c r="B56" s="17" t="str">
        <f>IF([2]Bogo!B57="","",[2]Bogo!B57)</f>
        <v>CALLANO, LC</v>
      </c>
      <c r="C56" s="21">
        <f>IF([2]Bogo!C57="","",[2]Bogo!C57)</f>
        <v>51</v>
      </c>
      <c r="D56" s="23"/>
      <c r="E56" s="18">
        <f>IF([2]Bogo!K57="","",[2]Bogo!K57)</f>
        <v>69</v>
      </c>
      <c r="F56" s="11">
        <f>IF([2]Bogo!N57="","",[2]Bogo!N57)</f>
        <v>73</v>
      </c>
      <c r="G56" s="11">
        <f>IF([2]Bogo!Q57="","",[2]Bogo!Q57)</f>
        <v>78</v>
      </c>
      <c r="H56" s="11">
        <f>IF([2]Bogo!T57="","",[2]Bogo!T57)</f>
        <v>88</v>
      </c>
      <c r="I56" s="11">
        <f>IF([2]Bogo!W57="","",[2]Bogo!W57)</f>
        <v>88</v>
      </c>
      <c r="J56" s="11">
        <f>IF([2]Bogo!Z57="","",[2]Bogo!Z57)</f>
        <v>104</v>
      </c>
      <c r="K56" s="11">
        <f>IF([2]Bogo!AC57="","",[2]Bogo!AC57)</f>
        <v>117</v>
      </c>
      <c r="L56" s="11">
        <f>IF([2]Bogo!AF57="","",[2]Bogo!AF57)</f>
        <v>126</v>
      </c>
      <c r="M56" s="11" t="str">
        <f>IF([2]Bogo!AI57="","",[2]Bogo!AI57)</f>
        <v/>
      </c>
      <c r="N56" s="11" t="str">
        <f>IF([2]Bogo!AL57="","",[2]Bogo!AL57)</f>
        <v/>
      </c>
      <c r="O56" s="11" t="str">
        <f>IF([2]Bogo!AO57="","",[2]Bogo!AO57)</f>
        <v/>
      </c>
      <c r="P56" s="11" t="str">
        <f>IF([2]Bogo!AR57="","",[2]Bogo!AR57)</f>
        <v/>
      </c>
      <c r="Q56" s="11" t="str">
        <f>IF([2]Bogo!AU57="","",[2]Bogo!AU57)</f>
        <v/>
      </c>
    </row>
    <row r="57" spans="1:17" s="5" customFormat="1" ht="18.75" customHeight="1" x14ac:dyDescent="0.25">
      <c r="A57" s="17">
        <f>IF([2]Bogo!A58="","",[2]Bogo!A58)</f>
        <v>52</v>
      </c>
      <c r="B57" s="17" t="str">
        <f>IF([2]Bogo!B58="","",[2]Bogo!B58)</f>
        <v xml:space="preserve">BANTUGAN, RUBIE   </v>
      </c>
      <c r="C57" s="21">
        <f>IF([2]Bogo!C58="","",[2]Bogo!C58)</f>
        <v>52</v>
      </c>
      <c r="D57" s="23"/>
      <c r="E57" s="18">
        <f>IF([2]Bogo!K58="","",[2]Bogo!K58)</f>
        <v>108</v>
      </c>
      <c r="F57" s="11">
        <f>IF([2]Bogo!N58="","",[2]Bogo!N58)</f>
        <v>113</v>
      </c>
      <c r="G57" s="11">
        <f>IF([2]Bogo!Q58="","",[2]Bogo!Q58)</f>
        <v>120</v>
      </c>
      <c r="H57" s="11">
        <f>IF([2]Bogo!T58="","",[2]Bogo!T58)</f>
        <v>127</v>
      </c>
      <c r="I57" s="11">
        <f>IF([2]Bogo!W58="","",[2]Bogo!W58)</f>
        <v>127</v>
      </c>
      <c r="J57" s="11">
        <f>IF([2]Bogo!Z58="","",[2]Bogo!Z58)</f>
        <v>132</v>
      </c>
      <c r="K57" s="11">
        <f>IF([2]Bogo!AC58="","",[2]Bogo!AC58)</f>
        <v>135</v>
      </c>
      <c r="L57" s="11">
        <f>IF([2]Bogo!AF58="","",[2]Bogo!AF58)</f>
        <v>137</v>
      </c>
      <c r="M57" s="11" t="str">
        <f>IF([2]Bogo!AI58="","",[2]Bogo!AI58)</f>
        <v/>
      </c>
      <c r="N57" s="11" t="str">
        <f>IF([2]Bogo!AL58="","",[2]Bogo!AL58)</f>
        <v/>
      </c>
      <c r="O57" s="11" t="str">
        <f>IF([2]Bogo!AO58="","",[2]Bogo!AO58)</f>
        <v/>
      </c>
      <c r="P57" s="11" t="str">
        <f>IF([2]Bogo!AR58="","",[2]Bogo!AR58)</f>
        <v/>
      </c>
      <c r="Q57" s="11" t="str">
        <f>IF([2]Bogo!AU58="","",[2]Bogo!AU58)</f>
        <v/>
      </c>
    </row>
    <row r="58" spans="1:17" s="5" customFormat="1" ht="18.75" customHeight="1" x14ac:dyDescent="0.25">
      <c r="A58" s="17">
        <f>IF([2]Bogo!A59="","",[2]Bogo!A59)</f>
        <v>53</v>
      </c>
      <c r="B58" s="17" t="str">
        <f>IF([2]Bogo!B59="","",[2]Bogo!B59)</f>
        <v xml:space="preserve">ORING, ALBERTO, JR.   </v>
      </c>
      <c r="C58" s="21">
        <f>IF([2]Bogo!C59="","",[2]Bogo!C59)</f>
        <v>53</v>
      </c>
      <c r="D58" s="23"/>
      <c r="E58" s="18">
        <f>IF([2]Bogo!K59="","",[2]Bogo!K59)</f>
        <v>1474</v>
      </c>
      <c r="F58" s="11">
        <f>IF([2]Bogo!N59="","",[2]Bogo!N59)</f>
        <v>1491</v>
      </c>
      <c r="G58" s="11">
        <f>IF([2]Bogo!Q59="","",[2]Bogo!Q59)</f>
        <v>1513</v>
      </c>
      <c r="H58" s="11">
        <f>IF([2]Bogo!T59="","",[2]Bogo!T59)</f>
        <v>1536</v>
      </c>
      <c r="I58" s="11">
        <f>IF([2]Bogo!W59="","",[2]Bogo!W59)</f>
        <v>1536</v>
      </c>
      <c r="J58" s="11">
        <f>IF([2]Bogo!Z59="","",[2]Bogo!Z59)</f>
        <v>1555</v>
      </c>
      <c r="K58" s="11">
        <f>IF([2]Bogo!AC59="","",[2]Bogo!AC59)</f>
        <v>1587</v>
      </c>
      <c r="L58" s="11">
        <f>IF([2]Bogo!AF59="","",[2]Bogo!AF59)</f>
        <v>1607</v>
      </c>
      <c r="M58" s="11" t="str">
        <f>IF([2]Bogo!AI59="","",[2]Bogo!AI59)</f>
        <v/>
      </c>
      <c r="N58" s="11" t="str">
        <f>IF([2]Bogo!AL59="","",[2]Bogo!AL59)</f>
        <v/>
      </c>
      <c r="O58" s="11" t="str">
        <f>IF([2]Bogo!AO59="","",[2]Bogo!AO59)</f>
        <v/>
      </c>
      <c r="P58" s="11" t="str">
        <f>IF([2]Bogo!AR59="","",[2]Bogo!AR59)</f>
        <v/>
      </c>
      <c r="Q58" s="11" t="str">
        <f>IF([2]Bogo!AU59="","",[2]Bogo!AU59)</f>
        <v/>
      </c>
    </row>
    <row r="59" spans="1:17" s="5" customFormat="1" ht="18.75" customHeight="1" x14ac:dyDescent="0.25">
      <c r="A59" s="17">
        <f>IF([2]Bogo!A60="","",[2]Bogo!A60)</f>
        <v>54</v>
      </c>
      <c r="B59" s="17" t="str">
        <f>IF([2]Bogo!B60="","",[2]Bogo!B60)</f>
        <v xml:space="preserve">REQUINTO/GOHIL, LOLITA   </v>
      </c>
      <c r="C59" s="21">
        <f>IF([2]Bogo!C60="","",[2]Bogo!C60)</f>
        <v>54</v>
      </c>
      <c r="D59" s="23"/>
      <c r="E59" s="18">
        <v>389</v>
      </c>
      <c r="F59" s="11">
        <f>IF([2]Bogo!N60="","",[2]Bogo!N60)</f>
        <v>411</v>
      </c>
      <c r="G59" s="11">
        <f>IF([2]Bogo!Q60="","",[2]Bogo!Q60)</f>
        <v>426</v>
      </c>
      <c r="H59" s="11">
        <f>IF([2]Bogo!T60="","",[2]Bogo!T60)</f>
        <v>440</v>
      </c>
      <c r="I59" s="11">
        <f>IF([2]Bogo!W60="","",[2]Bogo!W60)</f>
        <v>450</v>
      </c>
      <c r="J59" s="11">
        <f>IF([2]Bogo!Z60="","",[2]Bogo!Z60)</f>
        <v>460</v>
      </c>
      <c r="K59" s="11">
        <f>IF([2]Bogo!AC60="","",[2]Bogo!AC60)</f>
        <v>485</v>
      </c>
      <c r="L59" s="11">
        <f>IF([2]Bogo!AF60="","",[2]Bogo!AF60)</f>
        <v>500</v>
      </c>
      <c r="M59" s="11" t="str">
        <f>IF([2]Bogo!AI60="","",[2]Bogo!AI60)</f>
        <v/>
      </c>
      <c r="N59" s="11" t="str">
        <f>IF([2]Bogo!AL60="","",[2]Bogo!AL60)</f>
        <v/>
      </c>
      <c r="O59" s="11" t="str">
        <f>IF([2]Bogo!AO60="","",[2]Bogo!AO60)</f>
        <v/>
      </c>
      <c r="P59" s="11" t="str">
        <f>IF([2]Bogo!AR60="","",[2]Bogo!AR60)</f>
        <v/>
      </c>
      <c r="Q59" s="11" t="str">
        <f>IF([2]Bogo!AU60="","",[2]Bogo!AU60)</f>
        <v/>
      </c>
    </row>
    <row r="60" spans="1:17" s="5" customFormat="1" ht="18.75" customHeight="1" x14ac:dyDescent="0.25">
      <c r="A60" s="17">
        <f>IF([2]Bogo!A61="","",[2]Bogo!A61)</f>
        <v>55</v>
      </c>
      <c r="B60" s="17" t="str">
        <f>IF([2]Bogo!B61="","",[2]Bogo!B61)</f>
        <v xml:space="preserve">ORING, MARIO   </v>
      </c>
      <c r="C60" s="21">
        <f>IF([2]Bogo!C61="","",[2]Bogo!C61)</f>
        <v>55</v>
      </c>
      <c r="D60" s="23"/>
      <c r="E60" s="18">
        <f>IF([2]Bogo!K61="","",[2]Bogo!K61)</f>
        <v>860</v>
      </c>
      <c r="F60" s="11">
        <f>IF([2]Bogo!N61="","",[2]Bogo!N61)</f>
        <v>880</v>
      </c>
      <c r="G60" s="11">
        <f>IF([2]Bogo!Q61="","",[2]Bogo!Q61)</f>
        <v>900</v>
      </c>
      <c r="H60" s="11">
        <f>IF([2]Bogo!T61="","",[2]Bogo!T61)</f>
        <v>918</v>
      </c>
      <c r="I60" s="11">
        <f>IF([2]Bogo!W61="","",[2]Bogo!W61)</f>
        <v>928</v>
      </c>
      <c r="J60" s="11">
        <f>IF([2]Bogo!Z61="","",[2]Bogo!Z61)</f>
        <v>939</v>
      </c>
      <c r="K60" s="11">
        <f>IF([2]Bogo!AC61="","",[2]Bogo!AC61)</f>
        <v>955</v>
      </c>
      <c r="L60" s="11">
        <f>IF([2]Bogo!AF61="","",[2]Bogo!AF61)</f>
        <v>955</v>
      </c>
      <c r="M60" s="11" t="str">
        <f>IF([2]Bogo!AI61="","",[2]Bogo!AI61)</f>
        <v/>
      </c>
      <c r="N60" s="11" t="str">
        <f>IF([2]Bogo!AL61="","",[2]Bogo!AL61)</f>
        <v/>
      </c>
      <c r="O60" s="11" t="str">
        <f>IF([2]Bogo!AO61="","",[2]Bogo!AO61)</f>
        <v/>
      </c>
      <c r="P60" s="11" t="str">
        <f>IF([2]Bogo!AR61="","",[2]Bogo!AR61)</f>
        <v/>
      </c>
      <c r="Q60" s="11" t="str">
        <f>IF([2]Bogo!AU61="","",[2]Bogo!AU61)</f>
        <v/>
      </c>
    </row>
    <row r="61" spans="1:17" s="5" customFormat="1" ht="18.75" customHeight="1" x14ac:dyDescent="0.25">
      <c r="A61" s="17">
        <f>IF([2]Bogo!A62="","",[2]Bogo!A62)</f>
        <v>56</v>
      </c>
      <c r="B61" s="17" t="str">
        <f>IF([2]Bogo!B62="","",[2]Bogo!B62)</f>
        <v xml:space="preserve">IBALLA, SUSAN   </v>
      </c>
      <c r="C61" s="21">
        <f>IF([2]Bogo!C62="","",[2]Bogo!C62)</f>
        <v>56</v>
      </c>
      <c r="D61" s="23"/>
      <c r="E61" s="18">
        <f>IF([2]Bogo!K62="","",[2]Bogo!K62)</f>
        <v>1947</v>
      </c>
      <c r="F61" s="11">
        <f>IF([2]Bogo!N62="","",[2]Bogo!N62)</f>
        <v>1976</v>
      </c>
      <c r="G61" s="11">
        <f>IF([2]Bogo!Q62="","",[2]Bogo!Q62)</f>
        <v>2025</v>
      </c>
      <c r="H61" s="11">
        <f>IF([2]Bogo!T62="","",[2]Bogo!T62)</f>
        <v>2071</v>
      </c>
      <c r="I61" s="11">
        <f>IF([2]Bogo!W62="","",[2]Bogo!W62)</f>
        <v>2100</v>
      </c>
      <c r="J61" s="11">
        <f>IF([2]Bogo!Z62="","",[2]Bogo!Z62)</f>
        <v>2125</v>
      </c>
      <c r="K61" s="11">
        <f>IF([2]Bogo!AC62="","",[2]Bogo!AC62)</f>
        <v>2195</v>
      </c>
      <c r="L61" s="11">
        <f>IF([2]Bogo!AF62="","",[2]Bogo!AF62)</f>
        <v>2238</v>
      </c>
      <c r="M61" s="11" t="str">
        <f>IF([2]Bogo!AI62="","",[2]Bogo!AI62)</f>
        <v/>
      </c>
      <c r="N61" s="11" t="str">
        <f>IF([2]Bogo!AL62="","",[2]Bogo!AL62)</f>
        <v/>
      </c>
      <c r="O61" s="11" t="str">
        <f>IF([2]Bogo!AO62="","",[2]Bogo!AO62)</f>
        <v/>
      </c>
      <c r="P61" s="11" t="str">
        <f>IF([2]Bogo!AR62="","",[2]Bogo!AR62)</f>
        <v/>
      </c>
      <c r="Q61" s="11" t="str">
        <f>IF([2]Bogo!AU62="","",[2]Bogo!AU62)</f>
        <v/>
      </c>
    </row>
    <row r="62" spans="1:17" s="5" customFormat="1" ht="18.75" customHeight="1" x14ac:dyDescent="0.25">
      <c r="A62" s="17">
        <f>IF([2]Bogo!A63="","",[2]Bogo!A63)</f>
        <v>57</v>
      </c>
      <c r="B62" s="17" t="str">
        <f>IF([2]Bogo!B63="","",[2]Bogo!B63)</f>
        <v xml:space="preserve">TENIO, MARCELO   </v>
      </c>
      <c r="C62" s="21">
        <f>IF([2]Bogo!C63="","",[2]Bogo!C63)</f>
        <v>57</v>
      </c>
      <c r="D62" s="23"/>
      <c r="E62" s="18">
        <f>IF([2]Bogo!K63="","",[2]Bogo!K63)</f>
        <v>610</v>
      </c>
      <c r="F62" s="11">
        <f>IF([2]Bogo!N63="","",[2]Bogo!N63)</f>
        <v>615</v>
      </c>
      <c r="G62" s="11">
        <f>IF([2]Bogo!Q63="","",[2]Bogo!Q63)</f>
        <v>620</v>
      </c>
      <c r="H62" s="11">
        <f>IF([2]Bogo!T63="","",[2]Bogo!T63)</f>
        <v>623</v>
      </c>
      <c r="I62" s="11">
        <f>IF([2]Bogo!W63="","",[2]Bogo!W63)</f>
        <v>628</v>
      </c>
      <c r="J62" s="11">
        <f>IF([2]Bogo!Z63="","",[2]Bogo!Z63)</f>
        <v>635</v>
      </c>
      <c r="K62" s="11">
        <f>IF([2]Bogo!AC63="","",[2]Bogo!AC63)</f>
        <v>640</v>
      </c>
      <c r="L62" s="11">
        <f>IF([2]Bogo!AF63="","",[2]Bogo!AF63)</f>
        <v>640</v>
      </c>
      <c r="M62" s="11" t="str">
        <f>IF([2]Bogo!AI63="","",[2]Bogo!AI63)</f>
        <v/>
      </c>
      <c r="N62" s="11" t="str">
        <f>IF([2]Bogo!AL63="","",[2]Bogo!AL63)</f>
        <v/>
      </c>
      <c r="O62" s="11" t="str">
        <f>IF([2]Bogo!AO63="","",[2]Bogo!AO63)</f>
        <v/>
      </c>
      <c r="P62" s="11" t="str">
        <f>IF([2]Bogo!AR63="","",[2]Bogo!AR63)</f>
        <v/>
      </c>
      <c r="Q62" s="11" t="str">
        <f>IF([2]Bogo!AU63="","",[2]Bogo!AU63)</f>
        <v/>
      </c>
    </row>
    <row r="63" spans="1:17" s="5" customFormat="1" ht="18.75" customHeight="1" x14ac:dyDescent="0.25">
      <c r="A63" s="17">
        <f>IF([2]Bogo!A64="","",[2]Bogo!A64)</f>
        <v>58</v>
      </c>
      <c r="B63" s="17" t="str">
        <f>IF([2]Bogo!B64="","",[2]Bogo!B64)</f>
        <v xml:space="preserve">TORRES, NICOLAS   </v>
      </c>
      <c r="C63" s="21">
        <f>IF([2]Bogo!C64="","",[2]Bogo!C64)</f>
        <v>58</v>
      </c>
      <c r="D63" s="23"/>
      <c r="E63" s="18">
        <f>IF([2]Bogo!K64="","",[2]Bogo!K64)</f>
        <v>619</v>
      </c>
      <c r="F63" s="11">
        <f>IF([2]Bogo!N64="","",[2]Bogo!N64)</f>
        <v>624</v>
      </c>
      <c r="G63" s="11">
        <f>IF([2]Bogo!Q64="","",[2]Bogo!Q64)</f>
        <v>630</v>
      </c>
      <c r="H63" s="11">
        <f>IF([2]Bogo!T64="","",[2]Bogo!T64)</f>
        <v>634</v>
      </c>
      <c r="I63" s="11">
        <f>IF([2]Bogo!W64="","",[2]Bogo!W64)</f>
        <v>639</v>
      </c>
      <c r="J63" s="11">
        <f>IF([2]Bogo!Z64="","",[2]Bogo!Z64)</f>
        <v>643</v>
      </c>
      <c r="K63" s="11">
        <f>IF([2]Bogo!AC64="","",[2]Bogo!AC64)</f>
        <v>648</v>
      </c>
      <c r="L63" s="11">
        <f>IF([2]Bogo!AF64="","",[2]Bogo!AF64)</f>
        <v>653</v>
      </c>
      <c r="M63" s="11" t="str">
        <f>IF([2]Bogo!AI64="","",[2]Bogo!AI64)</f>
        <v/>
      </c>
      <c r="N63" s="11" t="str">
        <f>IF([2]Bogo!AL64="","",[2]Bogo!AL64)</f>
        <v/>
      </c>
      <c r="O63" s="11" t="str">
        <f>IF([2]Bogo!AO64="","",[2]Bogo!AO64)</f>
        <v/>
      </c>
      <c r="P63" s="11" t="str">
        <f>IF([2]Bogo!AR64="","",[2]Bogo!AR64)</f>
        <v/>
      </c>
      <c r="Q63" s="11" t="str">
        <f>IF([2]Bogo!AU64="","",[2]Bogo!AU64)</f>
        <v/>
      </c>
    </row>
    <row r="64" spans="1:17" s="5" customFormat="1" ht="18.75" customHeight="1" x14ac:dyDescent="0.25">
      <c r="A64" s="17">
        <f>IF([2]Bogo!A65="","",[2]Bogo!A65)</f>
        <v>59</v>
      </c>
      <c r="B64" s="17" t="str">
        <f>IF([2]Bogo!B65="","",[2]Bogo!B65)</f>
        <v xml:space="preserve">ACEBEDO, SEGUNDINA   </v>
      </c>
      <c r="C64" s="21">
        <f>IF([2]Bogo!C65="","",[2]Bogo!C65)</f>
        <v>59</v>
      </c>
      <c r="D64" s="23"/>
      <c r="E64" s="18">
        <f>IF([2]Bogo!K65="","",[2]Bogo!K65)</f>
        <v>392</v>
      </c>
      <c r="F64" s="11">
        <f>IF([2]Bogo!N65="","",[2]Bogo!N65)</f>
        <v>398</v>
      </c>
      <c r="G64" s="11">
        <f>IF([2]Bogo!Q65="","",[2]Bogo!Q65)</f>
        <v>400</v>
      </c>
      <c r="H64" s="11">
        <f>IF([2]Bogo!T65="","",[2]Bogo!T65)</f>
        <v>424</v>
      </c>
      <c r="I64" s="11">
        <f>IF([2]Bogo!W65="","",[2]Bogo!W65)</f>
        <v>424</v>
      </c>
      <c r="J64" s="11">
        <f>IF([2]Bogo!Z65="","",[2]Bogo!Z65)</f>
        <v>437</v>
      </c>
      <c r="K64" s="11">
        <f>IF([2]Bogo!AC65="","",[2]Bogo!AC65)</f>
        <v>453</v>
      </c>
      <c r="L64" s="11">
        <f>IF([2]Bogo!AF65="","",[2]Bogo!AF65)</f>
        <v>467</v>
      </c>
      <c r="M64" s="11" t="str">
        <f>IF([2]Bogo!AI65="","",[2]Bogo!AI65)</f>
        <v/>
      </c>
      <c r="N64" s="11" t="str">
        <f>IF([2]Bogo!AL65="","",[2]Bogo!AL65)</f>
        <v/>
      </c>
      <c r="O64" s="11" t="str">
        <f>IF([2]Bogo!AO65="","",[2]Bogo!AO65)</f>
        <v/>
      </c>
      <c r="P64" s="11" t="str">
        <f>IF([2]Bogo!AR65="","",[2]Bogo!AR65)</f>
        <v/>
      </c>
      <c r="Q64" s="11" t="str">
        <f>IF([2]Bogo!AU65="","",[2]Bogo!AU65)</f>
        <v/>
      </c>
    </row>
    <row r="65" spans="1:17" s="5" customFormat="1" ht="18.75" customHeight="1" x14ac:dyDescent="0.25">
      <c r="A65" s="17">
        <f>IF([2]Bogo!A66="","",[2]Bogo!A66)</f>
        <v>60</v>
      </c>
      <c r="B65" s="17" t="str">
        <f>IF([2]Bogo!B66="","",[2]Bogo!B66)</f>
        <v xml:space="preserve">OLAO, MARIO   </v>
      </c>
      <c r="C65" s="21">
        <f>IF([2]Bogo!C66="","",[2]Bogo!C66)</f>
        <v>60</v>
      </c>
      <c r="D65" s="23"/>
      <c r="E65" s="18">
        <f>IF([2]Bogo!K66="","",[2]Bogo!K66)</f>
        <v>723</v>
      </c>
      <c r="F65" s="11">
        <f>IF([2]Bogo!N66="","",[2]Bogo!N66)</f>
        <v>735</v>
      </c>
      <c r="G65" s="11">
        <f>IF([2]Bogo!Q66="","",[2]Bogo!Q66)</f>
        <v>753</v>
      </c>
      <c r="H65" s="11">
        <f>IF([2]Bogo!T66="","",[2]Bogo!T66)</f>
        <v>772</v>
      </c>
      <c r="I65" s="11">
        <f>IF([2]Bogo!W66="","",[2]Bogo!W66)</f>
        <v>772</v>
      </c>
      <c r="J65" s="11">
        <f>IF([2]Bogo!Z66="","",[2]Bogo!Z66)</f>
        <v>794</v>
      </c>
      <c r="K65" s="11">
        <f>IF([2]Bogo!AC66="","",[2]Bogo!AC66)</f>
        <v>817</v>
      </c>
      <c r="L65" s="11">
        <f>IF([2]Bogo!AF66="","",[2]Bogo!AF66)</f>
        <v>831</v>
      </c>
      <c r="M65" s="11" t="str">
        <f>IF([2]Bogo!AI66="","",[2]Bogo!AI66)</f>
        <v/>
      </c>
      <c r="N65" s="11" t="str">
        <f>IF([2]Bogo!AL66="","",[2]Bogo!AL66)</f>
        <v/>
      </c>
      <c r="O65" s="11" t="str">
        <f>IF([2]Bogo!AO66="","",[2]Bogo!AO66)</f>
        <v/>
      </c>
      <c r="P65" s="11" t="str">
        <f>IF([2]Bogo!AR66="","",[2]Bogo!AR66)</f>
        <v/>
      </c>
      <c r="Q65" s="11" t="str">
        <f>IF([2]Bogo!AU66="","",[2]Bogo!AU66)</f>
        <v/>
      </c>
    </row>
    <row r="66" spans="1:17" s="5" customFormat="1" ht="18.75" customHeight="1" x14ac:dyDescent="0.25">
      <c r="A66" s="17">
        <f>IF([2]Bogo!A67="","",[2]Bogo!A67)</f>
        <v>61</v>
      </c>
      <c r="B66" s="17" t="str">
        <f>IF([2]Bogo!B67="","",[2]Bogo!B67)</f>
        <v xml:space="preserve">MASAYON, LEAH MARJORIE   </v>
      </c>
      <c r="C66" s="21">
        <f>IF([2]Bogo!C67="","",[2]Bogo!C67)</f>
        <v>61</v>
      </c>
      <c r="D66" s="23"/>
      <c r="E66" s="18">
        <f>IF([2]Bogo!K67="","",[2]Bogo!K67)</f>
        <v>299</v>
      </c>
      <c r="F66" s="11">
        <f>IF([2]Bogo!N67="","",[2]Bogo!N67)</f>
        <v>307</v>
      </c>
      <c r="G66" s="11">
        <f>IF([2]Bogo!Q67="","",[2]Bogo!Q67)</f>
        <v>320</v>
      </c>
      <c r="H66" s="11">
        <f>IF([2]Bogo!T67="","",[2]Bogo!T67)</f>
        <v>333</v>
      </c>
      <c r="I66" s="11">
        <f>IF([2]Bogo!W67="","",[2]Bogo!W67)</f>
        <v>333</v>
      </c>
      <c r="J66" s="11">
        <f>IF([2]Bogo!Z67="","",[2]Bogo!Z67)</f>
        <v>352</v>
      </c>
      <c r="K66" s="11">
        <f>IF([2]Bogo!AC67="","",[2]Bogo!AC67)</f>
        <v>380</v>
      </c>
      <c r="L66" s="11">
        <f>IF([2]Bogo!AF67="","",[2]Bogo!AF67)</f>
        <v>388</v>
      </c>
      <c r="M66" s="11" t="str">
        <f>IF([2]Bogo!AI67="","",[2]Bogo!AI67)</f>
        <v/>
      </c>
      <c r="N66" s="11" t="str">
        <f>IF([2]Bogo!AL67="","",[2]Bogo!AL67)</f>
        <v/>
      </c>
      <c r="O66" s="11" t="str">
        <f>IF([2]Bogo!AO67="","",[2]Bogo!AO67)</f>
        <v/>
      </c>
      <c r="P66" s="11" t="str">
        <f>IF([2]Bogo!AR67="","",[2]Bogo!AR67)</f>
        <v/>
      </c>
      <c r="Q66" s="11" t="str">
        <f>IF([2]Bogo!AU67="","",[2]Bogo!AU67)</f>
        <v/>
      </c>
    </row>
    <row r="67" spans="1:17" s="5" customFormat="1" ht="18.75" customHeight="1" x14ac:dyDescent="0.25">
      <c r="A67" s="17">
        <f>IF([2]Bogo!A68="","",[2]Bogo!A68)</f>
        <v>62</v>
      </c>
      <c r="B67" s="17" t="str">
        <f>IF([2]Bogo!B68="","",[2]Bogo!B68)</f>
        <v xml:space="preserve">TACLE, ROSARIO   </v>
      </c>
      <c r="C67" s="21">
        <f>IF([2]Bogo!C68="","",[2]Bogo!C68)</f>
        <v>62</v>
      </c>
      <c r="D67" s="23"/>
      <c r="E67" s="18">
        <f>IF([2]Bogo!K68="","",[2]Bogo!K68)</f>
        <v>761</v>
      </c>
      <c r="F67" s="11">
        <f>IF([2]Bogo!N68="","",[2]Bogo!N68)</f>
        <v>772</v>
      </c>
      <c r="G67" s="11">
        <f>IF([2]Bogo!Q68="","",[2]Bogo!Q68)</f>
        <v>784</v>
      </c>
      <c r="H67" s="11">
        <f>IF([2]Bogo!T68="","",[2]Bogo!T68)</f>
        <v>797</v>
      </c>
      <c r="I67" s="11">
        <f>IF([2]Bogo!W68="","",[2]Bogo!W68)</f>
        <v>797</v>
      </c>
      <c r="J67" s="11">
        <f>IF([2]Bogo!Z68="","",[2]Bogo!Z68)</f>
        <v>809</v>
      </c>
      <c r="K67" s="11">
        <f>IF([2]Bogo!AC68="","",[2]Bogo!AC68)</f>
        <v>824</v>
      </c>
      <c r="L67" s="11">
        <f>IF([2]Bogo!AF68="","",[2]Bogo!AF68)</f>
        <v>830</v>
      </c>
      <c r="M67" s="11" t="str">
        <f>IF([2]Bogo!AI68="","",[2]Bogo!AI68)</f>
        <v/>
      </c>
      <c r="N67" s="11" t="str">
        <f>IF([2]Bogo!AL68="","",[2]Bogo!AL68)</f>
        <v/>
      </c>
      <c r="O67" s="11" t="str">
        <f>IF([2]Bogo!AO68="","",[2]Bogo!AO68)</f>
        <v/>
      </c>
      <c r="P67" s="11" t="str">
        <f>IF([2]Bogo!AR68="","",[2]Bogo!AR68)</f>
        <v/>
      </c>
      <c r="Q67" s="11" t="str">
        <f>IF([2]Bogo!AU68="","",[2]Bogo!AU68)</f>
        <v/>
      </c>
    </row>
    <row r="68" spans="1:17" s="5" customFormat="1" ht="18.75" customHeight="1" x14ac:dyDescent="0.25">
      <c r="A68" s="17">
        <f>IF([2]Bogo!A69="","",[2]Bogo!A69)</f>
        <v>63</v>
      </c>
      <c r="B68" s="17" t="str">
        <f>IF([2]Bogo!B69="","",[2]Bogo!B69)</f>
        <v xml:space="preserve">ACEBEDO, MARIO   </v>
      </c>
      <c r="C68" s="21">
        <f>IF([2]Bogo!C69="","",[2]Bogo!C69)</f>
        <v>63</v>
      </c>
      <c r="D68" s="23"/>
      <c r="E68" s="18">
        <f>IF([2]Bogo!K69="","",[2]Bogo!K69)</f>
        <v>722</v>
      </c>
      <c r="F68" s="11">
        <f>IF([2]Bogo!N69="","",[2]Bogo!N69)</f>
        <v>728</v>
      </c>
      <c r="G68" s="11">
        <f>IF([2]Bogo!Q69="","",[2]Bogo!Q69)</f>
        <v>736</v>
      </c>
      <c r="H68" s="11">
        <f>IF([2]Bogo!T69="","",[2]Bogo!T69)</f>
        <v>747</v>
      </c>
      <c r="I68" s="11">
        <f>IF([2]Bogo!W69="","",[2]Bogo!W69)</f>
        <v>747</v>
      </c>
      <c r="J68" s="11">
        <f>IF([2]Bogo!Z69="","",[2]Bogo!Z69)</f>
        <v>762</v>
      </c>
      <c r="K68" s="11">
        <f>IF([2]Bogo!AC69="","",[2]Bogo!AC69)</f>
        <v>774</v>
      </c>
      <c r="L68" s="11">
        <f>IF([2]Bogo!AF69="","",[2]Bogo!AF69)</f>
        <v>783</v>
      </c>
      <c r="M68" s="11" t="str">
        <f>IF([2]Bogo!AI69="","",[2]Bogo!AI69)</f>
        <v/>
      </c>
      <c r="N68" s="11" t="str">
        <f>IF([2]Bogo!AL69="","",[2]Bogo!AL69)</f>
        <v/>
      </c>
      <c r="O68" s="11" t="str">
        <f>IF([2]Bogo!AO69="","",[2]Bogo!AO69)</f>
        <v/>
      </c>
      <c r="P68" s="11" t="str">
        <f>IF([2]Bogo!AR69="","",[2]Bogo!AR69)</f>
        <v/>
      </c>
      <c r="Q68" s="11" t="str">
        <f>IF([2]Bogo!AU69="","",[2]Bogo!AU69)</f>
        <v/>
      </c>
    </row>
    <row r="69" spans="1:17" s="5" customFormat="1" ht="18.75" customHeight="1" x14ac:dyDescent="0.25">
      <c r="A69" s="17">
        <f>IF([2]Bogo!A70="","",[2]Bogo!A70)</f>
        <v>64</v>
      </c>
      <c r="B69" s="17" t="str">
        <f>IF([2]Bogo!B70="","",[2]Bogo!B70)</f>
        <v xml:space="preserve">COMILING, MARIO   </v>
      </c>
      <c r="C69" s="21">
        <f>IF([2]Bogo!C70="","",[2]Bogo!C70)</f>
        <v>64</v>
      </c>
      <c r="D69" s="23"/>
      <c r="E69" s="18">
        <v>906</v>
      </c>
      <c r="F69" s="11">
        <f>IF([2]Bogo!N70="","",[2]Bogo!N70)</f>
        <v>907</v>
      </c>
      <c r="G69" s="11">
        <f>IF([2]Bogo!Q70="","",[2]Bogo!Q70)</f>
        <v>924</v>
      </c>
      <c r="H69" s="11">
        <f>IF([2]Bogo!T70="","",[2]Bogo!T70)</f>
        <v>946</v>
      </c>
      <c r="I69" s="11">
        <f>IF([2]Bogo!W70="","",[2]Bogo!W70)</f>
        <v>946</v>
      </c>
      <c r="J69" s="11">
        <f>IF([2]Bogo!Z70="","",[2]Bogo!Z70)</f>
        <v>976</v>
      </c>
      <c r="K69" s="11">
        <f>IF([2]Bogo!AC70="","",[2]Bogo!AC70)</f>
        <v>1002</v>
      </c>
      <c r="L69" s="11">
        <f>IF([2]Bogo!AF70="","",[2]Bogo!AF70)</f>
        <v>1023</v>
      </c>
      <c r="M69" s="11" t="str">
        <f>IF([2]Bogo!AI70="","",[2]Bogo!AI70)</f>
        <v/>
      </c>
      <c r="N69" s="11" t="str">
        <f>IF([2]Bogo!AL70="","",[2]Bogo!AL70)</f>
        <v/>
      </c>
      <c r="O69" s="11" t="str">
        <f>IF([2]Bogo!AO70="","",[2]Bogo!AO70)</f>
        <v/>
      </c>
      <c r="P69" s="11" t="str">
        <f>IF([2]Bogo!AR70="","",[2]Bogo!AR70)</f>
        <v/>
      </c>
      <c r="Q69" s="11" t="str">
        <f>IF([2]Bogo!AU70="","",[2]Bogo!AU70)</f>
        <v/>
      </c>
    </row>
    <row r="70" spans="1:17" s="5" customFormat="1" ht="18.75" customHeight="1" x14ac:dyDescent="0.25">
      <c r="A70" s="17">
        <f>IF([2]Bogo!A71="","",[2]Bogo!A71)</f>
        <v>65</v>
      </c>
      <c r="B70" s="17" t="str">
        <f>IF([2]Bogo!B71="","",[2]Bogo!B71)</f>
        <v xml:space="preserve">GUIBONE, VILMA   </v>
      </c>
      <c r="C70" s="21">
        <f>IF([2]Bogo!C71="","",[2]Bogo!C71)</f>
        <v>65</v>
      </c>
      <c r="D70" s="23"/>
      <c r="E70" s="18">
        <f>IF([2]Bogo!K71="","",[2]Bogo!K71)</f>
        <v>5404</v>
      </c>
      <c r="F70" s="11">
        <f>IF([2]Bogo!N71="","",[2]Bogo!N71)</f>
        <v>5423</v>
      </c>
      <c r="G70" s="11">
        <f>IF([2]Bogo!Q71="","",[2]Bogo!Q71)</f>
        <v>5454</v>
      </c>
      <c r="H70" s="11">
        <f>IF([2]Bogo!T71="","",[2]Bogo!T71)</f>
        <v>5490</v>
      </c>
      <c r="I70" s="11">
        <f>IF([2]Bogo!W71="","",[2]Bogo!W71)</f>
        <v>5490</v>
      </c>
      <c r="J70" s="11">
        <f>IF([2]Bogo!Z71="","",[2]Bogo!Z71)</f>
        <v>5529</v>
      </c>
      <c r="K70" s="11">
        <f>IF([2]Bogo!AC71="","",[2]Bogo!AC71)</f>
        <v>5570</v>
      </c>
      <c r="L70" s="11">
        <f>IF([2]Bogo!AF71="","",[2]Bogo!AF71)</f>
        <v>5597</v>
      </c>
      <c r="M70" s="11" t="str">
        <f>IF([2]Bogo!AI71="","",[2]Bogo!AI71)</f>
        <v/>
      </c>
      <c r="N70" s="11" t="str">
        <f>IF([2]Bogo!AL71="","",[2]Bogo!AL71)</f>
        <v/>
      </c>
      <c r="O70" s="11" t="str">
        <f>IF([2]Bogo!AO71="","",[2]Bogo!AO71)</f>
        <v/>
      </c>
      <c r="P70" s="11" t="str">
        <f>IF([2]Bogo!AR71="","",[2]Bogo!AR71)</f>
        <v/>
      </c>
      <c r="Q70" s="11" t="str">
        <f>IF([2]Bogo!AU71="","",[2]Bogo!AU71)</f>
        <v/>
      </c>
    </row>
    <row r="71" spans="1:17" s="5" customFormat="1" ht="18.75" customHeight="1" x14ac:dyDescent="0.25">
      <c r="A71" s="17">
        <f>IF([2]Bogo!A72="","",[2]Bogo!A72)</f>
        <v>66</v>
      </c>
      <c r="B71" s="17" t="str">
        <f>IF([2]Bogo!B72="","",[2]Bogo!B72)</f>
        <v xml:space="preserve">ATON,GASPAR,    </v>
      </c>
      <c r="C71" s="21">
        <f>IF([2]Bogo!C72="","",[2]Bogo!C72)</f>
        <v>66</v>
      </c>
      <c r="D71" s="23"/>
      <c r="E71" s="18">
        <f>IF([2]Bogo!K72="","",[2]Bogo!K72)</f>
        <v>1803</v>
      </c>
      <c r="F71" s="11">
        <f>IF([2]Bogo!N72="","",[2]Bogo!N72)</f>
        <v>1819</v>
      </c>
      <c r="G71" s="11">
        <f>IF([2]Bogo!Q72="","",[2]Bogo!Q72)</f>
        <v>1844</v>
      </c>
      <c r="H71" s="11">
        <f>IF([2]Bogo!T72="","",[2]Bogo!T72)</f>
        <v>1871</v>
      </c>
      <c r="I71" s="11">
        <f>IF([2]Bogo!W72="","",[2]Bogo!W72)</f>
        <v>1871</v>
      </c>
      <c r="J71" s="11">
        <f>IF([2]Bogo!Z72="","",[2]Bogo!Z72)</f>
        <v>1905</v>
      </c>
      <c r="K71" s="11">
        <f>IF([2]Bogo!AC72="","",[2]Bogo!AC72)</f>
        <v>1943</v>
      </c>
      <c r="L71" s="11">
        <f>IF([2]Bogo!AF72="","",[2]Bogo!AF72)</f>
        <v>1972</v>
      </c>
      <c r="M71" s="11" t="str">
        <f>IF([2]Bogo!AI72="","",[2]Bogo!AI72)</f>
        <v/>
      </c>
      <c r="N71" s="11" t="str">
        <f>IF([2]Bogo!AL72="","",[2]Bogo!AL72)</f>
        <v/>
      </c>
      <c r="O71" s="11" t="str">
        <f>IF([2]Bogo!AO72="","",[2]Bogo!AO72)</f>
        <v/>
      </c>
      <c r="P71" s="11" t="str">
        <f>IF([2]Bogo!AR72="","",[2]Bogo!AR72)</f>
        <v/>
      </c>
      <c r="Q71" s="11" t="str">
        <f>IF([2]Bogo!AU72="","",[2]Bogo!AU72)</f>
        <v/>
      </c>
    </row>
    <row r="72" spans="1:17" s="5" customFormat="1" ht="18.75" customHeight="1" x14ac:dyDescent="0.25">
      <c r="A72" s="17">
        <f>IF([2]Bogo!A73="","",[2]Bogo!A73)</f>
        <v>67</v>
      </c>
      <c r="B72" s="17" t="str">
        <f>IF([2]Bogo!B73="","",[2]Bogo!B73)</f>
        <v xml:space="preserve">DEL CAMPO, EUGENIA   </v>
      </c>
      <c r="C72" s="21">
        <f>IF([2]Bogo!C73="","",[2]Bogo!C73)</f>
        <v>67</v>
      </c>
      <c r="D72" s="23"/>
      <c r="E72" s="18">
        <f>IF([2]Bogo!K73="","",[2]Bogo!K73)</f>
        <v>1500</v>
      </c>
      <c r="F72" s="11">
        <f>IF([2]Bogo!N73="","",[2]Bogo!N73)</f>
        <v>1499</v>
      </c>
      <c r="G72" s="11">
        <f>IF([2]Bogo!Q73="","",[2]Bogo!Q73)</f>
        <v>1504</v>
      </c>
      <c r="H72" s="11">
        <f>IF([2]Bogo!T73="","",[2]Bogo!T73)</f>
        <v>1511</v>
      </c>
      <c r="I72" s="11">
        <f>IF([2]Bogo!W73="","",[2]Bogo!W73)</f>
        <v>1511</v>
      </c>
      <c r="J72" s="11">
        <f>IF([2]Bogo!Z73="","",[2]Bogo!Z73)</f>
        <v>1523</v>
      </c>
      <c r="K72" s="11">
        <f>IF([2]Bogo!AC73="","",[2]Bogo!AC73)</f>
        <v>1539</v>
      </c>
      <c r="L72" s="11">
        <f>IF([2]Bogo!AF73="","",[2]Bogo!AF73)</f>
        <v>1553</v>
      </c>
      <c r="M72" s="11" t="str">
        <f>IF([2]Bogo!AI73="","",[2]Bogo!AI73)</f>
        <v/>
      </c>
      <c r="N72" s="11" t="str">
        <f>IF([2]Bogo!AL73="","",[2]Bogo!AL73)</f>
        <v/>
      </c>
      <c r="O72" s="11" t="str">
        <f>IF([2]Bogo!AO73="","",[2]Bogo!AO73)</f>
        <v/>
      </c>
      <c r="P72" s="11" t="str">
        <f>IF([2]Bogo!AR73="","",[2]Bogo!AR73)</f>
        <v/>
      </c>
      <c r="Q72" s="11" t="str">
        <f>IF([2]Bogo!AU73="","",[2]Bogo!AU73)</f>
        <v/>
      </c>
    </row>
    <row r="73" spans="1:17" s="5" customFormat="1" ht="18.75" customHeight="1" x14ac:dyDescent="0.25">
      <c r="A73" s="17">
        <f>IF([2]Bogo!A74="","",[2]Bogo!A74)</f>
        <v>68</v>
      </c>
      <c r="B73" s="17" t="str">
        <f>IF([2]Bogo!B74="","",[2]Bogo!B74)</f>
        <v xml:space="preserve">ESCAÑO, VLADEMIR   </v>
      </c>
      <c r="C73" s="21">
        <f>IF([2]Bogo!C74="","",[2]Bogo!C74)</f>
        <v>68</v>
      </c>
      <c r="D73" s="23"/>
      <c r="E73" s="18">
        <f>IF([2]Bogo!K74="","",[2]Bogo!K74)</f>
        <v>1260</v>
      </c>
      <c r="F73" s="11">
        <f>IF([2]Bogo!N74="","",[2]Bogo!N74)</f>
        <v>1259</v>
      </c>
      <c r="G73" s="11">
        <f>IF([2]Bogo!Q74="","",[2]Bogo!Q74)</f>
        <v>1268</v>
      </c>
      <c r="H73" s="11">
        <f>IF([2]Bogo!T74="","",[2]Bogo!T74)</f>
        <v>1278</v>
      </c>
      <c r="I73" s="11">
        <f>IF([2]Bogo!W74="","",[2]Bogo!W74)</f>
        <v>1278</v>
      </c>
      <c r="J73" s="11">
        <f>IF([2]Bogo!Z74="","",[2]Bogo!Z74)</f>
        <v>1303</v>
      </c>
      <c r="K73" s="11">
        <f>IF([2]Bogo!AC74="","",[2]Bogo!AC74)</f>
        <v>1414</v>
      </c>
      <c r="L73" s="11">
        <f>IF([2]Bogo!AF74="","",[2]Bogo!AF74)</f>
        <v>1667</v>
      </c>
      <c r="M73" s="11" t="str">
        <f>IF([2]Bogo!AI74="","",[2]Bogo!AI74)</f>
        <v/>
      </c>
      <c r="N73" s="11" t="str">
        <f>IF([2]Bogo!AL74="","",[2]Bogo!AL74)</f>
        <v/>
      </c>
      <c r="O73" s="11" t="str">
        <f>IF([2]Bogo!AO74="","",[2]Bogo!AO74)</f>
        <v/>
      </c>
      <c r="P73" s="11" t="str">
        <f>IF([2]Bogo!AR74="","",[2]Bogo!AR74)</f>
        <v/>
      </c>
      <c r="Q73" s="11" t="str">
        <f>IF([2]Bogo!AU74="","",[2]Bogo!AU74)</f>
        <v/>
      </c>
    </row>
    <row r="74" spans="1:17" s="5" customFormat="1" ht="18.75" customHeight="1" x14ac:dyDescent="0.25">
      <c r="A74" s="17">
        <f>IF([2]Bogo!A75="","",[2]Bogo!A75)</f>
        <v>69</v>
      </c>
      <c r="B74" s="17" t="str">
        <f>IF([2]Bogo!B75="","",[2]Bogo!B75)</f>
        <v xml:space="preserve">FLORES, RUSTILITO   </v>
      </c>
      <c r="C74" s="21">
        <f>IF([2]Bogo!C75="","",[2]Bogo!C75)</f>
        <v>69</v>
      </c>
      <c r="D74" s="23"/>
      <c r="E74" s="18">
        <f>IF([2]Bogo!K75="","",[2]Bogo!K75)</f>
        <v>652</v>
      </c>
      <c r="F74" s="11">
        <f>IF([2]Bogo!N75="","",[2]Bogo!N75)</f>
        <v>657</v>
      </c>
      <c r="G74" s="11">
        <f>IF([2]Bogo!Q75="","",[2]Bogo!Q75)</f>
        <v>666</v>
      </c>
      <c r="H74" s="11">
        <f>IF([2]Bogo!T75="","",[2]Bogo!T75)</f>
        <v>678</v>
      </c>
      <c r="I74" s="11">
        <f>IF([2]Bogo!W75="","",[2]Bogo!W75)</f>
        <v>678</v>
      </c>
      <c r="J74" s="11">
        <f>IF([2]Bogo!Z75="","",[2]Bogo!Z75)</f>
        <v>694</v>
      </c>
      <c r="K74" s="11">
        <f>IF([2]Bogo!AC75="","",[2]Bogo!AC75)</f>
        <v>708</v>
      </c>
      <c r="L74" s="11">
        <f>IF([2]Bogo!AF75="","",[2]Bogo!AF75)</f>
        <v>719</v>
      </c>
      <c r="M74" s="11" t="str">
        <f>IF([2]Bogo!AI75="","",[2]Bogo!AI75)</f>
        <v/>
      </c>
      <c r="N74" s="11" t="str">
        <f>IF([2]Bogo!AL75="","",[2]Bogo!AL75)</f>
        <v/>
      </c>
      <c r="O74" s="11" t="str">
        <f>IF([2]Bogo!AO75="","",[2]Bogo!AO75)</f>
        <v/>
      </c>
      <c r="P74" s="11" t="str">
        <f>IF([2]Bogo!AR75="","",[2]Bogo!AR75)</f>
        <v/>
      </c>
      <c r="Q74" s="11" t="str">
        <f>IF([2]Bogo!AU75="","",[2]Bogo!AU75)</f>
        <v/>
      </c>
    </row>
    <row r="75" spans="1:17" s="5" customFormat="1" ht="18.75" customHeight="1" x14ac:dyDescent="0.25">
      <c r="A75" s="17">
        <f>IF([2]Bogo!A76="","",[2]Bogo!A76)</f>
        <v>70</v>
      </c>
      <c r="B75" s="17" t="str">
        <f>IF([2]Bogo!B76="","",[2]Bogo!B76)</f>
        <v xml:space="preserve">VILLA, VERNA LIEZL   </v>
      </c>
      <c r="C75" s="21">
        <f>IF([2]Bogo!C76="","",[2]Bogo!C76)</f>
        <v>70</v>
      </c>
      <c r="D75" s="23"/>
      <c r="E75" s="18">
        <f>IF([2]Bogo!K76="","",[2]Bogo!K76)</f>
        <v>540</v>
      </c>
      <c r="F75" s="11">
        <f>IF([2]Bogo!N76="","",[2]Bogo!N76)</f>
        <v>546</v>
      </c>
      <c r="G75" s="11">
        <f>IF([2]Bogo!Q76="","",[2]Bogo!Q76)</f>
        <v>555</v>
      </c>
      <c r="H75" s="11">
        <f>IF([2]Bogo!T76="","",[2]Bogo!T76)</f>
        <v>570</v>
      </c>
      <c r="I75" s="11">
        <f>IF([2]Bogo!W76="","",[2]Bogo!W76)</f>
        <v>570</v>
      </c>
      <c r="J75" s="11">
        <f>IF([2]Bogo!Z76="","",[2]Bogo!Z76)</f>
        <v>592</v>
      </c>
      <c r="K75" s="11">
        <f>IF([2]Bogo!AC76="","",[2]Bogo!AC76)</f>
        <v>609</v>
      </c>
      <c r="L75" s="11">
        <f>IF([2]Bogo!AF76="","",[2]Bogo!AF76)</f>
        <v>624</v>
      </c>
      <c r="M75" s="11" t="str">
        <f>IF([2]Bogo!AI76="","",[2]Bogo!AI76)</f>
        <v/>
      </c>
      <c r="N75" s="11" t="str">
        <f>IF([2]Bogo!AL76="","",[2]Bogo!AL76)</f>
        <v/>
      </c>
      <c r="O75" s="11" t="str">
        <f>IF([2]Bogo!AO76="","",[2]Bogo!AO76)</f>
        <v/>
      </c>
      <c r="P75" s="11" t="str">
        <f>IF([2]Bogo!AR76="","",[2]Bogo!AR76)</f>
        <v/>
      </c>
      <c r="Q75" s="11" t="str">
        <f>IF([2]Bogo!AU76="","",[2]Bogo!AU76)</f>
        <v/>
      </c>
    </row>
    <row r="76" spans="1:17" s="5" customFormat="1" ht="18.75" customHeight="1" x14ac:dyDescent="0.25">
      <c r="A76" s="17">
        <f>IF([2]Bogo!A77="","",[2]Bogo!A77)</f>
        <v>71</v>
      </c>
      <c r="B76" s="17" t="str">
        <f>IF([2]Bogo!B77="","",[2]Bogo!B77)</f>
        <v xml:space="preserve">ALBON, JOSEPHINE   </v>
      </c>
      <c r="C76" s="21">
        <f>IF([2]Bogo!C77="","",[2]Bogo!C77)</f>
        <v>71</v>
      </c>
      <c r="D76" s="23"/>
      <c r="E76" s="18">
        <f>IF([2]Bogo!K77="","",[2]Bogo!K77)</f>
        <v>186</v>
      </c>
      <c r="F76" s="11">
        <f>IF([2]Bogo!N77="","",[2]Bogo!N77)</f>
        <v>186</v>
      </c>
      <c r="G76" s="11">
        <f>IF([2]Bogo!Q77="","",[2]Bogo!Q77)</f>
        <v>186</v>
      </c>
      <c r="H76" s="11">
        <f>IF([2]Bogo!T77="","",[2]Bogo!T77)</f>
        <v>187</v>
      </c>
      <c r="I76" s="11">
        <f>IF([2]Bogo!W77="","",[2]Bogo!W77)</f>
        <v>187</v>
      </c>
      <c r="J76" s="11">
        <f>IF([2]Bogo!Z77="","",[2]Bogo!Z77)</f>
        <v>187</v>
      </c>
      <c r="K76" s="11">
        <f>IF([2]Bogo!AC77="","",[2]Bogo!AC77)</f>
        <v>195</v>
      </c>
      <c r="L76" s="11">
        <f>IF([2]Bogo!AF77="","",[2]Bogo!AF77)</f>
        <v>195</v>
      </c>
      <c r="M76" s="11" t="str">
        <f>IF([2]Bogo!AI77="","",[2]Bogo!AI77)</f>
        <v/>
      </c>
      <c r="N76" s="11" t="str">
        <f>IF([2]Bogo!AL77="","",[2]Bogo!AL77)</f>
        <v/>
      </c>
      <c r="O76" s="11" t="str">
        <f>IF([2]Bogo!AO77="","",[2]Bogo!AO77)</f>
        <v/>
      </c>
      <c r="P76" s="11" t="str">
        <f>IF([2]Bogo!AR77="","",[2]Bogo!AR77)</f>
        <v/>
      </c>
      <c r="Q76" s="11" t="str">
        <f>IF([2]Bogo!AU77="","",[2]Bogo!AU77)</f>
        <v/>
      </c>
    </row>
    <row r="77" spans="1:17" s="5" customFormat="1" ht="18.75" customHeight="1" x14ac:dyDescent="0.25">
      <c r="A77" s="17">
        <f>IF([2]Bogo!A78="","",[2]Bogo!A78)</f>
        <v>72</v>
      </c>
      <c r="B77" s="17" t="str">
        <f>IF([2]Bogo!B78="","",[2]Bogo!B78)</f>
        <v xml:space="preserve">IDJAO, EMMANUEL   </v>
      </c>
      <c r="C77" s="21">
        <f>IF([2]Bogo!C78="","",[2]Bogo!C78)</f>
        <v>72</v>
      </c>
      <c r="D77" s="23"/>
      <c r="E77" s="18">
        <f>IF([2]Bogo!K78="","",[2]Bogo!K78)</f>
        <v>117</v>
      </c>
      <c r="F77" s="11">
        <f>IF([2]Bogo!N78="","",[2]Bogo!N78)</f>
        <v>118</v>
      </c>
      <c r="G77" s="11">
        <f>IF([2]Bogo!Q78="","",[2]Bogo!Q78)</f>
        <v>120</v>
      </c>
      <c r="H77" s="11">
        <f>IF([2]Bogo!T78="","",[2]Bogo!T78)</f>
        <v>123</v>
      </c>
      <c r="I77" s="11">
        <f>IF([2]Bogo!W78="","",[2]Bogo!W78)</f>
        <v>123</v>
      </c>
      <c r="J77" s="11">
        <f>IF([2]Bogo!Z78="","",[2]Bogo!Z78)</f>
        <v>127</v>
      </c>
      <c r="K77" s="11">
        <f>IF([2]Bogo!AC78="","",[2]Bogo!AC78)</f>
        <v>133</v>
      </c>
      <c r="L77" s="11">
        <f>IF([2]Bogo!AF78="","",[2]Bogo!AF78)</f>
        <v>138</v>
      </c>
      <c r="M77" s="11" t="str">
        <f>IF([2]Bogo!AI78="","",[2]Bogo!AI78)</f>
        <v/>
      </c>
      <c r="N77" s="11" t="str">
        <f>IF([2]Bogo!AL78="","",[2]Bogo!AL78)</f>
        <v/>
      </c>
      <c r="O77" s="11" t="str">
        <f>IF([2]Bogo!AO78="","",[2]Bogo!AO78)</f>
        <v/>
      </c>
      <c r="P77" s="11" t="str">
        <f>IF([2]Bogo!AR78="","",[2]Bogo!AR78)</f>
        <v/>
      </c>
      <c r="Q77" s="11" t="str">
        <f>IF([2]Bogo!AU78="","",[2]Bogo!AU78)</f>
        <v/>
      </c>
    </row>
    <row r="78" spans="1:17" s="5" customFormat="1" ht="18.75" customHeight="1" x14ac:dyDescent="0.25">
      <c r="A78" s="17">
        <f>IF([2]Bogo!A79="","",[2]Bogo!A79)</f>
        <v>73</v>
      </c>
      <c r="B78" s="17" t="str">
        <f>IF([2]Bogo!B79="","",[2]Bogo!B79)</f>
        <v xml:space="preserve">BONGCALES, EMILIA   </v>
      </c>
      <c r="C78" s="21">
        <f>IF([2]Bogo!C79="","",[2]Bogo!C79)</f>
        <v>73</v>
      </c>
      <c r="D78" s="23"/>
      <c r="E78" s="18">
        <f>IF([2]Bogo!K79="","",[2]Bogo!K79)</f>
        <v>95</v>
      </c>
      <c r="F78" s="11">
        <f>IF([2]Bogo!N79="","",[2]Bogo!N79)</f>
        <v>97</v>
      </c>
      <c r="G78" s="11">
        <f>IF([2]Bogo!Q79="","",[2]Bogo!Q79)</f>
        <v>100</v>
      </c>
      <c r="H78" s="11">
        <f>IF([2]Bogo!T79="","",[2]Bogo!T79)</f>
        <v>109</v>
      </c>
      <c r="I78" s="11">
        <f>IF([2]Bogo!W79="","",[2]Bogo!W79)</f>
        <v>109</v>
      </c>
      <c r="J78" s="11">
        <f>IF([2]Bogo!Z79="","",[2]Bogo!Z79)</f>
        <v>119</v>
      </c>
      <c r="K78" s="11">
        <f>IF([2]Bogo!AC79="","",[2]Bogo!AC79)</f>
        <v>129</v>
      </c>
      <c r="L78" s="11">
        <f>IF([2]Bogo!AF79="","",[2]Bogo!AF79)</f>
        <v>134</v>
      </c>
      <c r="M78" s="11" t="str">
        <f>IF([2]Bogo!AI79="","",[2]Bogo!AI79)</f>
        <v/>
      </c>
      <c r="N78" s="11" t="str">
        <f>IF([2]Bogo!AL79="","",[2]Bogo!AL79)</f>
        <v/>
      </c>
      <c r="O78" s="11" t="str">
        <f>IF([2]Bogo!AO79="","",[2]Bogo!AO79)</f>
        <v/>
      </c>
      <c r="P78" s="11" t="str">
        <f>IF([2]Bogo!AR79="","",[2]Bogo!AR79)</f>
        <v/>
      </c>
      <c r="Q78" s="11" t="str">
        <f>IF([2]Bogo!AU79="","",[2]Bogo!AU79)</f>
        <v/>
      </c>
    </row>
    <row r="79" spans="1:17" s="5" customFormat="1" ht="18.75" customHeight="1" x14ac:dyDescent="0.25">
      <c r="A79" s="17">
        <f>IF([2]Bogo!A80="","",[2]Bogo!A80)</f>
        <v>74</v>
      </c>
      <c r="B79" s="17" t="str">
        <f>IF([2]Bogo!B80="","",[2]Bogo!B80)</f>
        <v xml:space="preserve">ABEJAR, TEODOLO   </v>
      </c>
      <c r="C79" s="21">
        <f>IF([2]Bogo!C80="","",[2]Bogo!C80)</f>
        <v>74</v>
      </c>
      <c r="D79" s="23"/>
      <c r="E79" s="18">
        <f>IF([2]Bogo!K80="","",[2]Bogo!K80)</f>
        <v>331</v>
      </c>
      <c r="F79" s="11">
        <f>IF([2]Bogo!N80="","",[2]Bogo!N80)</f>
        <v>338</v>
      </c>
      <c r="G79" s="11">
        <f>IF([2]Bogo!Q80="","",[2]Bogo!Q80)</f>
        <v>349</v>
      </c>
      <c r="H79" s="11">
        <f>IF([2]Bogo!T80="","",[2]Bogo!T80)</f>
        <v>363</v>
      </c>
      <c r="I79" s="11">
        <f>IF([2]Bogo!W80="","",[2]Bogo!W80)</f>
        <v>363</v>
      </c>
      <c r="J79" s="11">
        <f>IF([2]Bogo!Z80="","",[2]Bogo!Z80)</f>
        <v>385</v>
      </c>
      <c r="K79" s="11">
        <f>IF([2]Bogo!AC80="","",[2]Bogo!AC80)</f>
        <v>402</v>
      </c>
      <c r="L79" s="11">
        <f>IF([2]Bogo!AF80="","",[2]Bogo!AF80)</f>
        <v>415</v>
      </c>
      <c r="M79" s="11" t="str">
        <f>IF([2]Bogo!AI80="","",[2]Bogo!AI80)</f>
        <v/>
      </c>
      <c r="N79" s="11" t="str">
        <f>IF([2]Bogo!AL80="","",[2]Bogo!AL80)</f>
        <v/>
      </c>
      <c r="O79" s="11" t="str">
        <f>IF([2]Bogo!AO80="","",[2]Bogo!AO80)</f>
        <v/>
      </c>
      <c r="P79" s="11" t="str">
        <f>IF([2]Bogo!AR80="","",[2]Bogo!AR80)</f>
        <v/>
      </c>
      <c r="Q79" s="11" t="str">
        <f>IF([2]Bogo!AU80="","",[2]Bogo!AU80)</f>
        <v/>
      </c>
    </row>
    <row r="80" spans="1:17" s="5" customFormat="1" ht="18.75" customHeight="1" x14ac:dyDescent="0.25">
      <c r="A80" s="17">
        <f>IF([2]Bogo!A81="","",[2]Bogo!A81)</f>
        <v>75</v>
      </c>
      <c r="B80" s="17" t="str">
        <f>IF([2]Bogo!B81="","",[2]Bogo!B81)</f>
        <v xml:space="preserve">BASAS,BIENVENIDO,    </v>
      </c>
      <c r="C80" s="21">
        <f>IF([2]Bogo!C81="","",[2]Bogo!C81)</f>
        <v>75</v>
      </c>
      <c r="D80" s="23"/>
      <c r="E80" s="18">
        <f>IF([2]Bogo!K81="","",[2]Bogo!K81)</f>
        <v>1364</v>
      </c>
      <c r="F80" s="11">
        <f>IF([2]Bogo!N81="","",[2]Bogo!N81)</f>
        <v>1368</v>
      </c>
      <c r="G80" s="11">
        <f>IF([2]Bogo!Q81="","",[2]Bogo!Q81)</f>
        <v>1375</v>
      </c>
      <c r="H80" s="11">
        <f>IF([2]Bogo!T81="","",[2]Bogo!T81)</f>
        <v>1386</v>
      </c>
      <c r="I80" s="11">
        <f>IF([2]Bogo!W81="","",[2]Bogo!W81)</f>
        <v>1386</v>
      </c>
      <c r="J80" s="11">
        <f>IF([2]Bogo!Z81="","",[2]Bogo!Z81)</f>
        <v>1405</v>
      </c>
      <c r="K80" s="11">
        <f>IF([2]Bogo!AC81="","",[2]Bogo!AC81)</f>
        <v>1419</v>
      </c>
      <c r="L80" s="11">
        <f>IF([2]Bogo!AF81="","",[2]Bogo!AF81)</f>
        <v>1428</v>
      </c>
      <c r="M80" s="11" t="str">
        <f>IF([2]Bogo!AI81="","",[2]Bogo!AI81)</f>
        <v/>
      </c>
      <c r="N80" s="11" t="str">
        <f>IF([2]Bogo!AL81="","",[2]Bogo!AL81)</f>
        <v/>
      </c>
      <c r="O80" s="11" t="str">
        <f>IF([2]Bogo!AO81="","",[2]Bogo!AO81)</f>
        <v/>
      </c>
      <c r="P80" s="11" t="str">
        <f>IF([2]Bogo!AR81="","",[2]Bogo!AR81)</f>
        <v/>
      </c>
      <c r="Q80" s="11" t="str">
        <f>IF([2]Bogo!AU81="","",[2]Bogo!AU81)</f>
        <v/>
      </c>
    </row>
    <row r="81" spans="1:17" s="5" customFormat="1" ht="18.75" customHeight="1" x14ac:dyDescent="0.25">
      <c r="A81" s="17">
        <f>IF([2]Bogo!A82="","",[2]Bogo!A82)</f>
        <v>76</v>
      </c>
      <c r="B81" s="17" t="str">
        <f>IF([2]Bogo!B82="","",[2]Bogo!B82)</f>
        <v xml:space="preserve">SALA, DAX XENON,    </v>
      </c>
      <c r="C81" s="21">
        <f>IF([2]Bogo!C82="","",[2]Bogo!C82)</f>
        <v>76</v>
      </c>
      <c r="D81" s="23"/>
      <c r="E81" s="18">
        <f>IF([2]Bogo!K82="","",[2]Bogo!K82)</f>
        <v>19009</v>
      </c>
      <c r="F81" s="11">
        <f>IF([2]Bogo!N82="","",[2]Bogo!N82)</f>
        <v>19009</v>
      </c>
      <c r="G81" s="11">
        <f>IF([2]Bogo!Q82="","",[2]Bogo!Q82)</f>
        <v>19009</v>
      </c>
      <c r="H81" s="11">
        <f>IF([2]Bogo!T82="","",[2]Bogo!T82)</f>
        <v>19009</v>
      </c>
      <c r="I81" s="11">
        <f>IF([2]Bogo!W82="","",[2]Bogo!W82)</f>
        <v>19009</v>
      </c>
      <c r="J81" s="11">
        <f>IF([2]Bogo!Z82="","",[2]Bogo!Z82)</f>
        <v>19009</v>
      </c>
      <c r="K81" s="11">
        <f>IF([2]Bogo!AC82="","",[2]Bogo!AC82)</f>
        <v>19009</v>
      </c>
      <c r="L81" s="11">
        <f>IF([2]Bogo!AF82="","",[2]Bogo!AF82)</f>
        <v>19009</v>
      </c>
      <c r="M81" s="11" t="str">
        <f>IF([2]Bogo!AI82="","",[2]Bogo!AI82)</f>
        <v/>
      </c>
      <c r="N81" s="11" t="str">
        <f>IF([2]Bogo!AL82="","",[2]Bogo!AL82)</f>
        <v/>
      </c>
      <c r="O81" s="11" t="str">
        <f>IF([2]Bogo!AO82="","",[2]Bogo!AO82)</f>
        <v/>
      </c>
      <c r="P81" s="11" t="str">
        <f>IF([2]Bogo!AR82="","",[2]Bogo!AR82)</f>
        <v/>
      </c>
      <c r="Q81" s="11" t="str">
        <f>IF([2]Bogo!AU82="","",[2]Bogo!AU82)</f>
        <v/>
      </c>
    </row>
    <row r="82" spans="1:17" s="5" customFormat="1" ht="18.75" customHeight="1" x14ac:dyDescent="0.25">
      <c r="A82" s="17">
        <f>IF([2]Bogo!A83="","",[2]Bogo!A83)</f>
        <v>77</v>
      </c>
      <c r="B82" s="17" t="str">
        <f>IF([2]Bogo!B83="","",[2]Bogo!B83)</f>
        <v xml:space="preserve">CORDERO, MADELENE   </v>
      </c>
      <c r="C82" s="21">
        <f>IF([2]Bogo!C83="","",[2]Bogo!C83)</f>
        <v>77</v>
      </c>
      <c r="D82" s="23"/>
      <c r="E82" s="18">
        <f>IF([2]Bogo!K83="","",[2]Bogo!K83)</f>
        <v>1614</v>
      </c>
      <c r="F82" s="11">
        <f>IF([2]Bogo!N83="","",[2]Bogo!N83)</f>
        <v>1622</v>
      </c>
      <c r="G82" s="11">
        <f>IF([2]Bogo!Q83="","",[2]Bogo!Q83)</f>
        <v>1634</v>
      </c>
      <c r="H82" s="11">
        <f>IF([2]Bogo!T83="","",[2]Bogo!T83)</f>
        <v>1652</v>
      </c>
      <c r="I82" s="11">
        <f>IF([2]Bogo!W83="","",[2]Bogo!W83)</f>
        <v>1667</v>
      </c>
      <c r="J82" s="11">
        <f>IF([2]Bogo!Z83="","",[2]Bogo!Z83)</f>
        <v>1682</v>
      </c>
      <c r="K82" s="11">
        <f>IF([2]Bogo!AC83="","",[2]Bogo!AC83)</f>
        <v>1701</v>
      </c>
      <c r="L82" s="11">
        <f>IF([2]Bogo!AF83="","",[2]Bogo!AF83)</f>
        <v>1715</v>
      </c>
      <c r="M82" s="11" t="str">
        <f>IF([2]Bogo!AI83="","",[2]Bogo!AI83)</f>
        <v/>
      </c>
      <c r="N82" s="11" t="str">
        <f>IF([2]Bogo!AL83="","",[2]Bogo!AL83)</f>
        <v/>
      </c>
      <c r="O82" s="11" t="str">
        <f>IF([2]Bogo!AO83="","",[2]Bogo!AO83)</f>
        <v/>
      </c>
      <c r="P82" s="11" t="str">
        <f>IF([2]Bogo!AR83="","",[2]Bogo!AR83)</f>
        <v/>
      </c>
      <c r="Q82" s="11" t="str">
        <f>IF([2]Bogo!AU83="","",[2]Bogo!AU83)</f>
        <v/>
      </c>
    </row>
    <row r="83" spans="1:17" s="5" customFormat="1" ht="18.75" customHeight="1" x14ac:dyDescent="0.25">
      <c r="A83" s="17">
        <f>IF([2]Bogo!A84="","",[2]Bogo!A84)</f>
        <v>78</v>
      </c>
      <c r="B83" s="17" t="str">
        <f>IF([2]Bogo!B84="","",[2]Bogo!B84)</f>
        <v xml:space="preserve">FORMILLES,GINA,  D.  </v>
      </c>
      <c r="C83" s="21">
        <f>IF([2]Bogo!C84="","",[2]Bogo!C84)</f>
        <v>78</v>
      </c>
      <c r="D83" s="23"/>
      <c r="E83" s="18">
        <f>IF([2]Bogo!K84="","",[2]Bogo!K84)</f>
        <v>275</v>
      </c>
      <c r="F83" s="11">
        <f>IF([2]Bogo!N84="","",[2]Bogo!N84)</f>
        <v>277</v>
      </c>
      <c r="G83" s="11">
        <f>IF([2]Bogo!Q84="","",[2]Bogo!Q84)</f>
        <v>279</v>
      </c>
      <c r="H83" s="11">
        <f>IF([2]Bogo!T84="","",[2]Bogo!T84)</f>
        <v>281</v>
      </c>
      <c r="I83" s="11">
        <f>IF([2]Bogo!W84="","",[2]Bogo!W84)</f>
        <v>281</v>
      </c>
      <c r="J83" s="11">
        <f>IF([2]Bogo!Z84="","",[2]Bogo!Z84)</f>
        <v>284</v>
      </c>
      <c r="K83" s="11">
        <f>IF([2]Bogo!AC84="","",[2]Bogo!AC84)</f>
        <v>287</v>
      </c>
      <c r="L83" s="11">
        <f>IF([2]Bogo!AF84="","",[2]Bogo!AF84)</f>
        <v>290</v>
      </c>
      <c r="M83" s="11" t="str">
        <f>IF([2]Bogo!AI84="","",[2]Bogo!AI84)</f>
        <v/>
      </c>
      <c r="N83" s="11" t="str">
        <f>IF([2]Bogo!AL84="","",[2]Bogo!AL84)</f>
        <v/>
      </c>
      <c r="O83" s="11" t="str">
        <f>IF([2]Bogo!AO84="","",[2]Bogo!AO84)</f>
        <v/>
      </c>
      <c r="P83" s="11" t="str">
        <f>IF([2]Bogo!AR84="","",[2]Bogo!AR84)</f>
        <v/>
      </c>
      <c r="Q83" s="11" t="str">
        <f>IF([2]Bogo!AU84="","",[2]Bogo!AU84)</f>
        <v/>
      </c>
    </row>
    <row r="84" spans="1:17" s="5" customFormat="1" ht="18.75" customHeight="1" x14ac:dyDescent="0.25">
      <c r="A84" s="17">
        <f>IF([2]Bogo!A85="","",[2]Bogo!A85)</f>
        <v>79</v>
      </c>
      <c r="B84" s="17" t="str">
        <f>IF([2]Bogo!B85="","",[2]Bogo!B85)</f>
        <v xml:space="preserve">VERTUDAZO,BOYET,    </v>
      </c>
      <c r="C84" s="21">
        <f>IF([2]Bogo!C85="","",[2]Bogo!C85)</f>
        <v>79</v>
      </c>
      <c r="D84" s="23"/>
      <c r="E84" s="18">
        <f>IF([2]Bogo!K85="","",[2]Bogo!K85)</f>
        <v>2555</v>
      </c>
      <c r="F84" s="11">
        <f>IF([2]Bogo!N85="","",[2]Bogo!N85)</f>
        <v>2564</v>
      </c>
      <c r="G84" s="11">
        <f>IF([2]Bogo!Q85="","",[2]Bogo!Q85)</f>
        <v>2576</v>
      </c>
      <c r="H84" s="11">
        <f>IF([2]Bogo!T85="","",[2]Bogo!T85)</f>
        <v>2595</v>
      </c>
      <c r="I84" s="11">
        <f>IF([2]Bogo!W85="","",[2]Bogo!W85)</f>
        <v>2595</v>
      </c>
      <c r="J84" s="11">
        <f>IF([2]Bogo!Z85="","",[2]Bogo!Z85)</f>
        <v>2628</v>
      </c>
      <c r="K84" s="11">
        <f>IF([2]Bogo!AC85="","",[2]Bogo!AC85)</f>
        <v>2670</v>
      </c>
      <c r="L84" s="11">
        <f>IF([2]Bogo!AF85="","",[2]Bogo!AF85)</f>
        <v>2704</v>
      </c>
      <c r="M84" s="11" t="str">
        <f>IF([2]Bogo!AI85="","",[2]Bogo!AI85)</f>
        <v/>
      </c>
      <c r="N84" s="11" t="str">
        <f>IF([2]Bogo!AL85="","",[2]Bogo!AL85)</f>
        <v/>
      </c>
      <c r="O84" s="11" t="str">
        <f>IF([2]Bogo!AO85="","",[2]Bogo!AO85)</f>
        <v/>
      </c>
      <c r="P84" s="11" t="str">
        <f>IF([2]Bogo!AR85="","",[2]Bogo!AR85)</f>
        <v/>
      </c>
      <c r="Q84" s="11" t="str">
        <f>IF([2]Bogo!AU85="","",[2]Bogo!AU85)</f>
        <v/>
      </c>
    </row>
    <row r="85" spans="1:17" s="5" customFormat="1" ht="18.75" customHeight="1" x14ac:dyDescent="0.25">
      <c r="A85" s="17">
        <f>IF([2]Bogo!A86="","",[2]Bogo!A86)</f>
        <v>80</v>
      </c>
      <c r="B85" s="17" t="str">
        <f>IF([2]Bogo!B86="","",[2]Bogo!B86)</f>
        <v xml:space="preserve">BONGCALES, MARITES   </v>
      </c>
      <c r="C85" s="21">
        <f>IF([2]Bogo!C86="","",[2]Bogo!C86)</f>
        <v>80</v>
      </c>
      <c r="D85" s="23"/>
      <c r="E85" s="18">
        <f>IF([2]Bogo!K86="","",[2]Bogo!K86)</f>
        <v>298</v>
      </c>
      <c r="F85" s="11">
        <f>IF([2]Bogo!N86="","",[2]Bogo!N86)</f>
        <v>301</v>
      </c>
      <c r="G85" s="11">
        <f>IF([2]Bogo!Q86="","",[2]Bogo!Q86)</f>
        <v>306</v>
      </c>
      <c r="H85" s="11">
        <f>IF([2]Bogo!T86="","",[2]Bogo!T86)</f>
        <v>311</v>
      </c>
      <c r="I85" s="11">
        <f>IF([2]Bogo!W86="","",[2]Bogo!W86)</f>
        <v>311</v>
      </c>
      <c r="J85" s="11">
        <f>IF([2]Bogo!Z86="","",[2]Bogo!Z86)</f>
        <v>317</v>
      </c>
      <c r="K85" s="11">
        <f>IF([2]Bogo!AC86="","",[2]Bogo!AC86)</f>
        <v>329</v>
      </c>
      <c r="L85" s="11">
        <f>IF([2]Bogo!AF86="","",[2]Bogo!AF86)</f>
        <v>338</v>
      </c>
      <c r="M85" s="11" t="str">
        <f>IF([2]Bogo!AI86="","",[2]Bogo!AI86)</f>
        <v/>
      </c>
      <c r="N85" s="11" t="str">
        <f>IF([2]Bogo!AL86="","",[2]Bogo!AL86)</f>
        <v/>
      </c>
      <c r="O85" s="11" t="str">
        <f>IF([2]Bogo!AO86="","",[2]Bogo!AO86)</f>
        <v/>
      </c>
      <c r="P85" s="11" t="str">
        <f>IF([2]Bogo!AR86="","",[2]Bogo!AR86)</f>
        <v/>
      </c>
      <c r="Q85" s="11" t="str">
        <f>IF([2]Bogo!AU86="","",[2]Bogo!AU86)</f>
        <v/>
      </c>
    </row>
    <row r="86" spans="1:17" s="5" customFormat="1" ht="18.75" customHeight="1" x14ac:dyDescent="0.25">
      <c r="A86" s="17">
        <f>IF([2]Bogo!A87="","",[2]Bogo!A87)</f>
        <v>81</v>
      </c>
      <c r="B86" s="17" t="str">
        <f>IF([2]Bogo!B87="","",[2]Bogo!B87)</f>
        <v xml:space="preserve">RODEN, MERLINA   </v>
      </c>
      <c r="C86" s="21">
        <f>IF([2]Bogo!C87="","",[2]Bogo!C87)</f>
        <v>81</v>
      </c>
      <c r="D86" s="23"/>
      <c r="E86" s="18">
        <f>IF([2]Bogo!K87="","",[2]Bogo!K87)</f>
        <v>303</v>
      </c>
      <c r="F86" s="11">
        <f>IF([2]Bogo!N87="","",[2]Bogo!N87)</f>
        <v>308</v>
      </c>
      <c r="G86" s="11">
        <f>IF([2]Bogo!Q87="","",[2]Bogo!Q87)</f>
        <v>317</v>
      </c>
      <c r="H86" s="11">
        <f>IF([2]Bogo!T87="","",[2]Bogo!T87)</f>
        <v>328</v>
      </c>
      <c r="I86" s="11">
        <f>IF([2]Bogo!W87="","",[2]Bogo!W87)</f>
        <v>328</v>
      </c>
      <c r="J86" s="11">
        <f>IF([2]Bogo!Z87="","",[2]Bogo!Z87)</f>
        <v>341</v>
      </c>
      <c r="K86" s="11">
        <f>IF([2]Bogo!AC87="","",[2]Bogo!AC87)</f>
        <v>355</v>
      </c>
      <c r="L86" s="11">
        <f>IF([2]Bogo!AF87="","",[2]Bogo!AF87)</f>
        <v>365</v>
      </c>
      <c r="M86" s="11" t="str">
        <f>IF([2]Bogo!AI87="","",[2]Bogo!AI87)</f>
        <v/>
      </c>
      <c r="N86" s="11" t="str">
        <f>IF([2]Bogo!AL87="","",[2]Bogo!AL87)</f>
        <v/>
      </c>
      <c r="O86" s="11" t="str">
        <f>IF([2]Bogo!AO87="","",[2]Bogo!AO87)</f>
        <v/>
      </c>
      <c r="P86" s="11" t="str">
        <f>IF([2]Bogo!AR87="","",[2]Bogo!AR87)</f>
        <v/>
      </c>
      <c r="Q86" s="11" t="str">
        <f>IF([2]Bogo!AU87="","",[2]Bogo!AU87)</f>
        <v/>
      </c>
    </row>
    <row r="87" spans="1:17" s="5" customFormat="1" ht="18.75" customHeight="1" x14ac:dyDescent="0.25">
      <c r="A87" s="17">
        <f>IF([2]Bogo!A88="","",[2]Bogo!A88)</f>
        <v>82</v>
      </c>
      <c r="B87" s="17" t="str">
        <f>IF([2]Bogo!B88="","",[2]Bogo!B88)</f>
        <v xml:space="preserve">BONGCALES, RECIL   </v>
      </c>
      <c r="C87" s="21">
        <f>IF([2]Bogo!C88="","",[2]Bogo!C88)</f>
        <v>82</v>
      </c>
      <c r="D87" s="23"/>
      <c r="E87" s="18">
        <f>IF([2]Bogo!K88="","",[2]Bogo!K88)</f>
        <v>95</v>
      </c>
      <c r="F87" s="11">
        <f>IF([2]Bogo!N88="","",[2]Bogo!N88)</f>
        <v>96</v>
      </c>
      <c r="G87" s="11">
        <f>IF([2]Bogo!Q88="","",[2]Bogo!Q88)</f>
        <v>98</v>
      </c>
      <c r="H87" s="11">
        <f>IF([2]Bogo!T88="","",[2]Bogo!T88)</f>
        <v>102</v>
      </c>
      <c r="I87" s="11">
        <f>IF([2]Bogo!W88="","",[2]Bogo!W88)</f>
        <v>102</v>
      </c>
      <c r="J87" s="11">
        <f>IF([2]Bogo!Z88="","",[2]Bogo!Z88)</f>
        <v>111</v>
      </c>
      <c r="K87" s="11">
        <f>IF([2]Bogo!AC88="","",[2]Bogo!AC88)</f>
        <v>117</v>
      </c>
      <c r="L87" s="11">
        <f>IF([2]Bogo!AF88="","",[2]Bogo!AF88)</f>
        <v>121</v>
      </c>
      <c r="M87" s="11" t="str">
        <f>IF([2]Bogo!AI88="","",[2]Bogo!AI88)</f>
        <v/>
      </c>
      <c r="N87" s="11" t="str">
        <f>IF([2]Bogo!AL88="","",[2]Bogo!AL88)</f>
        <v/>
      </c>
      <c r="O87" s="11" t="str">
        <f>IF([2]Bogo!AO88="","",[2]Bogo!AO88)</f>
        <v/>
      </c>
      <c r="P87" s="11" t="str">
        <f>IF([2]Bogo!AR88="","",[2]Bogo!AR88)</f>
        <v/>
      </c>
      <c r="Q87" s="11" t="str">
        <f>IF([2]Bogo!AU88="","",[2]Bogo!AU88)</f>
        <v/>
      </c>
    </row>
    <row r="88" spans="1:17" s="5" customFormat="1" ht="18.75" customHeight="1" x14ac:dyDescent="0.25">
      <c r="A88" s="17">
        <f>IF([2]Bogo!A89="","",[2]Bogo!A89)</f>
        <v>83</v>
      </c>
      <c r="B88" s="17" t="str">
        <f>IF([2]Bogo!B89="","",[2]Bogo!B89)</f>
        <v xml:space="preserve">ACEBEDO, PETER   </v>
      </c>
      <c r="C88" s="21">
        <f>IF([2]Bogo!C89="","",[2]Bogo!C89)</f>
        <v>83</v>
      </c>
      <c r="D88" s="23"/>
      <c r="E88" s="18">
        <f>IF([2]Bogo!K89="","",[2]Bogo!K89)</f>
        <v>282</v>
      </c>
      <c r="F88" s="11">
        <f>IF([2]Bogo!N89="","",[2]Bogo!N89)</f>
        <v>289</v>
      </c>
      <c r="G88" s="11">
        <f>IF([2]Bogo!Q89="","",[2]Bogo!Q89)</f>
        <v>300</v>
      </c>
      <c r="H88" s="11">
        <f>IF([2]Bogo!T89="","",[2]Bogo!T89)</f>
        <v>312</v>
      </c>
      <c r="I88" s="11">
        <f>IF([2]Bogo!W89="","",[2]Bogo!W89)</f>
        <v>312</v>
      </c>
      <c r="J88" s="11">
        <f>IF([2]Bogo!Z89="","",[2]Bogo!Z89)</f>
        <v>324</v>
      </c>
      <c r="K88" s="11">
        <f>IF([2]Bogo!AC89="","",[2]Bogo!AC89)</f>
        <v>343</v>
      </c>
      <c r="L88" s="11">
        <f>IF([2]Bogo!AF89="","",[2]Bogo!AF89)</f>
        <v>359</v>
      </c>
      <c r="M88" s="11" t="str">
        <f>IF([2]Bogo!AI89="","",[2]Bogo!AI89)</f>
        <v/>
      </c>
      <c r="N88" s="11" t="str">
        <f>IF([2]Bogo!AL89="","",[2]Bogo!AL89)</f>
        <v/>
      </c>
      <c r="O88" s="11" t="str">
        <f>IF([2]Bogo!AO89="","",[2]Bogo!AO89)</f>
        <v/>
      </c>
      <c r="P88" s="11" t="str">
        <f>IF([2]Bogo!AR89="","",[2]Bogo!AR89)</f>
        <v/>
      </c>
      <c r="Q88" s="11" t="str">
        <f>IF([2]Bogo!AU89="","",[2]Bogo!AU89)</f>
        <v/>
      </c>
    </row>
    <row r="89" spans="1:17" s="5" customFormat="1" ht="18.75" customHeight="1" x14ac:dyDescent="0.25">
      <c r="A89" s="17">
        <f>IF([2]Bogo!A90="","",[2]Bogo!A90)</f>
        <v>84</v>
      </c>
      <c r="B89" s="17" t="str">
        <f>IF([2]Bogo!B90="","",[2]Bogo!B90)</f>
        <v xml:space="preserve">MAGLENTE, EDWARD   </v>
      </c>
      <c r="C89" s="21">
        <f>IF([2]Bogo!C90="","",[2]Bogo!C90)</f>
        <v>84</v>
      </c>
      <c r="D89" s="23"/>
      <c r="E89" s="18">
        <f>IF([2]Bogo!K90="","",[2]Bogo!K90)</f>
        <v>7396</v>
      </c>
      <c r="F89" s="11">
        <f>IF([2]Bogo!N90="","",[2]Bogo!N90)</f>
        <v>7411</v>
      </c>
      <c r="G89" s="11">
        <f>IF([2]Bogo!Q90="","",[2]Bogo!Q90)</f>
        <v>7433</v>
      </c>
      <c r="H89" s="11">
        <f>IF([2]Bogo!T90="","",[2]Bogo!T90)</f>
        <v>7458</v>
      </c>
      <c r="I89" s="11">
        <f>IF([2]Bogo!W90="","",[2]Bogo!W90)</f>
        <v>7458</v>
      </c>
      <c r="J89" s="11">
        <f>IF([2]Bogo!Z90="","",[2]Bogo!Z90)</f>
        <v>7489</v>
      </c>
      <c r="K89" s="11">
        <f>IF([2]Bogo!AC90="","",[2]Bogo!AC90)</f>
        <v>7532</v>
      </c>
      <c r="L89" s="11">
        <f>IF([2]Bogo!AF90="","",[2]Bogo!AF90)</f>
        <v>7553</v>
      </c>
      <c r="M89" s="11" t="str">
        <f>IF([2]Bogo!AI90="","",[2]Bogo!AI90)</f>
        <v/>
      </c>
      <c r="N89" s="11" t="str">
        <f>IF([2]Bogo!AL90="","",[2]Bogo!AL90)</f>
        <v/>
      </c>
      <c r="O89" s="11" t="str">
        <f>IF([2]Bogo!AO90="","",[2]Bogo!AO90)</f>
        <v/>
      </c>
      <c r="P89" s="11" t="str">
        <f>IF([2]Bogo!AR90="","",[2]Bogo!AR90)</f>
        <v/>
      </c>
      <c r="Q89" s="11" t="str">
        <f>IF([2]Bogo!AU90="","",[2]Bogo!AU90)</f>
        <v/>
      </c>
    </row>
    <row r="90" spans="1:17" s="5" customFormat="1" ht="18.75" customHeight="1" x14ac:dyDescent="0.25">
      <c r="A90" s="17">
        <f>IF([2]Bogo!A91="","",[2]Bogo!A91)</f>
        <v>85</v>
      </c>
      <c r="B90" s="17" t="str">
        <f>IF([2]Bogo!B91="","",[2]Bogo!B91)</f>
        <v xml:space="preserve">TINIO, JODILYN   </v>
      </c>
      <c r="C90" s="21">
        <f>IF([2]Bogo!C91="","",[2]Bogo!C91)</f>
        <v>85</v>
      </c>
      <c r="D90" s="23"/>
      <c r="E90" s="18">
        <f>IF([2]Bogo!K91="","",[2]Bogo!K91)</f>
        <v>1157</v>
      </c>
      <c r="F90" s="11">
        <f>IF([2]Bogo!N91="","",[2]Bogo!N91)</f>
        <v>1165</v>
      </c>
      <c r="G90" s="11">
        <f>IF([2]Bogo!Q91="","",[2]Bogo!Q91)</f>
        <v>1177</v>
      </c>
      <c r="H90" s="11">
        <f>IF([2]Bogo!T91="","",[2]Bogo!T91)</f>
        <v>1195</v>
      </c>
      <c r="I90" s="11">
        <f>IF([2]Bogo!W91="","",[2]Bogo!W91)</f>
        <v>1218</v>
      </c>
      <c r="J90" s="11">
        <f>IF([2]Bogo!Z91="","",[2]Bogo!Z91)</f>
        <v>1248</v>
      </c>
      <c r="K90" s="11">
        <f>IF([2]Bogo!AC91="","",[2]Bogo!AC91)</f>
        <v>1269</v>
      </c>
      <c r="L90" s="11">
        <f>IF([2]Bogo!AF91="","",[2]Bogo!AF91)</f>
        <v>1288</v>
      </c>
      <c r="M90" s="11" t="str">
        <f>IF([2]Bogo!AI91="","",[2]Bogo!AI91)</f>
        <v/>
      </c>
      <c r="N90" s="11" t="str">
        <f>IF([2]Bogo!AL91="","",[2]Bogo!AL91)</f>
        <v/>
      </c>
      <c r="O90" s="11" t="str">
        <f>IF([2]Bogo!AO91="","",[2]Bogo!AO91)</f>
        <v/>
      </c>
      <c r="P90" s="11" t="str">
        <f>IF([2]Bogo!AR91="","",[2]Bogo!AR91)</f>
        <v/>
      </c>
      <c r="Q90" s="11" t="str">
        <f>IF([2]Bogo!AU91="","",[2]Bogo!AU91)</f>
        <v/>
      </c>
    </row>
    <row r="91" spans="1:17" s="5" customFormat="1" ht="18.75" customHeight="1" x14ac:dyDescent="0.25">
      <c r="A91" s="17">
        <f>IF([2]Bogo!A92="","",[2]Bogo!A92)</f>
        <v>86</v>
      </c>
      <c r="B91" s="17" t="str">
        <f>IF([2]Bogo!B92="","",[2]Bogo!B92)</f>
        <v xml:space="preserve">KOSHIMA, REMELYN   </v>
      </c>
      <c r="C91" s="21">
        <f>IF([2]Bogo!C92="","",[2]Bogo!C92)</f>
        <v>86</v>
      </c>
      <c r="D91" s="23"/>
      <c r="E91" s="18">
        <f>IF([2]Bogo!K92="","",[2]Bogo!K92)</f>
        <v>5753</v>
      </c>
      <c r="F91" s="11">
        <f>IF([2]Bogo!N92="","",[2]Bogo!N92)</f>
        <v>5753</v>
      </c>
      <c r="G91" s="11">
        <f>IF([2]Bogo!Q92="","",[2]Bogo!Q92)</f>
        <v>5753</v>
      </c>
      <c r="H91" s="11">
        <f>IF([2]Bogo!T92="","",[2]Bogo!T92)</f>
        <v>5753</v>
      </c>
      <c r="I91" s="11">
        <f>IF([2]Bogo!W92="","",[2]Bogo!W92)</f>
        <v>5753</v>
      </c>
      <c r="J91" s="11">
        <f>IF([2]Bogo!Z92="","",[2]Bogo!Z92)</f>
        <v>5753</v>
      </c>
      <c r="K91" s="11">
        <f>IF([2]Bogo!AC92="","",[2]Bogo!AC92)</f>
        <v>5753</v>
      </c>
      <c r="L91" s="11">
        <f>IF([2]Bogo!AF92="","",[2]Bogo!AF92)</f>
        <v>5753</v>
      </c>
      <c r="M91" s="11" t="str">
        <f>IF([2]Bogo!AI92="","",[2]Bogo!AI92)</f>
        <v/>
      </c>
      <c r="N91" s="11" t="str">
        <f>IF([2]Bogo!AL92="","",[2]Bogo!AL92)</f>
        <v/>
      </c>
      <c r="O91" s="11" t="str">
        <f>IF([2]Bogo!AO92="","",[2]Bogo!AO92)</f>
        <v/>
      </c>
      <c r="P91" s="11" t="str">
        <f>IF([2]Bogo!AR92="","",[2]Bogo!AR92)</f>
        <v/>
      </c>
      <c r="Q91" s="11" t="str">
        <f>IF([2]Bogo!AU92="","",[2]Bogo!AU92)</f>
        <v/>
      </c>
    </row>
    <row r="92" spans="1:17" s="5" customFormat="1" ht="18.75" customHeight="1" x14ac:dyDescent="0.25">
      <c r="A92" s="17">
        <f>IF([2]Bogo!A93="","",[2]Bogo!A93)</f>
        <v>87</v>
      </c>
      <c r="B92" s="17" t="str">
        <f>IF([2]Bogo!B93="","",[2]Bogo!B93)</f>
        <v xml:space="preserve">ESCLAMADO,FELISA,    </v>
      </c>
      <c r="C92" s="21">
        <f>IF([2]Bogo!C93="","",[2]Bogo!C93)</f>
        <v>87</v>
      </c>
      <c r="D92" s="23"/>
      <c r="E92" s="18">
        <f>IF([2]Bogo!K93="","",[2]Bogo!K93)</f>
        <v>4527</v>
      </c>
      <c r="F92" s="11">
        <f>IF([2]Bogo!N93="","",[2]Bogo!N93)</f>
        <v>4540</v>
      </c>
      <c r="G92" s="11">
        <f>IF([2]Bogo!Q93="","",[2]Bogo!Q93)</f>
        <v>4563</v>
      </c>
      <c r="H92" s="11">
        <f>IF([2]Bogo!T93="","",[2]Bogo!T93)</f>
        <v>4589</v>
      </c>
      <c r="I92" s="11">
        <f>IF([2]Bogo!W93="","",[2]Bogo!W93)</f>
        <v>4609</v>
      </c>
      <c r="J92" s="11">
        <f>IF([2]Bogo!Z93="","",[2]Bogo!Z93)</f>
        <v>4638</v>
      </c>
      <c r="K92" s="11">
        <f>IF([2]Bogo!AC93="","",[2]Bogo!AC93)</f>
        <v>4672</v>
      </c>
      <c r="L92" s="11">
        <f>IF([2]Bogo!AF93="","",[2]Bogo!AF93)</f>
        <v>4698</v>
      </c>
      <c r="M92" s="11" t="str">
        <f>IF([2]Bogo!AI93="","",[2]Bogo!AI93)</f>
        <v/>
      </c>
      <c r="N92" s="11" t="str">
        <f>IF([2]Bogo!AL93="","",[2]Bogo!AL93)</f>
        <v/>
      </c>
      <c r="O92" s="11" t="str">
        <f>IF([2]Bogo!AO93="","",[2]Bogo!AO93)</f>
        <v/>
      </c>
      <c r="P92" s="11" t="str">
        <f>IF([2]Bogo!AR93="","",[2]Bogo!AR93)</f>
        <v/>
      </c>
      <c r="Q92" s="11" t="str">
        <f>IF([2]Bogo!AU93="","",[2]Bogo!AU93)</f>
        <v/>
      </c>
    </row>
    <row r="93" spans="1:17" s="5" customFormat="1" ht="18.75" customHeight="1" x14ac:dyDescent="0.25">
      <c r="A93" s="17">
        <f>IF([2]Bogo!A94="","",[2]Bogo!A94)</f>
        <v>88</v>
      </c>
      <c r="B93" s="17" t="str">
        <f>IF([2]Bogo!B94="","",[2]Bogo!B94)</f>
        <v xml:space="preserve">MATULIN, MARILOU   </v>
      </c>
      <c r="C93" s="21">
        <f>IF([2]Bogo!C94="","",[2]Bogo!C94)</f>
        <v>88</v>
      </c>
      <c r="D93" s="23"/>
      <c r="E93" s="18">
        <f>IF([2]Bogo!K94="","",[2]Bogo!K94)</f>
        <v>3067</v>
      </c>
      <c r="F93" s="11">
        <f>IF([2]Bogo!N94="","",[2]Bogo!N94)</f>
        <v>3082</v>
      </c>
      <c r="G93" s="11">
        <f>IF([2]Bogo!Q94="","",[2]Bogo!Q94)</f>
        <v>3101</v>
      </c>
      <c r="H93" s="11">
        <f>IF([2]Bogo!T94="","",[2]Bogo!T94)</f>
        <v>3125</v>
      </c>
      <c r="I93" s="11">
        <f>IF([2]Bogo!W94="","",[2]Bogo!W94)</f>
        <v>3150</v>
      </c>
      <c r="J93" s="11">
        <f>IF([2]Bogo!Z94="","",[2]Bogo!Z94)</f>
        <v>3174</v>
      </c>
      <c r="K93" s="11">
        <f>IF([2]Bogo!AC94="","",[2]Bogo!AC94)</f>
        <v>3224</v>
      </c>
      <c r="L93" s="11">
        <f>IF([2]Bogo!AF94="","",[2]Bogo!AF94)</f>
        <v>3281</v>
      </c>
      <c r="M93" s="11" t="str">
        <f>IF([2]Bogo!AI94="","",[2]Bogo!AI94)</f>
        <v/>
      </c>
      <c r="N93" s="11" t="str">
        <f>IF([2]Bogo!AL94="","",[2]Bogo!AL94)</f>
        <v/>
      </c>
      <c r="O93" s="11" t="str">
        <f>IF([2]Bogo!AO94="","",[2]Bogo!AO94)</f>
        <v/>
      </c>
      <c r="P93" s="11" t="str">
        <f>IF([2]Bogo!AR94="","",[2]Bogo!AR94)</f>
        <v/>
      </c>
      <c r="Q93" s="11" t="str">
        <f>IF([2]Bogo!AU94="","",[2]Bogo!AU94)</f>
        <v/>
      </c>
    </row>
    <row r="94" spans="1:17" s="5" customFormat="1" ht="18.75" customHeight="1" x14ac:dyDescent="0.25">
      <c r="A94" s="17">
        <f>IF([2]Bogo!A95="","",[2]Bogo!A95)</f>
        <v>89</v>
      </c>
      <c r="B94" s="17" t="str">
        <f>IF([2]Bogo!B95="","",[2]Bogo!B95)</f>
        <v xml:space="preserve">SEÑAS, JUNWINZER   </v>
      </c>
      <c r="C94" s="21">
        <f>IF([2]Bogo!C95="","",[2]Bogo!C95)</f>
        <v>89</v>
      </c>
      <c r="D94" s="23"/>
      <c r="E94" s="18">
        <f>IF([2]Bogo!K95="","",[2]Bogo!K95)</f>
        <v>1075</v>
      </c>
      <c r="F94" s="11">
        <f>IF([2]Bogo!N95="","",[2]Bogo!N95)</f>
        <v>1075</v>
      </c>
      <c r="G94" s="11">
        <f>IF([2]Bogo!Q95="","",[2]Bogo!Q95)</f>
        <v>1075</v>
      </c>
      <c r="H94" s="11">
        <f>IF([2]Bogo!T95="","",[2]Bogo!T95)</f>
        <v>1149</v>
      </c>
      <c r="I94" s="11">
        <f>IF([2]Bogo!W95="","",[2]Bogo!W95)</f>
        <v>1149</v>
      </c>
      <c r="J94" s="11">
        <f>IF([2]Bogo!Z95="","",[2]Bogo!Z95)</f>
        <v>1149</v>
      </c>
      <c r="K94" s="11">
        <f>IF([2]Bogo!AC95="","",[2]Bogo!AC95)</f>
        <v>1193</v>
      </c>
      <c r="L94" s="11">
        <f>IF([2]Bogo!AF95="","",[2]Bogo!AF95)</f>
        <v>1260</v>
      </c>
      <c r="M94" s="11" t="str">
        <f>IF([2]Bogo!AI95="","",[2]Bogo!AI95)</f>
        <v/>
      </c>
      <c r="N94" s="11" t="str">
        <f>IF([2]Bogo!AL95="","",[2]Bogo!AL95)</f>
        <v/>
      </c>
      <c r="O94" s="11" t="str">
        <f>IF([2]Bogo!AO95="","",[2]Bogo!AO95)</f>
        <v/>
      </c>
      <c r="P94" s="11" t="str">
        <f>IF([2]Bogo!AR95="","",[2]Bogo!AR95)</f>
        <v/>
      </c>
      <c r="Q94" s="11" t="str">
        <f>IF([2]Bogo!AU95="","",[2]Bogo!AU95)</f>
        <v/>
      </c>
    </row>
    <row r="95" spans="1:17" s="5" customFormat="1" ht="18.75" customHeight="1" x14ac:dyDescent="0.25">
      <c r="A95" s="17">
        <f>IF([2]Bogo!A96="","",[2]Bogo!A96)</f>
        <v>90</v>
      </c>
      <c r="B95" s="17" t="str">
        <f>IF([2]Bogo!B96="","",[2]Bogo!B96)</f>
        <v xml:space="preserve">ESCOLANO, JOSEFE   </v>
      </c>
      <c r="C95" s="21">
        <f>IF([2]Bogo!C96="","",[2]Bogo!C96)</f>
        <v>90</v>
      </c>
      <c r="D95" s="23"/>
      <c r="E95" s="18">
        <f>IF([2]Bogo!K96="","",[2]Bogo!K96)</f>
        <v>7698</v>
      </c>
      <c r="F95" s="11">
        <f>IF([2]Bogo!N96="","",[2]Bogo!N96)</f>
        <v>7706</v>
      </c>
      <c r="G95" s="11">
        <f>IF([2]Bogo!Q96="","",[2]Bogo!Q96)</f>
        <v>7716</v>
      </c>
      <c r="H95" s="11">
        <f>IF([2]Bogo!T96="","",[2]Bogo!T96)</f>
        <v>7733</v>
      </c>
      <c r="I95" s="11">
        <f>IF([2]Bogo!W96="","",[2]Bogo!W96)</f>
        <v>7750</v>
      </c>
      <c r="J95" s="11">
        <f>IF([2]Bogo!Z96="","",[2]Bogo!Z96)</f>
        <v>7772</v>
      </c>
      <c r="K95" s="11">
        <f>IF([2]Bogo!AC96="","",[2]Bogo!AC96)</f>
        <v>7814</v>
      </c>
      <c r="L95" s="11">
        <f>IF([2]Bogo!AF96="","",[2]Bogo!AF96)</f>
        <v>7861</v>
      </c>
      <c r="M95" s="11" t="str">
        <f>IF([2]Bogo!AI96="","",[2]Bogo!AI96)</f>
        <v/>
      </c>
      <c r="N95" s="11" t="str">
        <f>IF([2]Bogo!AL96="","",[2]Bogo!AL96)</f>
        <v/>
      </c>
      <c r="O95" s="11" t="str">
        <f>IF([2]Bogo!AO96="","",[2]Bogo!AO96)</f>
        <v/>
      </c>
      <c r="P95" s="11" t="str">
        <f>IF([2]Bogo!AR96="","",[2]Bogo!AR96)</f>
        <v/>
      </c>
      <c r="Q95" s="11" t="str">
        <f>IF([2]Bogo!AU96="","",[2]Bogo!AU96)</f>
        <v/>
      </c>
    </row>
    <row r="96" spans="1:17" s="5" customFormat="1" ht="18.75" customHeight="1" x14ac:dyDescent="0.25">
      <c r="A96" s="17">
        <f>IF([2]Bogo!A97="","",[2]Bogo!A97)</f>
        <v>91</v>
      </c>
      <c r="B96" s="17" t="str">
        <f>IF([2]Bogo!B97="","",[2]Bogo!B97)</f>
        <v xml:space="preserve">LOBO, MARIO   </v>
      </c>
      <c r="C96" s="21">
        <f>IF([2]Bogo!C97="","",[2]Bogo!C97)</f>
        <v>91</v>
      </c>
      <c r="D96" s="23"/>
      <c r="E96" s="18">
        <f>IF([2]Bogo!K97="","",[2]Bogo!K97)</f>
        <v>1193</v>
      </c>
      <c r="F96" s="11">
        <f>IF([2]Bogo!N97="","",[2]Bogo!N97)</f>
        <v>1210</v>
      </c>
      <c r="G96" s="11">
        <f>IF([2]Bogo!Q97="","",[2]Bogo!Q97)</f>
        <v>1223</v>
      </c>
      <c r="H96" s="11">
        <f>IF([2]Bogo!T97="","",[2]Bogo!T97)</f>
        <v>1250</v>
      </c>
      <c r="I96" s="11">
        <f>IF([2]Bogo!W97="","",[2]Bogo!W97)</f>
        <v>1250</v>
      </c>
      <c r="J96" s="11">
        <f>IF([2]Bogo!Z97="","",[2]Bogo!Z97)</f>
        <v>1268</v>
      </c>
      <c r="K96" s="11">
        <f>IF([2]Bogo!AC97="","",[2]Bogo!AC97)</f>
        <v>1282</v>
      </c>
      <c r="L96" s="11" t="str">
        <f>IF([2]Bogo!AF97="","",[2]Bogo!AF97)</f>
        <v/>
      </c>
      <c r="M96" s="11" t="str">
        <f>IF([2]Bogo!AI97="","",[2]Bogo!AI97)</f>
        <v/>
      </c>
      <c r="N96" s="11" t="str">
        <f>IF([2]Bogo!AL97="","",[2]Bogo!AL97)</f>
        <v/>
      </c>
      <c r="O96" s="11" t="str">
        <f>IF([2]Bogo!AO97="","",[2]Bogo!AO97)</f>
        <v/>
      </c>
      <c r="P96" s="11" t="str">
        <f>IF([2]Bogo!AR97="","",[2]Bogo!AR97)</f>
        <v/>
      </c>
      <c r="Q96" s="11" t="str">
        <f>IF([2]Bogo!AU97="","",[2]Bogo!AU97)</f>
        <v/>
      </c>
    </row>
    <row r="97" spans="1:17" s="5" customFormat="1" ht="18.75" customHeight="1" x14ac:dyDescent="0.25">
      <c r="A97" s="17">
        <f>IF([2]Bogo!A98="","",[2]Bogo!A98)</f>
        <v>92</v>
      </c>
      <c r="B97" s="17" t="str">
        <f>IF([2]Bogo!B98="","",[2]Bogo!B98)</f>
        <v xml:space="preserve">ESCLAMADO, JENO   </v>
      </c>
      <c r="C97" s="21">
        <f>IF([2]Bogo!C98="","",[2]Bogo!C98)</f>
        <v>92</v>
      </c>
      <c r="D97" s="23"/>
      <c r="E97" s="18">
        <f>IF([2]Bogo!K98="","",[2]Bogo!K98)</f>
        <v>4669</v>
      </c>
      <c r="F97" s="11">
        <f>IF([2]Bogo!N98="","",[2]Bogo!N98)</f>
        <v>4700</v>
      </c>
      <c r="G97" s="11">
        <f>IF([2]Bogo!Q98="","",[2]Bogo!Q98)</f>
        <v>4750</v>
      </c>
      <c r="H97" s="11">
        <f>IF([2]Bogo!T98="","",[2]Bogo!T98)</f>
        <v>4807</v>
      </c>
      <c r="I97" s="11">
        <f>IF([2]Bogo!W98="","",[2]Bogo!W98)</f>
        <v>4840</v>
      </c>
      <c r="J97" s="11">
        <f>IF([2]Bogo!Z98="","",[2]Bogo!Z98)</f>
        <v>4880</v>
      </c>
      <c r="K97" s="11">
        <f>IF([2]Bogo!AC98="","",[2]Bogo!AC98)</f>
        <v>4967</v>
      </c>
      <c r="L97" s="11">
        <f>IF([2]Bogo!AF98="","",[2]Bogo!AF98)</f>
        <v>5049</v>
      </c>
      <c r="M97" s="11" t="str">
        <f>IF([2]Bogo!AI98="","",[2]Bogo!AI98)</f>
        <v/>
      </c>
      <c r="N97" s="11" t="str">
        <f>IF([2]Bogo!AL98="","",[2]Bogo!AL98)</f>
        <v/>
      </c>
      <c r="O97" s="11" t="str">
        <f>IF([2]Bogo!AO98="","",[2]Bogo!AO98)</f>
        <v/>
      </c>
      <c r="P97" s="11" t="str">
        <f>IF([2]Bogo!AR98="","",[2]Bogo!AR98)</f>
        <v/>
      </c>
      <c r="Q97" s="11" t="str">
        <f>IF([2]Bogo!AU98="","",[2]Bogo!AU98)</f>
        <v/>
      </c>
    </row>
    <row r="98" spans="1:17" s="5" customFormat="1" ht="18.75" customHeight="1" x14ac:dyDescent="0.25">
      <c r="A98" s="17">
        <f>IF([2]Bogo!A99="","",[2]Bogo!A99)</f>
        <v>93</v>
      </c>
      <c r="B98" s="17" t="str">
        <f>IF([2]Bogo!B99="","",[2]Bogo!B99)</f>
        <v xml:space="preserve">TAMBIS, GLORIA   </v>
      </c>
      <c r="C98" s="21">
        <f>IF([2]Bogo!C99="","",[2]Bogo!C99)</f>
        <v>93</v>
      </c>
      <c r="D98" s="23"/>
      <c r="E98" s="18">
        <f>IF([2]Bogo!K99="","",[2]Bogo!K99)</f>
        <v>101</v>
      </c>
      <c r="F98" s="11">
        <f>IF([2]Bogo!N99="","",[2]Bogo!N99)</f>
        <v>108</v>
      </c>
      <c r="G98" s="11">
        <f>IF([2]Bogo!Q99="","",[2]Bogo!Q99)</f>
        <v>117</v>
      </c>
      <c r="H98" s="11">
        <f>IF([2]Bogo!T99="","",[2]Bogo!T99)</f>
        <v>134</v>
      </c>
      <c r="I98" s="11">
        <f>IF([2]Bogo!W99="","",[2]Bogo!W99)</f>
        <v>134</v>
      </c>
      <c r="J98" s="11">
        <f>IF([2]Bogo!Z99="","",[2]Bogo!Z99)</f>
        <v>149</v>
      </c>
      <c r="K98" s="11">
        <f>IF([2]Bogo!AC99="","",[2]Bogo!AC99)</f>
        <v>164</v>
      </c>
      <c r="L98" s="11">
        <f>IF([2]Bogo!AF99="","",[2]Bogo!AF99)</f>
        <v>194</v>
      </c>
      <c r="M98" s="11" t="str">
        <f>IF([2]Bogo!AI99="","",[2]Bogo!AI99)</f>
        <v/>
      </c>
      <c r="N98" s="11" t="str">
        <f>IF([2]Bogo!AL99="","",[2]Bogo!AL99)</f>
        <v/>
      </c>
      <c r="O98" s="11" t="str">
        <f>IF([2]Bogo!AO99="","",[2]Bogo!AO99)</f>
        <v/>
      </c>
      <c r="P98" s="11" t="str">
        <f>IF([2]Bogo!AR99="","",[2]Bogo!AR99)</f>
        <v/>
      </c>
      <c r="Q98" s="11" t="str">
        <f>IF([2]Bogo!AU99="","",[2]Bogo!AU99)</f>
        <v/>
      </c>
    </row>
    <row r="99" spans="1:17" s="5" customFormat="1" ht="18.75" customHeight="1" x14ac:dyDescent="0.25">
      <c r="A99" s="17">
        <f>IF([2]Bogo!A100="","",[2]Bogo!A100)</f>
        <v>94</v>
      </c>
      <c r="B99" s="17" t="str">
        <f>IF([2]Bogo!B100="","",[2]Bogo!B100)</f>
        <v xml:space="preserve">TACLE, IMELDA   </v>
      </c>
      <c r="C99" s="21">
        <f>IF([2]Bogo!C100="","",[2]Bogo!C100)</f>
        <v>94</v>
      </c>
      <c r="D99" s="23"/>
      <c r="E99" s="18">
        <f>IF([2]Bogo!K100="","",[2]Bogo!K100)</f>
        <v>1278</v>
      </c>
      <c r="F99" s="11">
        <f>IF([2]Bogo!N100="","",[2]Bogo!N100)</f>
        <v>1297</v>
      </c>
      <c r="G99" s="11">
        <f>IF([2]Bogo!Q100="","",[2]Bogo!Q100)</f>
        <v>1322</v>
      </c>
      <c r="H99" s="11">
        <f>IF([2]Bogo!T100="","",[2]Bogo!T100)</f>
        <v>1352</v>
      </c>
      <c r="I99" s="11">
        <f>IF([2]Bogo!W100="","",[2]Bogo!W100)</f>
        <v>1369</v>
      </c>
      <c r="J99" s="11">
        <f>IF([2]Bogo!Z100="","",[2]Bogo!Z100)</f>
        <v>1386</v>
      </c>
      <c r="K99" s="11">
        <f>IF([2]Bogo!AC100="","",[2]Bogo!AC100)</f>
        <v>1416</v>
      </c>
      <c r="L99" s="11">
        <f>IF([2]Bogo!AF100="","",[2]Bogo!AF100)</f>
        <v>1446</v>
      </c>
      <c r="M99" s="11" t="str">
        <f>IF([2]Bogo!AI100="","",[2]Bogo!AI100)</f>
        <v/>
      </c>
      <c r="N99" s="11" t="str">
        <f>IF([2]Bogo!AL100="","",[2]Bogo!AL100)</f>
        <v/>
      </c>
      <c r="O99" s="11" t="str">
        <f>IF([2]Bogo!AO100="","",[2]Bogo!AO100)</f>
        <v/>
      </c>
      <c r="P99" s="11" t="str">
        <f>IF([2]Bogo!AR100="","",[2]Bogo!AR100)</f>
        <v/>
      </c>
      <c r="Q99" s="11" t="str">
        <f>IF([2]Bogo!AU100="","",[2]Bogo!AU100)</f>
        <v/>
      </c>
    </row>
    <row r="100" spans="1:17" s="5" customFormat="1" ht="18.75" customHeight="1" x14ac:dyDescent="0.25">
      <c r="A100" s="17">
        <f>IF([2]Bogo!A101="","",[2]Bogo!A101)</f>
        <v>95</v>
      </c>
      <c r="B100" s="17" t="str">
        <f>IF([2]Bogo!B101="","",[2]Bogo!B101)</f>
        <v xml:space="preserve">ESCLAMADO, LOLIT   </v>
      </c>
      <c r="C100" s="21">
        <f>IF([2]Bogo!C101="","",[2]Bogo!C101)</f>
        <v>95</v>
      </c>
      <c r="D100" s="23"/>
      <c r="E100" s="18">
        <f>IF([2]Bogo!K101="","",[2]Bogo!K101)</f>
        <v>245</v>
      </c>
      <c r="F100" s="11">
        <f>IF([2]Bogo!N101="","",[2]Bogo!N101)</f>
        <v>245</v>
      </c>
      <c r="G100" s="11">
        <f>IF([2]Bogo!Q101="","",[2]Bogo!Q101)</f>
        <v>245</v>
      </c>
      <c r="H100" s="11">
        <f>IF([2]Bogo!T101="","",[2]Bogo!T101)</f>
        <v>245</v>
      </c>
      <c r="I100" s="11">
        <f>IF([2]Bogo!W101="","",[2]Bogo!W101)</f>
        <v>245</v>
      </c>
      <c r="J100" s="11">
        <f>IF([2]Bogo!Z101="","",[2]Bogo!Z101)</f>
        <v>245</v>
      </c>
      <c r="K100" s="11">
        <f>IF([2]Bogo!AC101="","",[2]Bogo!AC101)</f>
        <v>245</v>
      </c>
      <c r="L100" s="11">
        <f>IF([2]Bogo!AF101="","",[2]Bogo!AF101)</f>
        <v>245</v>
      </c>
      <c r="M100" s="11" t="str">
        <f>IF([2]Bogo!AI101="","",[2]Bogo!AI101)</f>
        <v/>
      </c>
      <c r="N100" s="11" t="str">
        <f>IF([2]Bogo!AL101="","",[2]Bogo!AL101)</f>
        <v/>
      </c>
      <c r="O100" s="11" t="str">
        <f>IF([2]Bogo!AO101="","",[2]Bogo!AO101)</f>
        <v/>
      </c>
      <c r="P100" s="11" t="str">
        <f>IF([2]Bogo!AR101="","",[2]Bogo!AR101)</f>
        <v/>
      </c>
      <c r="Q100" s="11" t="str">
        <f>IF([2]Bogo!AU101="","",[2]Bogo!AU101)</f>
        <v/>
      </c>
    </row>
    <row r="101" spans="1:17" s="5" customFormat="1" ht="18.75" customHeight="1" x14ac:dyDescent="0.25">
      <c r="A101" s="17">
        <f>IF([2]Bogo!A102="","",[2]Bogo!A102)</f>
        <v>96</v>
      </c>
      <c r="B101" s="17" t="str">
        <f>IF([2]Bogo!B102="","",[2]Bogo!B102)</f>
        <v xml:space="preserve">PAÑA, BERNALYN   </v>
      </c>
      <c r="C101" s="21">
        <f>IF([2]Bogo!C102="","",[2]Bogo!C102)</f>
        <v>96</v>
      </c>
      <c r="D101" s="23"/>
      <c r="E101" s="18">
        <f>IF([2]Bogo!K102="","",[2]Bogo!K102)</f>
        <v>586</v>
      </c>
      <c r="F101" s="11">
        <f>IF([2]Bogo!N102="","",[2]Bogo!N102)</f>
        <v>604</v>
      </c>
      <c r="G101" s="11">
        <f>IF([2]Bogo!Q102="","",[2]Bogo!Q102)</f>
        <v>611</v>
      </c>
      <c r="H101" s="11">
        <f>IF([2]Bogo!T102="","",[2]Bogo!T102)</f>
        <v>611</v>
      </c>
      <c r="I101" s="11">
        <f>IF([2]Bogo!W102="","",[2]Bogo!W102)</f>
        <v>625</v>
      </c>
      <c r="J101" s="11">
        <f>IF([2]Bogo!Z102="","",[2]Bogo!Z102)</f>
        <v>641</v>
      </c>
      <c r="K101" s="11">
        <f>IF([2]Bogo!AC102="","",[2]Bogo!AC102)</f>
        <v>692</v>
      </c>
      <c r="L101" s="11">
        <f>IF([2]Bogo!AF102="","",[2]Bogo!AF102)</f>
        <v>764</v>
      </c>
      <c r="M101" s="11" t="str">
        <f>IF([2]Bogo!AI102="","",[2]Bogo!AI102)</f>
        <v/>
      </c>
      <c r="N101" s="11" t="str">
        <f>IF([2]Bogo!AL102="","",[2]Bogo!AL102)</f>
        <v/>
      </c>
      <c r="O101" s="11" t="str">
        <f>IF([2]Bogo!AO102="","",[2]Bogo!AO102)</f>
        <v/>
      </c>
      <c r="P101" s="11" t="str">
        <f>IF([2]Bogo!AR102="","",[2]Bogo!AR102)</f>
        <v/>
      </c>
      <c r="Q101" s="11" t="str">
        <f>IF([2]Bogo!AU102="","",[2]Bogo!AU102)</f>
        <v/>
      </c>
    </row>
    <row r="102" spans="1:17" s="5" customFormat="1" ht="18.75" customHeight="1" x14ac:dyDescent="0.25">
      <c r="A102" s="17">
        <f>IF([2]Bogo!A103="","",[2]Bogo!A103)</f>
        <v>97</v>
      </c>
      <c r="B102" s="17" t="str">
        <f>IF([2]Bogo!B103="","",[2]Bogo!B103)</f>
        <v xml:space="preserve">ARADO, ANITA   </v>
      </c>
      <c r="C102" s="21">
        <f>IF([2]Bogo!C103="","",[2]Bogo!C103)</f>
        <v>97</v>
      </c>
      <c r="D102" s="23"/>
      <c r="E102" s="18">
        <f>IF([2]Bogo!K103="","",[2]Bogo!K103)</f>
        <v>146</v>
      </c>
      <c r="F102" s="11">
        <f>IF([2]Bogo!N103="","",[2]Bogo!N103)</f>
        <v>146</v>
      </c>
      <c r="G102" s="11">
        <f>IF([2]Bogo!Q103="","",[2]Bogo!Q103)</f>
        <v>146</v>
      </c>
      <c r="H102" s="11">
        <f>IF([2]Bogo!T103="","",[2]Bogo!T103)</f>
        <v>148</v>
      </c>
      <c r="I102" s="11">
        <f>IF([2]Bogo!W103="","",[2]Bogo!W103)</f>
        <v>148</v>
      </c>
      <c r="J102" s="11">
        <f>IF([2]Bogo!Z103="","",[2]Bogo!Z103)</f>
        <v>148</v>
      </c>
      <c r="K102" s="11">
        <f>IF([2]Bogo!AC103="","",[2]Bogo!AC103)</f>
        <v>148</v>
      </c>
      <c r="L102" s="11">
        <f>IF([2]Bogo!AF103="","",[2]Bogo!AF103)</f>
        <v>148</v>
      </c>
      <c r="M102" s="11" t="str">
        <f>IF([2]Bogo!AI103="","",[2]Bogo!AI103)</f>
        <v/>
      </c>
      <c r="N102" s="11" t="str">
        <f>IF([2]Bogo!AL103="","",[2]Bogo!AL103)</f>
        <v/>
      </c>
      <c r="O102" s="11" t="str">
        <f>IF([2]Bogo!AO103="","",[2]Bogo!AO103)</f>
        <v/>
      </c>
      <c r="P102" s="11" t="str">
        <f>IF([2]Bogo!AR103="","",[2]Bogo!AR103)</f>
        <v/>
      </c>
      <c r="Q102" s="11" t="str">
        <f>IF([2]Bogo!AU103="","",[2]Bogo!AU103)</f>
        <v/>
      </c>
    </row>
    <row r="103" spans="1:17" s="5" customFormat="1" ht="18.75" customHeight="1" x14ac:dyDescent="0.25">
      <c r="A103" s="17">
        <f>IF([2]Bogo!A104="","",[2]Bogo!A104)</f>
        <v>98</v>
      </c>
      <c r="B103" s="17" t="str">
        <f>IF([2]Bogo!B104="","",[2]Bogo!B104)</f>
        <v>7th DAY ADVENTIST</v>
      </c>
      <c r="C103" s="21">
        <f>IF([2]Bogo!C104="","",[2]Bogo!C104)</f>
        <v>98</v>
      </c>
      <c r="D103" s="23"/>
      <c r="E103" s="18">
        <f>IF([2]Bogo!K104="","",[2]Bogo!K104)</f>
        <v>2027</v>
      </c>
      <c r="F103" s="11">
        <f>IF([2]Bogo!N104="","",[2]Bogo!N104)</f>
        <v>2029</v>
      </c>
      <c r="G103" s="11">
        <f>IF([2]Bogo!Q104="","",[2]Bogo!Q104)</f>
        <v>2030</v>
      </c>
      <c r="H103" s="11">
        <f>IF([2]Bogo!T104="","",[2]Bogo!T104)</f>
        <v>2033</v>
      </c>
      <c r="I103" s="11">
        <f>IF([2]Bogo!W104="","",[2]Bogo!W104)</f>
        <v>2033</v>
      </c>
      <c r="J103" s="11">
        <f>IF([2]Bogo!Z104="","",[2]Bogo!Z104)</f>
        <v>2036</v>
      </c>
      <c r="K103" s="11">
        <f>IF([2]Bogo!AC104="","",[2]Bogo!AC104)</f>
        <v>2041</v>
      </c>
      <c r="L103" s="11">
        <f>IF([2]Bogo!AF104="","",[2]Bogo!AF104)</f>
        <v>2043</v>
      </c>
      <c r="M103" s="11" t="str">
        <f>IF([2]Bogo!AI104="","",[2]Bogo!AI104)</f>
        <v/>
      </c>
      <c r="N103" s="11" t="str">
        <f>IF([2]Bogo!AL104="","",[2]Bogo!AL104)</f>
        <v/>
      </c>
      <c r="O103" s="11" t="str">
        <f>IF([2]Bogo!AO104="","",[2]Bogo!AO104)</f>
        <v/>
      </c>
      <c r="P103" s="11" t="str">
        <f>IF([2]Bogo!AR104="","",[2]Bogo!AR104)</f>
        <v/>
      </c>
      <c r="Q103" s="11" t="str">
        <f>IF([2]Bogo!AU104="","",[2]Bogo!AU104)</f>
        <v/>
      </c>
    </row>
    <row r="104" spans="1:17" s="5" customFormat="1" ht="18.75" customHeight="1" x14ac:dyDescent="0.25">
      <c r="A104" s="17">
        <f>IF([2]Bogo!A105="","",[2]Bogo!A105)</f>
        <v>99</v>
      </c>
      <c r="B104" s="17" t="str">
        <f>IF([2]Bogo!B105="","",[2]Bogo!B105)</f>
        <v xml:space="preserve">TENIO,EDAILYN,    </v>
      </c>
      <c r="C104" s="21">
        <f>IF([2]Bogo!C105="","",[2]Bogo!C105)</f>
        <v>99</v>
      </c>
      <c r="D104" s="23"/>
      <c r="E104" s="18">
        <f>IF([2]Bogo!K105="","",[2]Bogo!K105)</f>
        <v>2970</v>
      </c>
      <c r="F104" s="11">
        <f>IF([2]Bogo!N105="","",[2]Bogo!N105)</f>
        <v>2986</v>
      </c>
      <c r="G104" s="11">
        <f>IF([2]Bogo!Q105="","",[2]Bogo!Q105)</f>
        <v>3010</v>
      </c>
      <c r="H104" s="11">
        <f>IF([2]Bogo!T105="","",[2]Bogo!T105)</f>
        <v>3046</v>
      </c>
      <c r="I104" s="11">
        <f>IF([2]Bogo!W105="","",[2]Bogo!W105)</f>
        <v>3075</v>
      </c>
      <c r="J104" s="11">
        <f>IF([2]Bogo!Z105="","",[2]Bogo!Z105)</f>
        <v>3104</v>
      </c>
      <c r="K104" s="11">
        <f>IF([2]Bogo!AC105="","",[2]Bogo!AC105)</f>
        <v>3150</v>
      </c>
      <c r="L104" s="11">
        <f>IF([2]Bogo!AF105="","",[2]Bogo!AF105)</f>
        <v>3184</v>
      </c>
      <c r="M104" s="11" t="str">
        <f>IF([2]Bogo!AI105="","",[2]Bogo!AI105)</f>
        <v/>
      </c>
      <c r="N104" s="11" t="str">
        <f>IF([2]Bogo!AL105="","",[2]Bogo!AL105)</f>
        <v/>
      </c>
      <c r="O104" s="11" t="str">
        <f>IF([2]Bogo!AO105="","",[2]Bogo!AO105)</f>
        <v/>
      </c>
      <c r="P104" s="11" t="str">
        <f>IF([2]Bogo!AR105="","",[2]Bogo!AR105)</f>
        <v/>
      </c>
      <c r="Q104" s="11" t="str">
        <f>IF([2]Bogo!AU105="","",[2]Bogo!AU105)</f>
        <v/>
      </c>
    </row>
    <row r="105" spans="1:17" s="5" customFormat="1" ht="18.75" customHeight="1" x14ac:dyDescent="0.25">
      <c r="A105" s="17">
        <f>IF([2]Bogo!A106="","",[2]Bogo!A106)</f>
        <v>100</v>
      </c>
      <c r="B105" s="17" t="str">
        <f>IF([2]Bogo!B106="","",[2]Bogo!B106)</f>
        <v xml:space="preserve">DALAOTA, JOSELITO   </v>
      </c>
      <c r="C105" s="21">
        <f>IF([2]Bogo!C106="","",[2]Bogo!C106)</f>
        <v>100</v>
      </c>
      <c r="D105" s="23"/>
      <c r="E105" s="18">
        <f>IF([2]Bogo!K106="","",[2]Bogo!K106)</f>
        <v>2230</v>
      </c>
      <c r="F105" s="11">
        <f>IF([2]Bogo!N106="","",[2]Bogo!N106)</f>
        <v>2239</v>
      </c>
      <c r="G105" s="11">
        <f>IF([2]Bogo!Q106="","",[2]Bogo!Q106)</f>
        <v>2253</v>
      </c>
      <c r="H105" s="11">
        <f>IF([2]Bogo!T106="","",[2]Bogo!T106)</f>
        <v>2272</v>
      </c>
      <c r="I105" s="11">
        <f>IF([2]Bogo!W106="","",[2]Bogo!W106)</f>
        <v>2272</v>
      </c>
      <c r="J105" s="11">
        <f>IF([2]Bogo!Z106="","",[2]Bogo!Z106)</f>
        <v>2290</v>
      </c>
      <c r="K105" s="11">
        <f>IF([2]Bogo!AC106="","",[2]Bogo!AC106)</f>
        <v>2307</v>
      </c>
      <c r="L105" s="11">
        <f>IF([2]Bogo!AF106="","",[2]Bogo!AF106)</f>
        <v>2319</v>
      </c>
      <c r="M105" s="11" t="str">
        <f>IF([2]Bogo!AI106="","",[2]Bogo!AI106)</f>
        <v/>
      </c>
      <c r="N105" s="11" t="str">
        <f>IF([2]Bogo!AL106="","",[2]Bogo!AL106)</f>
        <v/>
      </c>
      <c r="O105" s="11" t="str">
        <f>IF([2]Bogo!AO106="","",[2]Bogo!AO106)</f>
        <v/>
      </c>
      <c r="P105" s="11" t="str">
        <f>IF([2]Bogo!AR106="","",[2]Bogo!AR106)</f>
        <v/>
      </c>
      <c r="Q105" s="11" t="str">
        <f>IF([2]Bogo!AU106="","",[2]Bogo!AU106)</f>
        <v/>
      </c>
    </row>
    <row r="106" spans="1:17" s="5" customFormat="1" ht="18.75" customHeight="1" x14ac:dyDescent="0.25">
      <c r="A106" s="17">
        <f>IF([2]Bogo!A107="","",[2]Bogo!A107)</f>
        <v>101</v>
      </c>
      <c r="B106" s="17" t="str">
        <f>IF([2]Bogo!B107="","",[2]Bogo!B107)</f>
        <v xml:space="preserve">VALLEJOS,ESPERANZA,    </v>
      </c>
      <c r="C106" s="21">
        <f>IF([2]Bogo!C107="","",[2]Bogo!C107)</f>
        <v>101</v>
      </c>
      <c r="D106" s="23"/>
      <c r="E106" s="18">
        <f>IF([2]Bogo!K107="","",[2]Bogo!K107)</f>
        <v>4093</v>
      </c>
      <c r="F106" s="11">
        <f>IF([2]Bogo!N107="","",[2]Bogo!N107)</f>
        <v>4107</v>
      </c>
      <c r="G106" s="11">
        <f>IF([2]Bogo!Q107="","",[2]Bogo!Q107)</f>
        <v>4124</v>
      </c>
      <c r="H106" s="11">
        <f>IF([2]Bogo!T107="","",[2]Bogo!T107)</f>
        <v>4135</v>
      </c>
      <c r="I106" s="11">
        <f>IF([2]Bogo!W107="","",[2]Bogo!W107)</f>
        <v>4135</v>
      </c>
      <c r="J106" s="11">
        <f>IF([2]Bogo!Z107="","",[2]Bogo!Z107)</f>
        <v>4149</v>
      </c>
      <c r="K106" s="11">
        <f>IF([2]Bogo!AC107="","",[2]Bogo!AC107)</f>
        <v>4174</v>
      </c>
      <c r="L106" s="11">
        <f>IF([2]Bogo!AF107="","",[2]Bogo!AF107)</f>
        <v>4192</v>
      </c>
      <c r="M106" s="11" t="str">
        <f>IF([2]Bogo!AI107="","",[2]Bogo!AI107)</f>
        <v/>
      </c>
      <c r="N106" s="11" t="str">
        <f>IF([2]Bogo!AL107="","",[2]Bogo!AL107)</f>
        <v/>
      </c>
      <c r="O106" s="11" t="str">
        <f>IF([2]Bogo!AO107="","",[2]Bogo!AO107)</f>
        <v/>
      </c>
      <c r="P106" s="11" t="str">
        <f>IF([2]Bogo!AR107="","",[2]Bogo!AR107)</f>
        <v/>
      </c>
      <c r="Q106" s="11" t="str">
        <f>IF([2]Bogo!AU107="","",[2]Bogo!AU107)</f>
        <v/>
      </c>
    </row>
    <row r="107" spans="1:17" s="5" customFormat="1" ht="18.75" customHeight="1" x14ac:dyDescent="0.25">
      <c r="A107" s="17">
        <f>IF([2]Bogo!A108="","",[2]Bogo!A108)</f>
        <v>102</v>
      </c>
      <c r="B107" s="17" t="str">
        <f>IF([2]Bogo!B108="","",[2]Bogo!B108)</f>
        <v xml:space="preserve">SUNGA,AURELIO, </v>
      </c>
      <c r="C107" s="21">
        <f>IF([2]Bogo!C108="","",[2]Bogo!C108)</f>
        <v>102</v>
      </c>
      <c r="D107" s="23"/>
      <c r="E107" s="18">
        <f>IF([2]Bogo!K108="","",[2]Bogo!K108)</f>
        <v>6724</v>
      </c>
      <c r="F107" s="11">
        <f>IF([2]Bogo!N108="","",[2]Bogo!N108)</f>
        <v>6753</v>
      </c>
      <c r="G107" s="11">
        <f>IF([2]Bogo!Q108="","",[2]Bogo!Q108)</f>
        <v>6798</v>
      </c>
      <c r="H107" s="11">
        <f>IF([2]Bogo!T108="","",[2]Bogo!T108)</f>
        <v>6850</v>
      </c>
      <c r="I107" s="11">
        <f>IF([2]Bogo!W108="","",[2]Bogo!W108)</f>
        <v>6900</v>
      </c>
      <c r="J107" s="11">
        <f>IF([2]Bogo!Z108="","",[2]Bogo!Z108)</f>
        <v>6968</v>
      </c>
      <c r="K107" s="11">
        <f>IF([2]Bogo!AC108="","",[2]Bogo!AC108)</f>
        <v>7036</v>
      </c>
      <c r="L107" s="11">
        <f>IF([2]Bogo!AF108="","",[2]Bogo!AF108)</f>
        <v>7091</v>
      </c>
      <c r="M107" s="11" t="str">
        <f>IF([2]Bogo!AI108="","",[2]Bogo!AI108)</f>
        <v/>
      </c>
      <c r="N107" s="11" t="str">
        <f>IF([2]Bogo!AL108="","",[2]Bogo!AL108)</f>
        <v/>
      </c>
      <c r="O107" s="11" t="str">
        <f>IF([2]Bogo!AO108="","",[2]Bogo!AO108)</f>
        <v/>
      </c>
      <c r="P107" s="11" t="str">
        <f>IF([2]Bogo!AR108="","",[2]Bogo!AR108)</f>
        <v/>
      </c>
      <c r="Q107" s="11" t="str">
        <f>IF([2]Bogo!AU108="","",[2]Bogo!AU108)</f>
        <v/>
      </c>
    </row>
    <row r="108" spans="1:17" s="5" customFormat="1" ht="18.75" customHeight="1" x14ac:dyDescent="0.25">
      <c r="A108" s="17">
        <f>IF([2]Bogo!A109="","",[2]Bogo!A109)</f>
        <v>103</v>
      </c>
      <c r="B108" s="17" t="str">
        <f>IF([2]Bogo!B109="","",[2]Bogo!B109)</f>
        <v xml:space="preserve">ESCOLANO, ISAIAS   </v>
      </c>
      <c r="C108" s="21">
        <f>IF([2]Bogo!C109="","",[2]Bogo!C109)</f>
        <v>103</v>
      </c>
      <c r="D108" s="23"/>
      <c r="E108" s="18">
        <f>IF([2]Bogo!K109="","",[2]Bogo!K109)</f>
        <v>3554</v>
      </c>
      <c r="F108" s="11">
        <f>IF([2]Bogo!N109="","",[2]Bogo!N109)</f>
        <v>3568</v>
      </c>
      <c r="G108" s="11">
        <f>IF([2]Bogo!Q109="","",[2]Bogo!Q109)</f>
        <v>3590</v>
      </c>
      <c r="H108" s="11">
        <f>IF([2]Bogo!T109="","",[2]Bogo!T109)</f>
        <v>3617</v>
      </c>
      <c r="I108" s="11">
        <f>IF([2]Bogo!W109="","",[2]Bogo!W109)</f>
        <v>3617</v>
      </c>
      <c r="J108" s="11">
        <f>IF([2]Bogo!Z109="","",[2]Bogo!Z109)</f>
        <v>3638</v>
      </c>
      <c r="K108" s="11">
        <f>IF([2]Bogo!AC109="","",[2]Bogo!AC109)</f>
        <v>3677</v>
      </c>
      <c r="L108" s="11">
        <f>IF([2]Bogo!AF109="","",[2]Bogo!AF109)</f>
        <v>3707</v>
      </c>
      <c r="M108" s="11" t="str">
        <f>IF([2]Bogo!AI109="","",[2]Bogo!AI109)</f>
        <v/>
      </c>
      <c r="N108" s="11" t="str">
        <f>IF([2]Bogo!AL109="","",[2]Bogo!AL109)</f>
        <v/>
      </c>
      <c r="O108" s="11" t="str">
        <f>IF([2]Bogo!AO109="","",[2]Bogo!AO109)</f>
        <v/>
      </c>
      <c r="P108" s="11" t="str">
        <f>IF([2]Bogo!AR109="","",[2]Bogo!AR109)</f>
        <v/>
      </c>
      <c r="Q108" s="11" t="str">
        <f>IF([2]Bogo!AU109="","",[2]Bogo!AU109)</f>
        <v/>
      </c>
    </row>
    <row r="109" spans="1:17" s="5" customFormat="1" ht="18.75" customHeight="1" x14ac:dyDescent="0.25">
      <c r="A109" s="17">
        <f>IF([2]Bogo!A110="","",[2]Bogo!A110)</f>
        <v>104</v>
      </c>
      <c r="B109" s="17" t="str">
        <f>IF([2]Bogo!B110="","",[2]Bogo!B110)</f>
        <v xml:space="preserve">AMIGO, NENIITA   </v>
      </c>
      <c r="C109" s="21">
        <f>IF([2]Bogo!C110="","",[2]Bogo!C110)</f>
        <v>104</v>
      </c>
      <c r="D109" s="23"/>
      <c r="E109" s="18">
        <f>IF([2]Bogo!K110="","",[2]Bogo!K110)</f>
        <v>2792</v>
      </c>
      <c r="F109" s="11">
        <f>IF([2]Bogo!N110="","",[2]Bogo!N110)</f>
        <v>2820</v>
      </c>
      <c r="G109" s="11">
        <f>IF([2]Bogo!Q110="","",[2]Bogo!Q110)</f>
        <v>2861</v>
      </c>
      <c r="H109" s="11">
        <f>IF([2]Bogo!T110="","",[2]Bogo!T110)</f>
        <v>2914</v>
      </c>
      <c r="I109" s="11">
        <f>IF([2]Bogo!W110="","",[2]Bogo!W110)</f>
        <v>2914</v>
      </c>
      <c r="J109" s="11">
        <f>IF([2]Bogo!Z110="","",[2]Bogo!Z110)</f>
        <v>2954</v>
      </c>
      <c r="K109" s="11">
        <f>IF([2]Bogo!AC110="","",[2]Bogo!AC110)</f>
        <v>3001</v>
      </c>
      <c r="L109" s="11">
        <f>IF([2]Bogo!AF110="","",[2]Bogo!AF110)</f>
        <v>3034</v>
      </c>
      <c r="M109" s="11" t="str">
        <f>IF([2]Bogo!AI110="","",[2]Bogo!AI110)</f>
        <v/>
      </c>
      <c r="N109" s="11" t="str">
        <f>IF([2]Bogo!AL110="","",[2]Bogo!AL110)</f>
        <v/>
      </c>
      <c r="O109" s="11" t="str">
        <f>IF([2]Bogo!AO110="","",[2]Bogo!AO110)</f>
        <v/>
      </c>
      <c r="P109" s="11" t="str">
        <f>IF([2]Bogo!AR110="","",[2]Bogo!AR110)</f>
        <v/>
      </c>
      <c r="Q109" s="11" t="str">
        <f>IF([2]Bogo!AU110="","",[2]Bogo!AU110)</f>
        <v/>
      </c>
    </row>
    <row r="110" spans="1:17" s="5" customFormat="1" ht="18.75" customHeight="1" x14ac:dyDescent="0.25">
      <c r="A110" s="17">
        <f>IF([2]Bogo!A111="","",[2]Bogo!A111)</f>
        <v>105</v>
      </c>
      <c r="B110" s="17" t="str">
        <f>IF([2]Bogo!B111="","",[2]Bogo!B111)</f>
        <v xml:space="preserve">VILLAMOR, MARGARITA   </v>
      </c>
      <c r="C110" s="21">
        <f>IF([2]Bogo!C111="","",[2]Bogo!C111)</f>
        <v>105</v>
      </c>
      <c r="D110" s="23"/>
      <c r="E110" s="18">
        <f>IF([2]Bogo!K111="","",[2]Bogo!K111)</f>
        <v>4736</v>
      </c>
      <c r="F110" s="11">
        <f>IF([2]Bogo!N111="","",[2]Bogo!N111)</f>
        <v>4747</v>
      </c>
      <c r="G110" s="11">
        <f>IF([2]Bogo!Q111="","",[2]Bogo!Q111)</f>
        <v>4764</v>
      </c>
      <c r="H110" s="11">
        <f>IF([2]Bogo!T111="","",[2]Bogo!T111)</f>
        <v>4786</v>
      </c>
      <c r="I110" s="11">
        <f>IF([2]Bogo!W111="","",[2]Bogo!W111)</f>
        <v>4800</v>
      </c>
      <c r="J110" s="11">
        <f>IF([2]Bogo!Z111="","",[2]Bogo!Z111)</f>
        <v>4830</v>
      </c>
      <c r="K110" s="11">
        <f>IF([2]Bogo!AC111="","",[2]Bogo!AC111)</f>
        <v>4864</v>
      </c>
      <c r="L110" s="11">
        <f>IF([2]Bogo!AF111="","",[2]Bogo!AF111)</f>
        <v>4893</v>
      </c>
      <c r="M110" s="11" t="str">
        <f>IF([2]Bogo!AI111="","",[2]Bogo!AI111)</f>
        <v/>
      </c>
      <c r="N110" s="11" t="str">
        <f>IF([2]Bogo!AL111="","",[2]Bogo!AL111)</f>
        <v/>
      </c>
      <c r="O110" s="11" t="str">
        <f>IF([2]Bogo!AO111="","",[2]Bogo!AO111)</f>
        <v/>
      </c>
      <c r="P110" s="11" t="str">
        <f>IF([2]Bogo!AR111="","",[2]Bogo!AR111)</f>
        <v/>
      </c>
      <c r="Q110" s="11" t="str">
        <f>IF([2]Bogo!AU111="","",[2]Bogo!AU111)</f>
        <v/>
      </c>
    </row>
    <row r="111" spans="1:17" s="5" customFormat="1" ht="18.75" customHeight="1" x14ac:dyDescent="0.25">
      <c r="A111" s="17">
        <f>IF([2]Bogo!A112="","",[2]Bogo!A112)</f>
        <v>106</v>
      </c>
      <c r="B111" s="17" t="str">
        <f>IF([2]Bogo!B112="","",[2]Bogo!B112)</f>
        <v xml:space="preserve">PAZ, MINDA   </v>
      </c>
      <c r="C111" s="21">
        <f>IF([2]Bogo!C112="","",[2]Bogo!C112)</f>
        <v>106</v>
      </c>
      <c r="D111" s="23"/>
      <c r="E111" s="18">
        <f>IF([2]Bogo!K112="","",[2]Bogo!K112)</f>
        <v>2771</v>
      </c>
      <c r="F111" s="11">
        <f>IF([2]Bogo!N112="","",[2]Bogo!N112)</f>
        <v>2774</v>
      </c>
      <c r="G111" s="11">
        <f>IF([2]Bogo!Q112="","",[2]Bogo!Q112)</f>
        <v>2780</v>
      </c>
      <c r="H111" s="11">
        <f>IF([2]Bogo!T112="","",[2]Bogo!T112)</f>
        <v>2788</v>
      </c>
      <c r="I111" s="11">
        <f>IF([2]Bogo!W112="","",[2]Bogo!W112)</f>
        <v>2788</v>
      </c>
      <c r="J111" s="11">
        <f>IF([2]Bogo!Z112="","",[2]Bogo!Z112)</f>
        <v>2805</v>
      </c>
      <c r="K111" s="11">
        <f>IF([2]Bogo!AC112="","",[2]Bogo!AC112)</f>
        <v>2815</v>
      </c>
      <c r="L111" s="11">
        <f>IF([2]Bogo!AF112="","",[2]Bogo!AF112)</f>
        <v>2824</v>
      </c>
      <c r="M111" s="11" t="str">
        <f>IF([2]Bogo!AI112="","",[2]Bogo!AI112)</f>
        <v/>
      </c>
      <c r="N111" s="11" t="str">
        <f>IF([2]Bogo!AL112="","",[2]Bogo!AL112)</f>
        <v/>
      </c>
      <c r="O111" s="11" t="str">
        <f>IF([2]Bogo!AO112="","",[2]Bogo!AO112)</f>
        <v/>
      </c>
      <c r="P111" s="11" t="str">
        <f>IF([2]Bogo!AR112="","",[2]Bogo!AR112)</f>
        <v/>
      </c>
      <c r="Q111" s="11" t="str">
        <f>IF([2]Bogo!AU112="","",[2]Bogo!AU112)</f>
        <v/>
      </c>
    </row>
    <row r="112" spans="1:17" s="5" customFormat="1" ht="18.75" customHeight="1" x14ac:dyDescent="0.25">
      <c r="A112" s="17">
        <f>IF([2]Bogo!A113="","",[2]Bogo!A113)</f>
        <v>107</v>
      </c>
      <c r="B112" s="17" t="str">
        <f>IF([2]Bogo!B113="","",[2]Bogo!B113)</f>
        <v xml:space="preserve">ACIERDA, ESTER   </v>
      </c>
      <c r="C112" s="21">
        <f>IF([2]Bogo!C113="","",[2]Bogo!C113)</f>
        <v>107</v>
      </c>
      <c r="D112" s="23"/>
      <c r="E112" s="18">
        <f>IF([2]Bogo!K113="","",[2]Bogo!K113)</f>
        <v>1849</v>
      </c>
      <c r="F112" s="11">
        <f>IF([2]Bogo!N113="","",[2]Bogo!N113)</f>
        <v>1857</v>
      </c>
      <c r="G112" s="11">
        <f>IF([2]Bogo!Q113="","",[2]Bogo!Q113)</f>
        <v>1864</v>
      </c>
      <c r="H112" s="11">
        <f>IF([2]Bogo!T113="","",[2]Bogo!T113)</f>
        <v>1875</v>
      </c>
      <c r="I112" s="11">
        <f>IF([2]Bogo!W113="","",[2]Bogo!W113)</f>
        <v>1875</v>
      </c>
      <c r="J112" s="11">
        <f>IF([2]Bogo!Z113="","",[2]Bogo!Z113)</f>
        <v>1897</v>
      </c>
      <c r="K112" s="11">
        <f>IF([2]Bogo!AC113="","",[2]Bogo!AC113)</f>
        <v>1931</v>
      </c>
      <c r="L112" s="11">
        <f>IF([2]Bogo!AF113="","",[2]Bogo!AF113)</f>
        <v>1946</v>
      </c>
      <c r="M112" s="11" t="str">
        <f>IF([2]Bogo!AI113="","",[2]Bogo!AI113)</f>
        <v/>
      </c>
      <c r="N112" s="11" t="str">
        <f>IF([2]Bogo!AL113="","",[2]Bogo!AL113)</f>
        <v/>
      </c>
      <c r="O112" s="11" t="str">
        <f>IF([2]Bogo!AO113="","",[2]Bogo!AO113)</f>
        <v/>
      </c>
      <c r="P112" s="11" t="str">
        <f>IF([2]Bogo!AR113="","",[2]Bogo!AR113)</f>
        <v/>
      </c>
      <c r="Q112" s="11" t="str">
        <f>IF([2]Bogo!AU113="","",[2]Bogo!AU113)</f>
        <v/>
      </c>
    </row>
    <row r="113" spans="1:17" s="5" customFormat="1" ht="18.75" customHeight="1" x14ac:dyDescent="0.25">
      <c r="A113" s="17">
        <f>IF([2]Bogo!A114="","",[2]Bogo!A114)</f>
        <v>108</v>
      </c>
      <c r="B113" s="17" t="str">
        <f>IF([2]Bogo!B114="","",[2]Bogo!B114)</f>
        <v xml:space="preserve">ESCLAMADO, FLORENTINA   </v>
      </c>
      <c r="C113" s="21">
        <f>IF([2]Bogo!C114="","",[2]Bogo!C114)</f>
        <v>108</v>
      </c>
      <c r="D113" s="23"/>
      <c r="E113" s="18">
        <f>IF([2]Bogo!K114="","",[2]Bogo!K114)</f>
        <v>1780</v>
      </c>
      <c r="F113" s="11">
        <f>IF([2]Bogo!N114="","",[2]Bogo!N114)</f>
        <v>1793</v>
      </c>
      <c r="G113" s="11">
        <f>IF([2]Bogo!Q114="","",[2]Bogo!Q114)</f>
        <v>1812</v>
      </c>
      <c r="H113" s="11">
        <f>IF([2]Bogo!T114="","",[2]Bogo!T114)</f>
        <v>1826</v>
      </c>
      <c r="I113" s="11">
        <f>IF([2]Bogo!W114="","",[2]Bogo!W114)</f>
        <v>1826</v>
      </c>
      <c r="J113" s="11">
        <f>IF([2]Bogo!Z114="","",[2]Bogo!Z114)</f>
        <v>1844</v>
      </c>
      <c r="K113" s="11">
        <f>IF([2]Bogo!AC114="","",[2]Bogo!AC114)</f>
        <v>1859</v>
      </c>
      <c r="L113" s="11">
        <f>IF([2]Bogo!AF114="","",[2]Bogo!AF114)</f>
        <v>1883</v>
      </c>
      <c r="M113" s="11" t="str">
        <f>IF([2]Bogo!AI114="","",[2]Bogo!AI114)</f>
        <v/>
      </c>
      <c r="N113" s="11" t="str">
        <f>IF([2]Bogo!AL114="","",[2]Bogo!AL114)</f>
        <v/>
      </c>
      <c r="O113" s="11" t="str">
        <f>IF([2]Bogo!AO114="","",[2]Bogo!AO114)</f>
        <v/>
      </c>
      <c r="P113" s="11" t="str">
        <f>IF([2]Bogo!AR114="","",[2]Bogo!AR114)</f>
        <v/>
      </c>
      <c r="Q113" s="11" t="str">
        <f>IF([2]Bogo!AU114="","",[2]Bogo!AU114)</f>
        <v/>
      </c>
    </row>
    <row r="114" spans="1:17" s="5" customFormat="1" ht="18.75" customHeight="1" x14ac:dyDescent="0.25">
      <c r="A114" s="17">
        <f>IF([2]Bogo!A115="","",[2]Bogo!A115)</f>
        <v>109</v>
      </c>
      <c r="B114" s="17" t="str">
        <f>IF([2]Bogo!B115="","",[2]Bogo!B115)</f>
        <v>AUGUIS,GENA B.</v>
      </c>
      <c r="C114" s="21">
        <f>IF([2]Bogo!C115="","",[2]Bogo!C115)</f>
        <v>109</v>
      </c>
      <c r="D114" s="23"/>
      <c r="E114" s="18">
        <f>IF([2]Bogo!K115="","",[2]Bogo!K115)</f>
        <v>4938</v>
      </c>
      <c r="F114" s="11">
        <f>IF([2]Bogo!N115="","",[2]Bogo!N115)</f>
        <v>4938</v>
      </c>
      <c r="G114" s="11">
        <f>IF([2]Bogo!Q115="","",[2]Bogo!Q115)</f>
        <v>4938</v>
      </c>
      <c r="H114" s="11">
        <f>IF([2]Bogo!T115="","",[2]Bogo!T115)</f>
        <v>4938</v>
      </c>
      <c r="I114" s="11">
        <f>IF([2]Bogo!W115="","",[2]Bogo!W115)</f>
        <v>4938</v>
      </c>
      <c r="J114" s="11">
        <f>IF([2]Bogo!Z115="","",[2]Bogo!Z115)</f>
        <v>4938</v>
      </c>
      <c r="K114" s="11">
        <f>IF([2]Bogo!AC115="","",[2]Bogo!AC115)</f>
        <v>4938</v>
      </c>
      <c r="L114" s="11">
        <f>IF([2]Bogo!AF115="","",[2]Bogo!AF115)</f>
        <v>4938</v>
      </c>
      <c r="M114" s="11" t="str">
        <f>IF([2]Bogo!AI115="","",[2]Bogo!AI115)</f>
        <v/>
      </c>
      <c r="N114" s="11" t="str">
        <f>IF([2]Bogo!AL115="","",[2]Bogo!AL115)</f>
        <v/>
      </c>
      <c r="O114" s="11" t="str">
        <f>IF([2]Bogo!AO115="","",[2]Bogo!AO115)</f>
        <v/>
      </c>
      <c r="P114" s="11" t="str">
        <f>IF([2]Bogo!AR115="","",[2]Bogo!AR115)</f>
        <v/>
      </c>
      <c r="Q114" s="11" t="str">
        <f>IF([2]Bogo!AU115="","",[2]Bogo!AU115)</f>
        <v/>
      </c>
    </row>
    <row r="115" spans="1:17" s="5" customFormat="1" ht="18.75" customHeight="1" x14ac:dyDescent="0.25">
      <c r="A115" s="17">
        <f>IF([2]Bogo!A116="","",[2]Bogo!A116)</f>
        <v>110</v>
      </c>
      <c r="B115" s="17" t="str">
        <f>IF([2]Bogo!B116="","",[2]Bogo!B116)</f>
        <v xml:space="preserve">MAHUMAS, MARLY   </v>
      </c>
      <c r="C115" s="21">
        <f>IF([2]Bogo!C116="","",[2]Bogo!C116)</f>
        <v>110</v>
      </c>
      <c r="D115" s="23"/>
      <c r="E115" s="18">
        <f>IF([2]Bogo!K116="","",[2]Bogo!K116)</f>
        <v>2649</v>
      </c>
      <c r="F115" s="11">
        <f>IF([2]Bogo!N116="","",[2]Bogo!N116)</f>
        <v>2661</v>
      </c>
      <c r="G115" s="11">
        <f>IF([2]Bogo!Q116="","",[2]Bogo!Q116)</f>
        <v>2679</v>
      </c>
      <c r="H115" s="11">
        <f>IF([2]Bogo!T116="","",[2]Bogo!T116)</f>
        <v>2706</v>
      </c>
      <c r="I115" s="11">
        <f>IF([2]Bogo!W116="","",[2]Bogo!W116)</f>
        <v>2706</v>
      </c>
      <c r="J115" s="11">
        <f>IF([2]Bogo!Z116="","",[2]Bogo!Z116)</f>
        <v>2737</v>
      </c>
      <c r="K115" s="11">
        <f>IF([2]Bogo!AC116="","",[2]Bogo!AC116)</f>
        <v>2764</v>
      </c>
      <c r="L115" s="11">
        <f>IF([2]Bogo!AF116="","",[2]Bogo!AF116)</f>
        <v>2786</v>
      </c>
      <c r="M115" s="11" t="str">
        <f>IF([2]Bogo!AI116="","",[2]Bogo!AI116)</f>
        <v/>
      </c>
      <c r="N115" s="11" t="str">
        <f>IF([2]Bogo!AL116="","",[2]Bogo!AL116)</f>
        <v/>
      </c>
      <c r="O115" s="11" t="str">
        <f>IF([2]Bogo!AO116="","",[2]Bogo!AO116)</f>
        <v/>
      </c>
      <c r="P115" s="11" t="str">
        <f>IF([2]Bogo!AR116="","",[2]Bogo!AR116)</f>
        <v/>
      </c>
      <c r="Q115" s="11" t="str">
        <f>IF([2]Bogo!AU116="","",[2]Bogo!AU116)</f>
        <v/>
      </c>
    </row>
    <row r="116" spans="1:17" s="5" customFormat="1" ht="18.75" customHeight="1" x14ac:dyDescent="0.25">
      <c r="A116" s="17">
        <f>IF([2]Bogo!A117="","",[2]Bogo!A117)</f>
        <v>111</v>
      </c>
      <c r="B116" s="17" t="str">
        <f>IF([2]Bogo!B117="","",[2]Bogo!B117)</f>
        <v xml:space="preserve">MOSQUITO, ROMALYN   </v>
      </c>
      <c r="C116" s="21">
        <f>IF([2]Bogo!C117="","",[2]Bogo!C117)</f>
        <v>111</v>
      </c>
      <c r="D116" s="23"/>
      <c r="E116" s="18">
        <f>IF([2]Bogo!K117="","",[2]Bogo!K117)</f>
        <v>1021</v>
      </c>
      <c r="F116" s="11">
        <f>IF([2]Bogo!N117="","",[2]Bogo!N117)</f>
        <v>1031</v>
      </c>
      <c r="G116" s="11">
        <f>IF([2]Bogo!Q117="","",[2]Bogo!Q117)</f>
        <v>1047</v>
      </c>
      <c r="H116" s="11">
        <f>IF([2]Bogo!T117="","",[2]Bogo!T117)</f>
        <v>1071</v>
      </c>
      <c r="I116" s="11">
        <f>IF([2]Bogo!W117="","",[2]Bogo!W117)</f>
        <v>1071</v>
      </c>
      <c r="J116" s="11">
        <f>IF([2]Bogo!Z117="","",[2]Bogo!Z117)</f>
        <v>1100</v>
      </c>
      <c r="K116" s="11">
        <f>IF([2]Bogo!AC117="","",[2]Bogo!AC117)</f>
        <v>1130</v>
      </c>
      <c r="L116" s="11">
        <f>IF([2]Bogo!AF117="","",[2]Bogo!AF117)</f>
        <v>1155</v>
      </c>
      <c r="M116" s="11" t="str">
        <f>IF([2]Bogo!AI117="","",[2]Bogo!AI117)</f>
        <v/>
      </c>
      <c r="N116" s="11" t="str">
        <f>IF([2]Bogo!AL117="","",[2]Bogo!AL117)</f>
        <v/>
      </c>
      <c r="O116" s="11" t="str">
        <f>IF([2]Bogo!AO117="","",[2]Bogo!AO117)</f>
        <v/>
      </c>
      <c r="P116" s="11" t="str">
        <f>IF([2]Bogo!AR117="","",[2]Bogo!AR117)</f>
        <v/>
      </c>
      <c r="Q116" s="11" t="str">
        <f>IF([2]Bogo!AU117="","",[2]Bogo!AU117)</f>
        <v/>
      </c>
    </row>
    <row r="117" spans="1:17" s="5" customFormat="1" ht="18.75" customHeight="1" x14ac:dyDescent="0.25">
      <c r="A117" s="17">
        <f>IF([2]Bogo!A118="","",[2]Bogo!A118)</f>
        <v>112</v>
      </c>
      <c r="B117" s="17" t="str">
        <f>IF([2]Bogo!B118="","",[2]Bogo!B118)</f>
        <v xml:space="preserve">LOLO, VICTORIA   </v>
      </c>
      <c r="C117" s="21">
        <f>IF([2]Bogo!C118="","",[2]Bogo!C118)</f>
        <v>112</v>
      </c>
      <c r="D117" s="23"/>
      <c r="E117" s="18">
        <f>IF([2]Bogo!K118="","",[2]Bogo!K118)</f>
        <v>680</v>
      </c>
      <c r="F117" s="11">
        <f>IF([2]Bogo!N118="","",[2]Bogo!N118)</f>
        <v>680</v>
      </c>
      <c r="G117" s="11">
        <f>IF([2]Bogo!Q118="","",[2]Bogo!Q118)</f>
        <v>680</v>
      </c>
      <c r="H117" s="11">
        <f>IF([2]Bogo!T118="","",[2]Bogo!T118)</f>
        <v>680</v>
      </c>
      <c r="I117" s="11">
        <f>IF([2]Bogo!W118="","",[2]Bogo!W118)</f>
        <v>680</v>
      </c>
      <c r="J117" s="11">
        <f>IF([2]Bogo!Z118="","",[2]Bogo!Z118)</f>
        <v>680</v>
      </c>
      <c r="K117" s="11">
        <f>IF([2]Bogo!AC118="","",[2]Bogo!AC118)</f>
        <v>680</v>
      </c>
      <c r="L117" s="11">
        <f>IF([2]Bogo!AF118="","",[2]Bogo!AF118)</f>
        <v>680</v>
      </c>
      <c r="M117" s="11" t="str">
        <f>IF([2]Bogo!AI118="","",[2]Bogo!AI118)</f>
        <v/>
      </c>
      <c r="N117" s="11" t="str">
        <f>IF([2]Bogo!AL118="","",[2]Bogo!AL118)</f>
        <v/>
      </c>
      <c r="O117" s="11" t="str">
        <f>IF([2]Bogo!AO118="","",[2]Bogo!AO118)</f>
        <v/>
      </c>
      <c r="P117" s="11" t="str">
        <f>IF([2]Bogo!AR118="","",[2]Bogo!AR118)</f>
        <v/>
      </c>
      <c r="Q117" s="11" t="str">
        <f>IF([2]Bogo!AU118="","",[2]Bogo!AU118)</f>
        <v/>
      </c>
    </row>
    <row r="118" spans="1:17" s="5" customFormat="1" ht="18.75" customHeight="1" x14ac:dyDescent="0.25">
      <c r="A118" s="17">
        <f>IF([2]Bogo!A119="","",[2]Bogo!A119)</f>
        <v>113</v>
      </c>
      <c r="B118" s="17" t="str">
        <f>IF([2]Bogo!B119="","",[2]Bogo!B119)</f>
        <v xml:space="preserve">CAPECENIO/R.S, TEOFILO   </v>
      </c>
      <c r="C118" s="21">
        <f>IF([2]Bogo!C119="","",[2]Bogo!C119)</f>
        <v>113</v>
      </c>
      <c r="D118" s="23"/>
      <c r="E118" s="18">
        <f>IF([2]Bogo!K119="","",[2]Bogo!K119)</f>
        <v>1979</v>
      </c>
      <c r="F118" s="11">
        <f>IF([2]Bogo!N119="","",[2]Bogo!N119)</f>
        <v>1979</v>
      </c>
      <c r="G118" s="11">
        <f>IF([2]Bogo!Q119="","",[2]Bogo!Q119)</f>
        <v>1979</v>
      </c>
      <c r="H118" s="11">
        <f>IF([2]Bogo!T119="","",[2]Bogo!T119)</f>
        <v>1979</v>
      </c>
      <c r="I118" s="11">
        <f>IF([2]Bogo!W119="","",[2]Bogo!W119)</f>
        <v>1979</v>
      </c>
      <c r="J118" s="11">
        <f>IF([2]Bogo!Z119="","",[2]Bogo!Z119)</f>
        <v>1995</v>
      </c>
      <c r="K118" s="11">
        <f>IF([2]Bogo!AC119="","",[2]Bogo!AC119)</f>
        <v>1996</v>
      </c>
      <c r="L118" s="11">
        <f>IF([2]Bogo!AF119="","",[2]Bogo!AF119)</f>
        <v>1998</v>
      </c>
      <c r="M118" s="11" t="str">
        <f>IF([2]Bogo!AI119="","",[2]Bogo!AI119)</f>
        <v/>
      </c>
      <c r="N118" s="11" t="str">
        <f>IF([2]Bogo!AL119="","",[2]Bogo!AL119)</f>
        <v/>
      </c>
      <c r="O118" s="11" t="str">
        <f>IF([2]Bogo!AO119="","",[2]Bogo!AO119)</f>
        <v/>
      </c>
      <c r="P118" s="11" t="str">
        <f>IF([2]Bogo!AR119="","",[2]Bogo!AR119)</f>
        <v/>
      </c>
      <c r="Q118" s="11" t="str">
        <f>IF([2]Bogo!AU119="","",[2]Bogo!AU119)</f>
        <v/>
      </c>
    </row>
    <row r="119" spans="1:17" s="5" customFormat="1" ht="18.75" customHeight="1" x14ac:dyDescent="0.25">
      <c r="A119" s="17">
        <f>IF([2]Bogo!A120="","",[2]Bogo!A120)</f>
        <v>114</v>
      </c>
      <c r="B119" s="17" t="str">
        <f>IF([2]Bogo!B120="","",[2]Bogo!B120)</f>
        <v xml:space="preserve">CASILE, MARCIA   </v>
      </c>
      <c r="C119" s="21">
        <f>IF([2]Bogo!C120="","",[2]Bogo!C120)</f>
        <v>114</v>
      </c>
      <c r="D119" s="23"/>
      <c r="E119" s="18">
        <f>IF([2]Bogo!K120="","",[2]Bogo!K120)</f>
        <v>2320</v>
      </c>
      <c r="F119" s="11">
        <f>IF([2]Bogo!N120="","",[2]Bogo!N120)</f>
        <v>2336</v>
      </c>
      <c r="G119" s="11">
        <f>IF([2]Bogo!Q120="","",[2]Bogo!Q120)</f>
        <v>2358</v>
      </c>
      <c r="H119" s="11">
        <f>IF([2]Bogo!T120="","",[2]Bogo!T120)</f>
        <v>2385</v>
      </c>
      <c r="I119" s="11">
        <f>IF([2]Bogo!W120="","",[2]Bogo!W120)</f>
        <v>2400</v>
      </c>
      <c r="J119" s="11">
        <f>IF([2]Bogo!Z120="","",[2]Bogo!Z120)</f>
        <v>2422</v>
      </c>
      <c r="K119" s="11">
        <f>IF([2]Bogo!AC120="","",[2]Bogo!AC120)</f>
        <v>2453</v>
      </c>
      <c r="L119" s="11">
        <f>IF([2]Bogo!AF120="","",[2]Bogo!AF120)</f>
        <v>2480</v>
      </c>
      <c r="M119" s="11" t="str">
        <f>IF([2]Bogo!AI120="","",[2]Bogo!AI120)</f>
        <v/>
      </c>
      <c r="N119" s="11" t="str">
        <f>IF([2]Bogo!AL120="","",[2]Bogo!AL120)</f>
        <v/>
      </c>
      <c r="O119" s="11" t="str">
        <f>IF([2]Bogo!AO120="","",[2]Bogo!AO120)</f>
        <v/>
      </c>
      <c r="P119" s="11" t="str">
        <f>IF([2]Bogo!AR120="","",[2]Bogo!AR120)</f>
        <v/>
      </c>
      <c r="Q119" s="11" t="str">
        <f>IF([2]Bogo!AU120="","",[2]Bogo!AU120)</f>
        <v/>
      </c>
    </row>
    <row r="120" spans="1:17" s="5" customFormat="1" ht="18.75" customHeight="1" x14ac:dyDescent="0.25">
      <c r="A120" s="17">
        <f>IF([2]Bogo!A121="","",[2]Bogo!A121)</f>
        <v>115</v>
      </c>
      <c r="B120" s="17" t="str">
        <f>IF([2]Bogo!B121="","",[2]Bogo!B121)</f>
        <v xml:space="preserve">TENIO, SARAH   </v>
      </c>
      <c r="C120" s="21">
        <f>IF([2]Bogo!C121="","",[2]Bogo!C121)</f>
        <v>115</v>
      </c>
      <c r="D120" s="23"/>
      <c r="E120" s="18">
        <f>IF([2]Bogo!K121="","",[2]Bogo!K121)</f>
        <v>1459</v>
      </c>
      <c r="F120" s="11">
        <f>IF([2]Bogo!N121="","",[2]Bogo!N121)</f>
        <v>1464</v>
      </c>
      <c r="G120" s="11">
        <f>IF([2]Bogo!Q121="","",[2]Bogo!Q121)</f>
        <v>1472</v>
      </c>
      <c r="H120" s="11">
        <f>IF([2]Bogo!T121="","",[2]Bogo!T121)</f>
        <v>1484</v>
      </c>
      <c r="I120" s="11">
        <f>IF([2]Bogo!W121="","",[2]Bogo!W121)</f>
        <v>1484</v>
      </c>
      <c r="J120" s="11">
        <f>IF([2]Bogo!Z121="","",[2]Bogo!Z121)</f>
        <v>1494</v>
      </c>
      <c r="K120" s="11">
        <f>IF([2]Bogo!AC121="","",[2]Bogo!AC121)</f>
        <v>1507</v>
      </c>
      <c r="L120" s="11">
        <f>IF([2]Bogo!AF121="","",[2]Bogo!AF121)</f>
        <v>1520</v>
      </c>
      <c r="M120" s="11" t="str">
        <f>IF([2]Bogo!AI121="","",[2]Bogo!AI121)</f>
        <v/>
      </c>
      <c r="N120" s="11" t="str">
        <f>IF([2]Bogo!AL121="","",[2]Bogo!AL121)</f>
        <v/>
      </c>
      <c r="O120" s="11" t="str">
        <f>IF([2]Bogo!AO121="","",[2]Bogo!AO121)</f>
        <v/>
      </c>
      <c r="P120" s="11" t="str">
        <f>IF([2]Bogo!AR121="","",[2]Bogo!AR121)</f>
        <v/>
      </c>
      <c r="Q120" s="11" t="str">
        <f>IF([2]Bogo!AU121="","",[2]Bogo!AU121)</f>
        <v/>
      </c>
    </row>
    <row r="121" spans="1:17" s="5" customFormat="1" ht="18.75" customHeight="1" x14ac:dyDescent="0.25">
      <c r="A121" s="17">
        <f>IF([2]Bogo!A122="","",[2]Bogo!A122)</f>
        <v>116</v>
      </c>
      <c r="B121" s="17" t="str">
        <f>IF([2]Bogo!B122="","",[2]Bogo!B122)</f>
        <v xml:space="preserve">MABALATAN, JESSICA   </v>
      </c>
      <c r="C121" s="21">
        <f>IF([2]Bogo!C122="","",[2]Bogo!C122)</f>
        <v>116</v>
      </c>
      <c r="D121" s="23"/>
      <c r="E121" s="18">
        <f>IF([2]Bogo!K122="","",[2]Bogo!K122)</f>
        <v>3879</v>
      </c>
      <c r="F121" s="11">
        <f>IF([2]Bogo!N122="","",[2]Bogo!N122)</f>
        <v>3879</v>
      </c>
      <c r="G121" s="11">
        <f>IF([2]Bogo!Q122="","",[2]Bogo!Q122)</f>
        <v>3879</v>
      </c>
      <c r="H121" s="11">
        <f>IF([2]Bogo!T122="","",[2]Bogo!T122)</f>
        <v>3879</v>
      </c>
      <c r="I121" s="11">
        <f>IF([2]Bogo!W122="","",[2]Bogo!W122)</f>
        <v>3879</v>
      </c>
      <c r="J121" s="11">
        <f>IF([2]Bogo!Z122="","",[2]Bogo!Z122)</f>
        <v>3879</v>
      </c>
      <c r="K121" s="11">
        <f>IF([2]Bogo!AC122="","",[2]Bogo!AC122)</f>
        <v>3879</v>
      </c>
      <c r="L121" s="11">
        <f>IF([2]Bogo!AF122="","",[2]Bogo!AF122)</f>
        <v>3879</v>
      </c>
      <c r="M121" s="11" t="str">
        <f>IF([2]Bogo!AI122="","",[2]Bogo!AI122)</f>
        <v/>
      </c>
      <c r="N121" s="11" t="str">
        <f>IF([2]Bogo!AL122="","",[2]Bogo!AL122)</f>
        <v/>
      </c>
      <c r="O121" s="11" t="str">
        <f>IF([2]Bogo!AO122="","",[2]Bogo!AO122)</f>
        <v/>
      </c>
      <c r="P121" s="11" t="str">
        <f>IF([2]Bogo!AR122="","",[2]Bogo!AR122)</f>
        <v/>
      </c>
      <c r="Q121" s="11" t="str">
        <f>IF([2]Bogo!AU122="","",[2]Bogo!AU122)</f>
        <v/>
      </c>
    </row>
    <row r="122" spans="1:17" s="5" customFormat="1" ht="18.75" customHeight="1" x14ac:dyDescent="0.25">
      <c r="A122" s="17">
        <f>IF([2]Bogo!A123="","",[2]Bogo!A123)</f>
        <v>117</v>
      </c>
      <c r="B122" s="17" t="str">
        <f>IF([2]Bogo!B123="","",[2]Bogo!B123)</f>
        <v>BRGY.BOGO/COUNCIL</v>
      </c>
      <c r="C122" s="21">
        <f>IF([2]Bogo!C123="","",[2]Bogo!C123)</f>
        <v>117</v>
      </c>
      <c r="D122" s="23"/>
      <c r="E122" s="18">
        <f>IF([2]Bogo!K123="","",[2]Bogo!K123)</f>
        <v>2021</v>
      </c>
      <c r="F122" s="11">
        <f>IF([2]Bogo!N123="","",[2]Bogo!N123)</f>
        <v>2027</v>
      </c>
      <c r="G122" s="11">
        <f>IF([2]Bogo!Q123="","",[2]Bogo!Q123)</f>
        <v>2046</v>
      </c>
      <c r="H122" s="11">
        <f>IF([2]Bogo!T123="","",[2]Bogo!T123)</f>
        <v>2074</v>
      </c>
      <c r="I122" s="11">
        <f>IF([2]Bogo!W123="","",[2]Bogo!W123)</f>
        <v>2100</v>
      </c>
      <c r="J122" s="11">
        <f>IF([2]Bogo!Z123="","",[2]Bogo!Z123)</f>
        <v>2128</v>
      </c>
      <c r="K122" s="11">
        <f>IF([2]Bogo!AC123="","",[2]Bogo!AC123)</f>
        <v>2184</v>
      </c>
      <c r="L122" s="11">
        <f>IF([2]Bogo!AF123="","",[2]Bogo!AF123)</f>
        <v>2211</v>
      </c>
      <c r="M122" s="11" t="str">
        <f>IF([2]Bogo!AI123="","",[2]Bogo!AI123)</f>
        <v/>
      </c>
      <c r="N122" s="11" t="str">
        <f>IF([2]Bogo!AL123="","",[2]Bogo!AL123)</f>
        <v/>
      </c>
      <c r="O122" s="11" t="str">
        <f>IF([2]Bogo!AO123="","",[2]Bogo!AO123)</f>
        <v/>
      </c>
      <c r="P122" s="11" t="str">
        <f>IF([2]Bogo!AR123="","",[2]Bogo!AR123)</f>
        <v/>
      </c>
      <c r="Q122" s="11" t="str">
        <f>IF([2]Bogo!AU123="","",[2]Bogo!AU123)</f>
        <v/>
      </c>
    </row>
    <row r="123" spans="1:17" s="5" customFormat="1" ht="18.75" customHeight="1" x14ac:dyDescent="0.25">
      <c r="A123" s="17">
        <f>IF([2]Bogo!A124="","",[2]Bogo!A124)</f>
        <v>118</v>
      </c>
      <c r="B123" s="17" t="str">
        <f>IF([2]Bogo!B124="","",[2]Bogo!B124)</f>
        <v xml:space="preserve">ENGCONG,EDELINA,    </v>
      </c>
      <c r="C123" s="21">
        <f>IF([2]Bogo!C124="","",[2]Bogo!C124)</f>
        <v>118</v>
      </c>
      <c r="D123" s="23"/>
      <c r="E123" s="18">
        <f>IF([2]Bogo!K124="","",[2]Bogo!K124)</f>
        <v>2585</v>
      </c>
      <c r="F123" s="11">
        <f>IF([2]Bogo!N124="","",[2]Bogo!N124)</f>
        <v>2596</v>
      </c>
      <c r="G123" s="11">
        <f>IF([2]Bogo!Q124="","",[2]Bogo!Q124)</f>
        <v>2620</v>
      </c>
      <c r="H123" s="11">
        <f>IF([2]Bogo!T124="","",[2]Bogo!T124)</f>
        <v>2641</v>
      </c>
      <c r="I123" s="11">
        <f>IF([2]Bogo!W124="","",[2]Bogo!W124)</f>
        <v>2658</v>
      </c>
      <c r="J123" s="11">
        <f>IF([2]Bogo!Z124="","",[2]Bogo!Z124)</f>
        <v>2675</v>
      </c>
      <c r="K123" s="11">
        <f>IF([2]Bogo!AC124="","",[2]Bogo!AC124)</f>
        <v>2702</v>
      </c>
      <c r="L123" s="11">
        <f>IF([2]Bogo!AF124="","",[2]Bogo!AF124)</f>
        <v>2720</v>
      </c>
      <c r="M123" s="11" t="str">
        <f>IF([2]Bogo!AI124="","",[2]Bogo!AI124)</f>
        <v/>
      </c>
      <c r="N123" s="11" t="str">
        <f>IF([2]Bogo!AL124="","",[2]Bogo!AL124)</f>
        <v/>
      </c>
      <c r="O123" s="11" t="str">
        <f>IF([2]Bogo!AO124="","",[2]Bogo!AO124)</f>
        <v/>
      </c>
      <c r="P123" s="11" t="str">
        <f>IF([2]Bogo!AR124="","",[2]Bogo!AR124)</f>
        <v/>
      </c>
      <c r="Q123" s="11" t="str">
        <f>IF([2]Bogo!AU124="","",[2]Bogo!AU124)</f>
        <v/>
      </c>
    </row>
    <row r="124" spans="1:17" s="5" customFormat="1" ht="18.75" customHeight="1" x14ac:dyDescent="0.25">
      <c r="A124" s="17">
        <f>IF([2]Bogo!A125="","",[2]Bogo!A125)</f>
        <v>119</v>
      </c>
      <c r="B124" s="17" t="str">
        <f>IF([2]Bogo!B125="","",[2]Bogo!B125)</f>
        <v xml:space="preserve">QUISADO, HAN   </v>
      </c>
      <c r="C124" s="21">
        <f>IF([2]Bogo!C125="","",[2]Bogo!C125)</f>
        <v>119</v>
      </c>
      <c r="D124" s="23"/>
      <c r="E124" s="18">
        <f>IF([2]Bogo!K125="","",[2]Bogo!K125)</f>
        <v>2884</v>
      </c>
      <c r="F124" s="11">
        <f>IF([2]Bogo!N125="","",[2]Bogo!N125)</f>
        <v>2894</v>
      </c>
      <c r="G124" s="11">
        <f>IF([2]Bogo!Q125="","",[2]Bogo!Q125)</f>
        <v>2909</v>
      </c>
      <c r="H124" s="11">
        <f>IF([2]Bogo!T125="","",[2]Bogo!T125)</f>
        <v>2931</v>
      </c>
      <c r="I124" s="11">
        <f>IF([2]Bogo!W125="","",[2]Bogo!W125)</f>
        <v>2945</v>
      </c>
      <c r="J124" s="11">
        <f>IF([2]Bogo!Z125="","",[2]Bogo!Z125)</f>
        <v>2960</v>
      </c>
      <c r="K124" s="11">
        <f>IF([2]Bogo!AC125="","",[2]Bogo!AC125)</f>
        <v>2981</v>
      </c>
      <c r="L124" s="11">
        <f>IF([2]Bogo!AF125="","",[2]Bogo!AF125)</f>
        <v>2997</v>
      </c>
      <c r="M124" s="11" t="str">
        <f>IF([2]Bogo!AI125="","",[2]Bogo!AI125)</f>
        <v/>
      </c>
      <c r="N124" s="11" t="str">
        <f>IF([2]Bogo!AL125="","",[2]Bogo!AL125)</f>
        <v/>
      </c>
      <c r="O124" s="11" t="str">
        <f>IF([2]Bogo!AO125="","",[2]Bogo!AO125)</f>
        <v/>
      </c>
      <c r="P124" s="11" t="str">
        <f>IF([2]Bogo!AR125="","",[2]Bogo!AR125)</f>
        <v/>
      </c>
      <c r="Q124" s="11" t="str">
        <f>IF([2]Bogo!AU125="","",[2]Bogo!AU125)</f>
        <v/>
      </c>
    </row>
    <row r="125" spans="1:17" s="5" customFormat="1" ht="18.75" customHeight="1" x14ac:dyDescent="0.25">
      <c r="A125" s="17">
        <f>IF([2]Bogo!A126="","",[2]Bogo!A126)</f>
        <v>120</v>
      </c>
      <c r="B125" s="17" t="str">
        <f>IF([2]Bogo!B126="","",[2]Bogo!B126)</f>
        <v xml:space="preserve">ESCOLANO,EXEQUIEL,    </v>
      </c>
      <c r="C125" s="21">
        <f>IF([2]Bogo!C126="","",[2]Bogo!C126)</f>
        <v>120</v>
      </c>
      <c r="D125" s="23"/>
      <c r="E125" s="18">
        <f>IF([2]Bogo!K126="","",[2]Bogo!K126)</f>
        <v>2996</v>
      </c>
      <c r="F125" s="11">
        <f>IF([2]Bogo!N126="","",[2]Bogo!N126)</f>
        <v>3001</v>
      </c>
      <c r="G125" s="11">
        <f>IF([2]Bogo!Q126="","",[2]Bogo!Q126)</f>
        <v>3008</v>
      </c>
      <c r="H125" s="11">
        <f>IF([2]Bogo!T126="","",[2]Bogo!T126)</f>
        <v>3027</v>
      </c>
      <c r="I125" s="11">
        <f>IF([2]Bogo!W126="","",[2]Bogo!W126)</f>
        <v>3042</v>
      </c>
      <c r="J125" s="11">
        <f>IF([2]Bogo!Z126="","",[2]Bogo!Z126)</f>
        <v>3060</v>
      </c>
      <c r="K125" s="11">
        <f>IF([2]Bogo!AC126="","",[2]Bogo!AC126)</f>
        <v>3070</v>
      </c>
      <c r="L125" s="11">
        <f>IF([2]Bogo!AF126="","",[2]Bogo!AF126)</f>
        <v>3083</v>
      </c>
      <c r="M125" s="11" t="str">
        <f>IF([2]Bogo!AI126="","",[2]Bogo!AI126)</f>
        <v/>
      </c>
      <c r="N125" s="11" t="str">
        <f>IF([2]Bogo!AL126="","",[2]Bogo!AL126)</f>
        <v/>
      </c>
      <c r="O125" s="11" t="str">
        <f>IF([2]Bogo!AO126="","",[2]Bogo!AO126)</f>
        <v/>
      </c>
      <c r="P125" s="11" t="str">
        <f>IF([2]Bogo!AR126="","",[2]Bogo!AR126)</f>
        <v/>
      </c>
      <c r="Q125" s="11" t="str">
        <f>IF([2]Bogo!AU126="","",[2]Bogo!AU126)</f>
        <v/>
      </c>
    </row>
    <row r="126" spans="1:17" s="5" customFormat="1" ht="18.75" customHeight="1" x14ac:dyDescent="0.25">
      <c r="A126" s="17">
        <f>IF([2]Bogo!A127="","",[2]Bogo!A127)</f>
        <v>121</v>
      </c>
      <c r="B126" s="17" t="str">
        <f>IF([2]Bogo!B127="","",[2]Bogo!B127)</f>
        <v xml:space="preserve">DEJACTO,ARTURO,    </v>
      </c>
      <c r="C126" s="21">
        <f>IF([2]Bogo!C127="","",[2]Bogo!C127)</f>
        <v>121</v>
      </c>
      <c r="D126" s="23"/>
      <c r="E126" s="18">
        <f>IF([2]Bogo!K127="","",[2]Bogo!K127)</f>
        <v>2116</v>
      </c>
      <c r="F126" s="11">
        <f>IF([2]Bogo!N127="","",[2]Bogo!N127)</f>
        <v>2124</v>
      </c>
      <c r="G126" s="11">
        <f>IF([2]Bogo!Q127="","",[2]Bogo!Q127)</f>
        <v>2137</v>
      </c>
      <c r="H126" s="11">
        <f>IF([2]Bogo!T127="","",[2]Bogo!T127)</f>
        <v>2157</v>
      </c>
      <c r="I126" s="11">
        <f>IF([2]Bogo!W127="","",[2]Bogo!W127)</f>
        <v>2157</v>
      </c>
      <c r="J126" s="11">
        <f>IF([2]Bogo!Z127="","",[2]Bogo!Z127)</f>
        <v>2179</v>
      </c>
      <c r="K126" s="11">
        <f>IF([2]Bogo!AC127="","",[2]Bogo!AC127)</f>
        <v>2197</v>
      </c>
      <c r="L126" s="11">
        <f>IF([2]Bogo!AF127="","",[2]Bogo!AF127)</f>
        <v>2210</v>
      </c>
      <c r="M126" s="11" t="str">
        <f>IF([2]Bogo!AI127="","",[2]Bogo!AI127)</f>
        <v/>
      </c>
      <c r="N126" s="11" t="str">
        <f>IF([2]Bogo!AL127="","",[2]Bogo!AL127)</f>
        <v/>
      </c>
      <c r="O126" s="11" t="str">
        <f>IF([2]Bogo!AO127="","",[2]Bogo!AO127)</f>
        <v/>
      </c>
      <c r="P126" s="11" t="str">
        <f>IF([2]Bogo!AR127="","",[2]Bogo!AR127)</f>
        <v/>
      </c>
      <c r="Q126" s="11" t="str">
        <f>IF([2]Bogo!AU127="","",[2]Bogo!AU127)</f>
        <v/>
      </c>
    </row>
    <row r="127" spans="1:17" s="5" customFormat="1" ht="18.75" customHeight="1" x14ac:dyDescent="0.25">
      <c r="A127" s="17">
        <f>IF([2]Bogo!A128="","",[2]Bogo!A128)</f>
        <v>122</v>
      </c>
      <c r="B127" s="17" t="str">
        <f>IF([2]Bogo!B128="","",[2]Bogo!B128)</f>
        <v xml:space="preserve">PACAT, MARY ANN   </v>
      </c>
      <c r="C127" s="21">
        <f>IF([2]Bogo!C128="","",[2]Bogo!C128)</f>
        <v>122</v>
      </c>
      <c r="D127" s="23"/>
      <c r="E127" s="18">
        <f>IF([2]Bogo!K128="","",[2]Bogo!K128)</f>
        <v>3438</v>
      </c>
      <c r="F127" s="11">
        <f>IF([2]Bogo!N128="","",[2]Bogo!N128)</f>
        <v>3457</v>
      </c>
      <c r="G127" s="11">
        <f>IF([2]Bogo!Q128="","",[2]Bogo!Q128)</f>
        <v>3474</v>
      </c>
      <c r="H127" s="11">
        <f>IF([2]Bogo!T128="","",[2]Bogo!T128)</f>
        <v>3503</v>
      </c>
      <c r="I127" s="11">
        <f>IF([2]Bogo!W128="","",[2]Bogo!W128)</f>
        <v>3530</v>
      </c>
      <c r="J127" s="11">
        <f>IF([2]Bogo!Z128="","",[2]Bogo!Z128)</f>
        <v>3558</v>
      </c>
      <c r="K127" s="11">
        <f>IF([2]Bogo!AC128="","",[2]Bogo!AC128)</f>
        <v>3585</v>
      </c>
      <c r="L127" s="11">
        <f>IF([2]Bogo!AF128="","",[2]Bogo!AF128)</f>
        <v>3609</v>
      </c>
      <c r="M127" s="11" t="str">
        <f>IF([2]Bogo!AI128="","",[2]Bogo!AI128)</f>
        <v/>
      </c>
      <c r="N127" s="11" t="str">
        <f>IF([2]Bogo!AL128="","",[2]Bogo!AL128)</f>
        <v/>
      </c>
      <c r="O127" s="11" t="str">
        <f>IF([2]Bogo!AO128="","",[2]Bogo!AO128)</f>
        <v/>
      </c>
      <c r="P127" s="11" t="str">
        <f>IF([2]Bogo!AR128="","",[2]Bogo!AR128)</f>
        <v/>
      </c>
      <c r="Q127" s="11" t="str">
        <f>IF([2]Bogo!AU128="","",[2]Bogo!AU128)</f>
        <v/>
      </c>
    </row>
    <row r="128" spans="1:17" s="5" customFormat="1" ht="18.75" customHeight="1" x14ac:dyDescent="0.25">
      <c r="A128" s="17">
        <f>IF([2]Bogo!A129="","",[2]Bogo!A129)</f>
        <v>123</v>
      </c>
      <c r="B128" s="17" t="str">
        <f>IF([2]Bogo!B129="","",[2]Bogo!B129)</f>
        <v xml:space="preserve">PACAT, REMEDIOS   </v>
      </c>
      <c r="C128" s="21">
        <f>IF([2]Bogo!C129="","",[2]Bogo!C129)</f>
        <v>123</v>
      </c>
      <c r="D128" s="23"/>
      <c r="E128" s="18">
        <f>IF([2]Bogo!K129="","",[2]Bogo!K129)</f>
        <v>4529</v>
      </c>
      <c r="F128" s="11">
        <f>IF([2]Bogo!N129="","",[2]Bogo!N129)</f>
        <v>4537</v>
      </c>
      <c r="G128" s="11">
        <f>IF([2]Bogo!Q129="","",[2]Bogo!Q129)</f>
        <v>4550</v>
      </c>
      <c r="H128" s="11">
        <f>IF([2]Bogo!T129="","",[2]Bogo!T129)</f>
        <v>4568</v>
      </c>
      <c r="I128" s="11">
        <f>IF([2]Bogo!W129="","",[2]Bogo!W129)</f>
        <v>4568</v>
      </c>
      <c r="J128" s="11">
        <f>IF([2]Bogo!Z129="","",[2]Bogo!Z129)</f>
        <v>4592</v>
      </c>
      <c r="K128" s="11">
        <f>IF([2]Bogo!AC129="","",[2]Bogo!AC129)</f>
        <v>4619</v>
      </c>
      <c r="L128" s="11">
        <f>IF([2]Bogo!AF129="","",[2]Bogo!AF129)</f>
        <v>4643</v>
      </c>
      <c r="M128" s="11" t="str">
        <f>IF([2]Bogo!AI129="","",[2]Bogo!AI129)</f>
        <v/>
      </c>
      <c r="N128" s="11" t="str">
        <f>IF([2]Bogo!AL129="","",[2]Bogo!AL129)</f>
        <v/>
      </c>
      <c r="O128" s="11" t="str">
        <f>IF([2]Bogo!AO129="","",[2]Bogo!AO129)</f>
        <v/>
      </c>
      <c r="P128" s="11" t="str">
        <f>IF([2]Bogo!AR129="","",[2]Bogo!AR129)</f>
        <v/>
      </c>
      <c r="Q128" s="11" t="str">
        <f>IF([2]Bogo!AU129="","",[2]Bogo!AU129)</f>
        <v/>
      </c>
    </row>
    <row r="129" spans="1:17" s="5" customFormat="1" ht="18.75" customHeight="1" x14ac:dyDescent="0.25">
      <c r="A129" s="17">
        <f>IF([2]Bogo!A130="","",[2]Bogo!A130)</f>
        <v>124</v>
      </c>
      <c r="B129" s="17" t="str">
        <f>IF([2]Bogo!B130="","",[2]Bogo!B130)</f>
        <v xml:space="preserve">ABINA, CARIDAD   </v>
      </c>
      <c r="C129" s="21">
        <f>IF([2]Bogo!C130="","",[2]Bogo!C130)</f>
        <v>124</v>
      </c>
      <c r="D129" s="23"/>
      <c r="E129" s="18">
        <f>IF([2]Bogo!K130="","",[2]Bogo!K130)</f>
        <v>3976</v>
      </c>
      <c r="F129" s="11">
        <f>IF([2]Bogo!N130="","",[2]Bogo!N130)</f>
        <v>3984</v>
      </c>
      <c r="G129" s="11">
        <f>IF([2]Bogo!Q130="","",[2]Bogo!Q130)</f>
        <v>3994</v>
      </c>
      <c r="H129" s="11">
        <f>IF([2]Bogo!T130="","",[2]Bogo!T130)</f>
        <v>4015</v>
      </c>
      <c r="I129" s="11">
        <f>IF([2]Bogo!W130="","",[2]Bogo!W130)</f>
        <v>4015</v>
      </c>
      <c r="J129" s="11">
        <f>IF([2]Bogo!Z130="","",[2]Bogo!Z130)</f>
        <v>4043</v>
      </c>
      <c r="K129" s="11">
        <f>IF([2]Bogo!AC130="","",[2]Bogo!AC130)</f>
        <v>4060</v>
      </c>
      <c r="L129" s="11">
        <f>IF([2]Bogo!AF130="","",[2]Bogo!AF130)</f>
        <v>4081</v>
      </c>
      <c r="M129" s="11" t="str">
        <f>IF([2]Bogo!AI130="","",[2]Bogo!AI130)</f>
        <v/>
      </c>
      <c r="N129" s="11" t="str">
        <f>IF([2]Bogo!AL130="","",[2]Bogo!AL130)</f>
        <v/>
      </c>
      <c r="O129" s="11" t="str">
        <f>IF([2]Bogo!AO130="","",[2]Bogo!AO130)</f>
        <v/>
      </c>
      <c r="P129" s="11" t="str">
        <f>IF([2]Bogo!AR130="","",[2]Bogo!AR130)</f>
        <v/>
      </c>
      <c r="Q129" s="11" t="str">
        <f>IF([2]Bogo!AU130="","",[2]Bogo!AU130)</f>
        <v/>
      </c>
    </row>
    <row r="130" spans="1:17" s="5" customFormat="1" ht="18.75" customHeight="1" x14ac:dyDescent="0.25">
      <c r="A130" s="17">
        <f>IF([2]Bogo!A131="","",[2]Bogo!A131)</f>
        <v>125</v>
      </c>
      <c r="B130" s="17" t="str">
        <f>IF([2]Bogo!B131="","",[2]Bogo!B131)</f>
        <v xml:space="preserve">OLAYVAR, FAUSTINA   </v>
      </c>
      <c r="C130" s="21">
        <f>IF([2]Bogo!C131="","",[2]Bogo!C131)</f>
        <v>125</v>
      </c>
      <c r="D130" s="23"/>
      <c r="E130" s="18">
        <f>IF([2]Bogo!K131="","",[2]Bogo!K131)</f>
        <v>3609</v>
      </c>
      <c r="F130" s="11">
        <f>IF([2]Bogo!N131="","",[2]Bogo!N131)</f>
        <v>3618</v>
      </c>
      <c r="G130" s="11">
        <f>IF([2]Bogo!Q131="","",[2]Bogo!Q131)</f>
        <v>3632</v>
      </c>
      <c r="H130" s="11">
        <f>IF([2]Bogo!T131="","",[2]Bogo!T131)</f>
        <v>3652</v>
      </c>
      <c r="I130" s="11">
        <f>IF([2]Bogo!W131="","",[2]Bogo!W131)</f>
        <v>3652</v>
      </c>
      <c r="J130" s="11">
        <f>IF([2]Bogo!Z131="","",[2]Bogo!Z131)</f>
        <v>3674</v>
      </c>
      <c r="K130" s="11">
        <f>IF([2]Bogo!AC131="","",[2]Bogo!AC131)</f>
        <v>3705</v>
      </c>
      <c r="L130" s="11">
        <f>IF([2]Bogo!AF131="","",[2]Bogo!AF131)</f>
        <v>3722</v>
      </c>
      <c r="M130" s="11" t="str">
        <f>IF([2]Bogo!AI131="","",[2]Bogo!AI131)</f>
        <v/>
      </c>
      <c r="N130" s="11" t="str">
        <f>IF([2]Bogo!AL131="","",[2]Bogo!AL131)</f>
        <v/>
      </c>
      <c r="O130" s="11" t="str">
        <f>IF([2]Bogo!AO131="","",[2]Bogo!AO131)</f>
        <v/>
      </c>
      <c r="P130" s="11" t="str">
        <f>IF([2]Bogo!AR131="","",[2]Bogo!AR131)</f>
        <v/>
      </c>
      <c r="Q130" s="11" t="str">
        <f>IF([2]Bogo!AU131="","",[2]Bogo!AU131)</f>
        <v/>
      </c>
    </row>
    <row r="131" spans="1:17" s="5" customFormat="1" ht="18.75" customHeight="1" x14ac:dyDescent="0.25">
      <c r="A131" s="17">
        <f>IF([2]Bogo!A132="","",[2]Bogo!A132)</f>
        <v>126</v>
      </c>
      <c r="B131" s="17" t="str">
        <f>IF([2]Bogo!B132="","",[2]Bogo!B132)</f>
        <v xml:space="preserve">ARADO, MARCIAL   </v>
      </c>
      <c r="C131" s="21">
        <f>IF([2]Bogo!C132="","",[2]Bogo!C132)</f>
        <v>126</v>
      </c>
      <c r="D131" s="23"/>
      <c r="E131" s="18">
        <f>IF([2]Bogo!K132="","",[2]Bogo!K132)</f>
        <v>4259</v>
      </c>
      <c r="F131" s="11">
        <f>IF([2]Bogo!N132="","",[2]Bogo!N132)</f>
        <v>4268</v>
      </c>
      <c r="G131" s="11">
        <f>IF([2]Bogo!Q132="","",[2]Bogo!Q132)</f>
        <v>4276</v>
      </c>
      <c r="H131" s="11">
        <f>IF([2]Bogo!T132="","",[2]Bogo!T132)</f>
        <v>4287</v>
      </c>
      <c r="I131" s="11">
        <f>IF([2]Bogo!W132="","",[2]Bogo!W132)</f>
        <v>4287</v>
      </c>
      <c r="J131" s="11">
        <f>IF([2]Bogo!Z132="","",[2]Bogo!Z132)</f>
        <v>4302</v>
      </c>
      <c r="K131" s="11">
        <f>IF([2]Bogo!AC132="","",[2]Bogo!AC132)</f>
        <v>4317</v>
      </c>
      <c r="L131" s="11">
        <f>IF([2]Bogo!AF132="","",[2]Bogo!AF132)</f>
        <v>4325</v>
      </c>
      <c r="M131" s="11" t="str">
        <f>IF([2]Bogo!AI132="","",[2]Bogo!AI132)</f>
        <v/>
      </c>
      <c r="N131" s="11" t="str">
        <f>IF([2]Bogo!AL132="","",[2]Bogo!AL132)</f>
        <v/>
      </c>
      <c r="O131" s="11" t="str">
        <f>IF([2]Bogo!AO132="","",[2]Bogo!AO132)</f>
        <v/>
      </c>
      <c r="P131" s="11" t="str">
        <f>IF([2]Bogo!AR132="","",[2]Bogo!AR132)</f>
        <v/>
      </c>
      <c r="Q131" s="11" t="str">
        <f>IF([2]Bogo!AU132="","",[2]Bogo!AU132)</f>
        <v/>
      </c>
    </row>
    <row r="132" spans="1:17" s="5" customFormat="1" ht="18.75" customHeight="1" x14ac:dyDescent="0.25">
      <c r="A132" s="17">
        <f>IF([2]Bogo!A133="","",[2]Bogo!A133)</f>
        <v>127</v>
      </c>
      <c r="B132" s="17" t="str">
        <f>IF([2]Bogo!B133="","",[2]Bogo!B133)</f>
        <v xml:space="preserve">FELICILDA, LOLITA   </v>
      </c>
      <c r="C132" s="21">
        <f>IF([2]Bogo!C133="","",[2]Bogo!C133)</f>
        <v>127</v>
      </c>
      <c r="D132" s="23"/>
      <c r="E132" s="18">
        <f>IF([2]Bogo!K133="","",[2]Bogo!K133)</f>
        <v>5031</v>
      </c>
      <c r="F132" s="11">
        <f>IF([2]Bogo!N133="","",[2]Bogo!N133)</f>
        <v>5055</v>
      </c>
      <c r="G132" s="11">
        <f>IF([2]Bogo!Q133="","",[2]Bogo!Q133)</f>
        <v>5070</v>
      </c>
      <c r="H132" s="11">
        <f>IF([2]Bogo!T133="","",[2]Bogo!T133)</f>
        <v>5092</v>
      </c>
      <c r="I132" s="11">
        <f>IF([2]Bogo!W133="","",[2]Bogo!W133)</f>
        <v>5092</v>
      </c>
      <c r="J132" s="11">
        <f>IF([2]Bogo!Z133="","",[2]Bogo!Z133)</f>
        <v>5116</v>
      </c>
      <c r="K132" s="11">
        <f>IF([2]Bogo!AC133="","",[2]Bogo!AC133)</f>
        <v>5127</v>
      </c>
      <c r="L132" s="11">
        <f>IF([2]Bogo!AF133="","",[2]Bogo!AF133)</f>
        <v>5133</v>
      </c>
      <c r="M132" s="11" t="str">
        <f>IF([2]Bogo!AI133="","",[2]Bogo!AI133)</f>
        <v/>
      </c>
      <c r="N132" s="11" t="str">
        <f>IF([2]Bogo!AL133="","",[2]Bogo!AL133)</f>
        <v/>
      </c>
      <c r="O132" s="11" t="str">
        <f>IF([2]Bogo!AO133="","",[2]Bogo!AO133)</f>
        <v/>
      </c>
      <c r="P132" s="11" t="str">
        <f>IF([2]Bogo!AR133="","",[2]Bogo!AR133)</f>
        <v/>
      </c>
      <c r="Q132" s="11" t="str">
        <f>IF([2]Bogo!AU133="","",[2]Bogo!AU133)</f>
        <v/>
      </c>
    </row>
    <row r="133" spans="1:17" s="5" customFormat="1" ht="18.75" customHeight="1" x14ac:dyDescent="0.25">
      <c r="A133" s="17">
        <f>IF([2]Bogo!A134="","",[2]Bogo!A134)</f>
        <v>128</v>
      </c>
      <c r="B133" s="17" t="str">
        <f>IF([2]Bogo!B134="","",[2]Bogo!B134)</f>
        <v xml:space="preserve">BATANAS, TITA   </v>
      </c>
      <c r="C133" s="21">
        <f>IF([2]Bogo!C134="","",[2]Bogo!C134)</f>
        <v>128</v>
      </c>
      <c r="D133" s="23"/>
      <c r="E133" s="18">
        <f>IF([2]Bogo!K134="","",[2]Bogo!K134)</f>
        <v>6051</v>
      </c>
      <c r="F133" s="11">
        <f>IF([2]Bogo!N134="","",[2]Bogo!N134)</f>
        <v>6060</v>
      </c>
      <c r="G133" s="11">
        <f>IF([2]Bogo!Q134="","",[2]Bogo!Q134)</f>
        <v>6080</v>
      </c>
      <c r="H133" s="11">
        <f>IF([2]Bogo!T134="","",[2]Bogo!T134)</f>
        <v>6112</v>
      </c>
      <c r="I133" s="11">
        <f>IF([2]Bogo!W134="","",[2]Bogo!W134)</f>
        <v>6112</v>
      </c>
      <c r="J133" s="11">
        <f>IF([2]Bogo!Z134="","",[2]Bogo!Z134)</f>
        <v>6161</v>
      </c>
      <c r="K133" s="11">
        <f>IF([2]Bogo!AC134="","",[2]Bogo!AC134)</f>
        <v>6219</v>
      </c>
      <c r="L133" s="11">
        <f>IF([2]Bogo!AF134="","",[2]Bogo!AF134)</f>
        <v>6251</v>
      </c>
      <c r="M133" s="11" t="str">
        <f>IF([2]Bogo!AI134="","",[2]Bogo!AI134)</f>
        <v/>
      </c>
      <c r="N133" s="11" t="str">
        <f>IF([2]Bogo!AL134="","",[2]Bogo!AL134)</f>
        <v/>
      </c>
      <c r="O133" s="11" t="str">
        <f>IF([2]Bogo!AO134="","",[2]Bogo!AO134)</f>
        <v/>
      </c>
      <c r="P133" s="11" t="str">
        <f>IF([2]Bogo!AR134="","",[2]Bogo!AR134)</f>
        <v/>
      </c>
      <c r="Q133" s="11" t="str">
        <f>IF([2]Bogo!AU134="","",[2]Bogo!AU134)</f>
        <v/>
      </c>
    </row>
    <row r="134" spans="1:17" s="5" customFormat="1" ht="18.75" customHeight="1" x14ac:dyDescent="0.25">
      <c r="A134" s="17">
        <f>IF([2]Bogo!A135="","",[2]Bogo!A135)</f>
        <v>129</v>
      </c>
      <c r="B134" s="17" t="str">
        <f>IF([2]Bogo!B135="","",[2]Bogo!B135)</f>
        <v xml:space="preserve">BERIDO, QUERICO   </v>
      </c>
      <c r="C134" s="21">
        <f>IF([2]Bogo!C135="","",[2]Bogo!C135)</f>
        <v>129</v>
      </c>
      <c r="D134" s="23"/>
      <c r="E134" s="18">
        <f>IF([2]Bogo!K135="","",[2]Bogo!K135)</f>
        <v>999</v>
      </c>
      <c r="F134" s="11">
        <f>IF([2]Bogo!N135="","",[2]Bogo!N135)</f>
        <v>999</v>
      </c>
      <c r="G134" s="11">
        <f>IF([2]Bogo!Q135="","",[2]Bogo!Q135)</f>
        <v>0</v>
      </c>
      <c r="H134" s="11">
        <f>IF([2]Bogo!T135="","",[2]Bogo!T135)</f>
        <v>17</v>
      </c>
      <c r="I134" s="11">
        <f>IF([2]Bogo!W135="","",[2]Bogo!W135)</f>
        <v>40</v>
      </c>
      <c r="J134" s="11">
        <f>IF([2]Bogo!Z135="","",[2]Bogo!Z135)</f>
        <v>63</v>
      </c>
      <c r="K134" s="11">
        <f>IF([2]Bogo!AC135="","",[2]Bogo!AC135)</f>
        <v>92</v>
      </c>
      <c r="L134" s="11">
        <f>IF([2]Bogo!AF135="","",[2]Bogo!AF135)</f>
        <v>113</v>
      </c>
      <c r="M134" s="11" t="str">
        <f>IF([2]Bogo!AI135="","",[2]Bogo!AI135)</f>
        <v/>
      </c>
      <c r="N134" s="11" t="str">
        <f>IF([2]Bogo!AL135="","",[2]Bogo!AL135)</f>
        <v/>
      </c>
      <c r="O134" s="11" t="str">
        <f>IF([2]Bogo!AO135="","",[2]Bogo!AO135)</f>
        <v/>
      </c>
      <c r="P134" s="11" t="str">
        <f>IF([2]Bogo!AR135="","",[2]Bogo!AR135)</f>
        <v/>
      </c>
      <c r="Q134" s="11" t="str">
        <f>IF([2]Bogo!AU135="","",[2]Bogo!AU135)</f>
        <v/>
      </c>
    </row>
    <row r="135" spans="1:17" s="5" customFormat="1" ht="18.75" customHeight="1" x14ac:dyDescent="0.25">
      <c r="A135" s="17">
        <f>IF([2]Bogo!A136="","",[2]Bogo!A136)</f>
        <v>130</v>
      </c>
      <c r="B135" s="17" t="str">
        <f>IF([2]Bogo!B136="","",[2]Bogo!B136)</f>
        <v xml:space="preserve">ATON,CHARLENE,    </v>
      </c>
      <c r="C135" s="21">
        <f>IF([2]Bogo!C136="","",[2]Bogo!C136)</f>
        <v>130</v>
      </c>
      <c r="D135" s="23"/>
      <c r="E135" s="18">
        <f>IF([2]Bogo!K136="","",[2]Bogo!K136)</f>
        <v>2561</v>
      </c>
      <c r="F135" s="11">
        <f>IF([2]Bogo!N136="","",[2]Bogo!N136)</f>
        <v>2566</v>
      </c>
      <c r="G135" s="11">
        <f>IF([2]Bogo!Q136="","",[2]Bogo!Q136)</f>
        <v>2574</v>
      </c>
      <c r="H135" s="11">
        <f>IF([2]Bogo!T136="","",[2]Bogo!T136)</f>
        <v>2585</v>
      </c>
      <c r="I135" s="11">
        <f>IF([2]Bogo!W136="","",[2]Bogo!W136)</f>
        <v>2585</v>
      </c>
      <c r="J135" s="11">
        <f>IF([2]Bogo!Z136="","",[2]Bogo!Z136)</f>
        <v>2609</v>
      </c>
      <c r="K135" s="11">
        <f>IF([2]Bogo!AC136="","",[2]Bogo!AC136)</f>
        <v>2637</v>
      </c>
      <c r="L135" s="11">
        <f>IF([2]Bogo!AF136="","",[2]Bogo!AF136)</f>
        <v>2654</v>
      </c>
      <c r="M135" s="11" t="str">
        <f>IF([2]Bogo!AI136="","",[2]Bogo!AI136)</f>
        <v/>
      </c>
      <c r="N135" s="11" t="str">
        <f>IF([2]Bogo!AL136="","",[2]Bogo!AL136)</f>
        <v/>
      </c>
      <c r="O135" s="11" t="str">
        <f>IF([2]Bogo!AO136="","",[2]Bogo!AO136)</f>
        <v/>
      </c>
      <c r="P135" s="11" t="str">
        <f>IF([2]Bogo!AR136="","",[2]Bogo!AR136)</f>
        <v/>
      </c>
      <c r="Q135" s="11" t="str">
        <f>IF([2]Bogo!AU136="","",[2]Bogo!AU136)</f>
        <v/>
      </c>
    </row>
    <row r="136" spans="1:17" s="5" customFormat="1" ht="18.75" customHeight="1" x14ac:dyDescent="0.25">
      <c r="A136" s="17">
        <f>IF([2]Bogo!A137="","",[2]Bogo!A137)</f>
        <v>131</v>
      </c>
      <c r="B136" s="17" t="str">
        <f>IF([2]Bogo!B137="","",[2]Bogo!B137)</f>
        <v>ABINA,ALFREDO</v>
      </c>
      <c r="C136" s="21">
        <f>IF([2]Bogo!C137="","",[2]Bogo!C137)</f>
        <v>131</v>
      </c>
      <c r="D136" s="23"/>
      <c r="E136" s="18">
        <f>IF([2]Bogo!K137="","",[2]Bogo!K137)</f>
        <v>5940</v>
      </c>
      <c r="F136" s="11">
        <f>IF([2]Bogo!N137="","",[2]Bogo!N137)</f>
        <v>5959</v>
      </c>
      <c r="G136" s="11">
        <f>IF([2]Bogo!Q137="","",[2]Bogo!Q137)</f>
        <v>5987</v>
      </c>
      <c r="H136" s="11">
        <f>IF([2]Bogo!T137="","",[2]Bogo!T137)</f>
        <v>6026</v>
      </c>
      <c r="I136" s="11">
        <f>IF([2]Bogo!W137="","",[2]Bogo!W137)</f>
        <v>6026</v>
      </c>
      <c r="J136" s="11">
        <f>IF([2]Bogo!Z137="","",[2]Bogo!Z137)</f>
        <v>6050</v>
      </c>
      <c r="K136" s="11">
        <f>IF([2]Bogo!AC137="","",[2]Bogo!AC137)</f>
        <v>6067</v>
      </c>
      <c r="L136" s="11">
        <f>IF([2]Bogo!AF137="","",[2]Bogo!AF137)</f>
        <v>6084</v>
      </c>
      <c r="M136" s="11" t="str">
        <f>IF([2]Bogo!AI137="","",[2]Bogo!AI137)</f>
        <v/>
      </c>
      <c r="N136" s="11" t="str">
        <f>IF([2]Bogo!AL137="","",[2]Bogo!AL137)</f>
        <v/>
      </c>
      <c r="O136" s="11" t="str">
        <f>IF([2]Bogo!AO137="","",[2]Bogo!AO137)</f>
        <v/>
      </c>
      <c r="P136" s="11" t="str">
        <f>IF([2]Bogo!AR137="","",[2]Bogo!AR137)</f>
        <v/>
      </c>
      <c r="Q136" s="11" t="str">
        <f>IF([2]Bogo!AU137="","",[2]Bogo!AU137)</f>
        <v/>
      </c>
    </row>
    <row r="137" spans="1:17" s="5" customFormat="1" ht="18.75" customHeight="1" x14ac:dyDescent="0.25">
      <c r="A137" s="17">
        <f>IF([2]Bogo!A138="","",[2]Bogo!A138)</f>
        <v>132</v>
      </c>
      <c r="B137" s="17" t="str">
        <f>IF([2]Bogo!B138="","",[2]Bogo!B138)</f>
        <v xml:space="preserve">PACAT, RICARDO, JR.   </v>
      </c>
      <c r="C137" s="21">
        <f>IF([2]Bogo!C138="","",[2]Bogo!C138)</f>
        <v>132</v>
      </c>
      <c r="D137" s="23"/>
      <c r="E137" s="18">
        <f>IF([2]Bogo!K138="","",[2]Bogo!K138)</f>
        <v>3328</v>
      </c>
      <c r="F137" s="11">
        <f>IF([2]Bogo!N138="","",[2]Bogo!N138)</f>
        <v>3340</v>
      </c>
      <c r="G137" s="11">
        <f>IF([2]Bogo!Q138="","",[2]Bogo!Q138)</f>
        <v>3357</v>
      </c>
      <c r="H137" s="11">
        <f>IF([2]Bogo!T138="","",[2]Bogo!T138)</f>
        <v>3380</v>
      </c>
      <c r="I137" s="11">
        <f>IF([2]Bogo!W138="","",[2]Bogo!W138)</f>
        <v>3395</v>
      </c>
      <c r="J137" s="11">
        <f>IF([2]Bogo!Z138="","",[2]Bogo!Z138)</f>
        <v>3411</v>
      </c>
      <c r="K137" s="11">
        <f>IF([2]Bogo!AC138="","",[2]Bogo!AC138)</f>
        <v>3437</v>
      </c>
      <c r="L137" s="11">
        <f>IF([2]Bogo!AF138="","",[2]Bogo!AF138)</f>
        <v>3458</v>
      </c>
      <c r="M137" s="11" t="str">
        <f>IF([2]Bogo!AI138="","",[2]Bogo!AI138)</f>
        <v/>
      </c>
      <c r="N137" s="11" t="str">
        <f>IF([2]Bogo!AL138="","",[2]Bogo!AL138)</f>
        <v/>
      </c>
      <c r="O137" s="11" t="str">
        <f>IF([2]Bogo!AO138="","",[2]Bogo!AO138)</f>
        <v/>
      </c>
      <c r="P137" s="11" t="str">
        <f>IF([2]Bogo!AR138="","",[2]Bogo!AR138)</f>
        <v/>
      </c>
      <c r="Q137" s="11" t="str">
        <f>IF([2]Bogo!AU138="","",[2]Bogo!AU138)</f>
        <v/>
      </c>
    </row>
    <row r="138" spans="1:17" s="5" customFormat="1" ht="18.75" customHeight="1" x14ac:dyDescent="0.25">
      <c r="A138" s="17">
        <f>IF([2]Bogo!A139="","",[2]Bogo!A139)</f>
        <v>133</v>
      </c>
      <c r="B138" s="17" t="str">
        <f>IF([2]Bogo!B139="","",[2]Bogo!B139)</f>
        <v xml:space="preserve">LARGADO, ROWELA   </v>
      </c>
      <c r="C138" s="21">
        <f>IF([2]Bogo!C139="","",[2]Bogo!C139)</f>
        <v>133</v>
      </c>
      <c r="D138" s="23"/>
      <c r="E138" s="18">
        <f>IF([2]Bogo!K139="","",[2]Bogo!K139)</f>
        <v>1398</v>
      </c>
      <c r="F138" s="11">
        <f>IF([2]Bogo!N139="","",[2]Bogo!N139)</f>
        <v>1434</v>
      </c>
      <c r="G138" s="11">
        <f>IF([2]Bogo!Q139="","",[2]Bogo!Q139)</f>
        <v>1457</v>
      </c>
      <c r="H138" s="11">
        <f>IF([2]Bogo!T139="","",[2]Bogo!T139)</f>
        <v>1481</v>
      </c>
      <c r="I138" s="11">
        <f>IF([2]Bogo!W139="","",[2]Bogo!W139)</f>
        <v>1498</v>
      </c>
      <c r="J138" s="11">
        <f>IF([2]Bogo!Z139="","",[2]Bogo!Z139)</f>
        <v>1511</v>
      </c>
      <c r="K138" s="11">
        <f>IF([2]Bogo!AC139="","",[2]Bogo!AC139)</f>
        <v>1530</v>
      </c>
      <c r="L138" s="11">
        <f>IF([2]Bogo!AF139="","",[2]Bogo!AF139)</f>
        <v>1551</v>
      </c>
      <c r="M138" s="11" t="str">
        <f>IF([2]Bogo!AI139="","",[2]Bogo!AI139)</f>
        <v/>
      </c>
      <c r="N138" s="11" t="str">
        <f>IF([2]Bogo!AL139="","",[2]Bogo!AL139)</f>
        <v/>
      </c>
      <c r="O138" s="11" t="str">
        <f>IF([2]Bogo!AO139="","",[2]Bogo!AO139)</f>
        <v/>
      </c>
      <c r="P138" s="11" t="str">
        <f>IF([2]Bogo!AR139="","",[2]Bogo!AR139)</f>
        <v/>
      </c>
      <c r="Q138" s="11" t="str">
        <f>IF([2]Bogo!AU139="","",[2]Bogo!AU139)</f>
        <v/>
      </c>
    </row>
    <row r="139" spans="1:17" s="5" customFormat="1" ht="18.75" customHeight="1" x14ac:dyDescent="0.25">
      <c r="A139" s="17">
        <f>IF([2]Bogo!A140="","",[2]Bogo!A140)</f>
        <v>134</v>
      </c>
      <c r="B139" s="17" t="str">
        <f>IF([2]Bogo!B140="","",[2]Bogo!B140)</f>
        <v xml:space="preserve">LOBO, REY   </v>
      </c>
      <c r="C139" s="21">
        <f>IF([2]Bogo!C140="","",[2]Bogo!C140)</f>
        <v>134</v>
      </c>
      <c r="D139" s="23"/>
      <c r="E139" s="18">
        <f>IF([2]Bogo!K140="","",[2]Bogo!K140)</f>
        <v>3841</v>
      </c>
      <c r="F139" s="11">
        <f>IF([2]Bogo!N140="","",[2]Bogo!N140)</f>
        <v>3841</v>
      </c>
      <c r="G139" s="11">
        <f>IF([2]Bogo!Q140="","",[2]Bogo!Q140)</f>
        <v>3844</v>
      </c>
      <c r="H139" s="11">
        <f>IF([2]Bogo!T140="","",[2]Bogo!T140)</f>
        <v>3845</v>
      </c>
      <c r="I139" s="11">
        <f>IF([2]Bogo!W140="","",[2]Bogo!W140)</f>
        <v>3845</v>
      </c>
      <c r="J139" s="11">
        <f>IF([2]Bogo!Z140="","",[2]Bogo!Z140)</f>
        <v>3852</v>
      </c>
      <c r="K139" s="11">
        <f>IF([2]Bogo!AC140="","",[2]Bogo!AC140)</f>
        <v>3852</v>
      </c>
      <c r="L139" s="11">
        <f>IF([2]Bogo!AF140="","",[2]Bogo!AF140)</f>
        <v>3858</v>
      </c>
      <c r="M139" s="11" t="str">
        <f>IF([2]Bogo!AI140="","",[2]Bogo!AI140)</f>
        <v/>
      </c>
      <c r="N139" s="11" t="str">
        <f>IF([2]Bogo!AL140="","",[2]Bogo!AL140)</f>
        <v/>
      </c>
      <c r="O139" s="11" t="str">
        <f>IF([2]Bogo!AO140="","",[2]Bogo!AO140)</f>
        <v/>
      </c>
      <c r="P139" s="11" t="str">
        <f>IF([2]Bogo!AR140="","",[2]Bogo!AR140)</f>
        <v/>
      </c>
      <c r="Q139" s="11" t="str">
        <f>IF([2]Bogo!AU140="","",[2]Bogo!AU140)</f>
        <v/>
      </c>
    </row>
    <row r="140" spans="1:17" s="5" customFormat="1" ht="18.75" customHeight="1" x14ac:dyDescent="0.25">
      <c r="A140" s="17">
        <f>IF([2]Bogo!A141="","",[2]Bogo!A141)</f>
        <v>135</v>
      </c>
      <c r="B140" s="17" t="str">
        <f>IF([2]Bogo!B141="","",[2]Bogo!B141)</f>
        <v xml:space="preserve">MERCADO, RICHARD   </v>
      </c>
      <c r="C140" s="21">
        <f>IF([2]Bogo!C141="","",[2]Bogo!C141)</f>
        <v>135</v>
      </c>
      <c r="D140" s="23"/>
      <c r="E140" s="18">
        <f>IF([2]Bogo!K141="","",[2]Bogo!K141)</f>
        <v>7296</v>
      </c>
      <c r="F140" s="11">
        <f>IF([2]Bogo!N141="","",[2]Bogo!N141)</f>
        <v>7302</v>
      </c>
      <c r="G140" s="11">
        <f>IF([2]Bogo!Q141="","",[2]Bogo!Q141)</f>
        <v>7310</v>
      </c>
      <c r="H140" s="11">
        <f>IF([2]Bogo!T141="","",[2]Bogo!T141)</f>
        <v>7322</v>
      </c>
      <c r="I140" s="11">
        <f>IF([2]Bogo!W141="","",[2]Bogo!W141)</f>
        <v>7322</v>
      </c>
      <c r="J140" s="11">
        <f>IF([2]Bogo!Z141="","",[2]Bogo!Z141)</f>
        <v>7335</v>
      </c>
      <c r="K140" s="11">
        <f>IF([2]Bogo!AC141="","",[2]Bogo!AC141)</f>
        <v>7350</v>
      </c>
      <c r="L140" s="11">
        <f>IF([2]Bogo!AF141="","",[2]Bogo!AF141)</f>
        <v>7361</v>
      </c>
      <c r="M140" s="11" t="str">
        <f>IF([2]Bogo!AI141="","",[2]Bogo!AI141)</f>
        <v/>
      </c>
      <c r="N140" s="11" t="str">
        <f>IF([2]Bogo!AL141="","",[2]Bogo!AL141)</f>
        <v/>
      </c>
      <c r="O140" s="11" t="str">
        <f>IF([2]Bogo!AO141="","",[2]Bogo!AO141)</f>
        <v/>
      </c>
      <c r="P140" s="11" t="str">
        <f>IF([2]Bogo!AR141="","",[2]Bogo!AR141)</f>
        <v/>
      </c>
      <c r="Q140" s="11" t="str">
        <f>IF([2]Bogo!AU141="","",[2]Bogo!AU141)</f>
        <v/>
      </c>
    </row>
    <row r="141" spans="1:17" s="5" customFormat="1" ht="18.75" customHeight="1" x14ac:dyDescent="0.25">
      <c r="A141" s="17">
        <f>IF([2]Bogo!A142="","",[2]Bogo!A142)</f>
        <v>136</v>
      </c>
      <c r="B141" s="17" t="str">
        <f>IF([2]Bogo!B142="","",[2]Bogo!B142)</f>
        <v xml:space="preserve">OLAYVAR,FIDEL,    </v>
      </c>
      <c r="C141" s="21">
        <f>IF([2]Bogo!C142="","",[2]Bogo!C142)</f>
        <v>136</v>
      </c>
      <c r="D141" s="23"/>
      <c r="E141" s="18">
        <f>IF([2]Bogo!K142="","",[2]Bogo!K142)</f>
        <v>2026</v>
      </c>
      <c r="F141" s="11">
        <f>IF([2]Bogo!N142="","",[2]Bogo!N142)</f>
        <v>2038</v>
      </c>
      <c r="G141" s="11">
        <f>IF([2]Bogo!Q142="","",[2]Bogo!Q142)</f>
        <v>2058</v>
      </c>
      <c r="H141" s="11">
        <f>IF([2]Bogo!T142="","",[2]Bogo!T142)</f>
        <v>2079</v>
      </c>
      <c r="I141" s="11">
        <f>IF([2]Bogo!W142="","",[2]Bogo!W142)</f>
        <v>2079</v>
      </c>
      <c r="J141" s="11">
        <f>IF([2]Bogo!Z142="","",[2]Bogo!Z142)</f>
        <v>2101</v>
      </c>
      <c r="K141" s="11">
        <f>IF([2]Bogo!AC142="","",[2]Bogo!AC142)</f>
        <v>2132</v>
      </c>
      <c r="L141" s="11">
        <f>IF([2]Bogo!AF142="","",[2]Bogo!AF142)</f>
        <v>2163</v>
      </c>
      <c r="M141" s="11" t="str">
        <f>IF([2]Bogo!AI142="","",[2]Bogo!AI142)</f>
        <v/>
      </c>
      <c r="N141" s="11" t="str">
        <f>IF([2]Bogo!AL142="","",[2]Bogo!AL142)</f>
        <v/>
      </c>
      <c r="O141" s="11" t="str">
        <f>IF([2]Bogo!AO142="","",[2]Bogo!AO142)</f>
        <v/>
      </c>
      <c r="P141" s="11" t="str">
        <f>IF([2]Bogo!AR142="","",[2]Bogo!AR142)</f>
        <v/>
      </c>
      <c r="Q141" s="11" t="str">
        <f>IF([2]Bogo!AU142="","",[2]Bogo!AU142)</f>
        <v/>
      </c>
    </row>
    <row r="142" spans="1:17" s="5" customFormat="1" ht="18.75" customHeight="1" x14ac:dyDescent="0.25">
      <c r="A142" s="17">
        <f>IF([2]Bogo!A143="","",[2]Bogo!A143)</f>
        <v>137</v>
      </c>
      <c r="B142" s="17" t="str">
        <f>IF([2]Bogo!B143="","",[2]Bogo!B143)</f>
        <v xml:space="preserve">ABINA, MODESTO   </v>
      </c>
      <c r="C142" s="21">
        <f>IF([2]Bogo!C143="","",[2]Bogo!C143)</f>
        <v>137</v>
      </c>
      <c r="D142" s="23"/>
      <c r="E142" s="18">
        <f>IF([2]Bogo!K143="","",[2]Bogo!K143)</f>
        <v>16804</v>
      </c>
      <c r="F142" s="11">
        <f>IF([2]Bogo!N143="","",[2]Bogo!N143)</f>
        <v>16821</v>
      </c>
      <c r="G142" s="11">
        <f>IF([2]Bogo!Q143="","",[2]Bogo!Q143)</f>
        <v>16841</v>
      </c>
      <c r="H142" s="11">
        <f>IF([2]Bogo!T143="","",[2]Bogo!T143)</f>
        <v>16869</v>
      </c>
      <c r="I142" s="11">
        <f>IF([2]Bogo!W143="","",[2]Bogo!W143)</f>
        <v>16889</v>
      </c>
      <c r="J142" s="11">
        <f>IF([2]Bogo!Z143="","",[2]Bogo!Z143)</f>
        <v>16915</v>
      </c>
      <c r="K142" s="11">
        <f>IF([2]Bogo!AC143="","",[2]Bogo!AC143)</f>
        <v>17010</v>
      </c>
      <c r="L142" s="11">
        <f>IF([2]Bogo!AF143="","",[2]Bogo!AF143)</f>
        <v>17051</v>
      </c>
      <c r="M142" s="11" t="str">
        <f>IF([2]Bogo!AI143="","",[2]Bogo!AI143)</f>
        <v/>
      </c>
      <c r="N142" s="11" t="str">
        <f>IF([2]Bogo!AL143="","",[2]Bogo!AL143)</f>
        <v/>
      </c>
      <c r="O142" s="11" t="str">
        <f>IF([2]Bogo!AO143="","",[2]Bogo!AO143)</f>
        <v/>
      </c>
      <c r="P142" s="11" t="str">
        <f>IF([2]Bogo!AR143="","",[2]Bogo!AR143)</f>
        <v/>
      </c>
      <c r="Q142" s="11" t="str">
        <f>IF([2]Bogo!AU143="","",[2]Bogo!AU143)</f>
        <v/>
      </c>
    </row>
    <row r="143" spans="1:17" s="5" customFormat="1" ht="18.75" customHeight="1" x14ac:dyDescent="0.25">
      <c r="A143" s="17">
        <f>IF([2]Bogo!A144="","",[2]Bogo!A144)</f>
        <v>138</v>
      </c>
      <c r="B143" s="17" t="str">
        <f>IF([2]Bogo!B144="","",[2]Bogo!B144)</f>
        <v xml:space="preserve">TAMBIS, MARIO   </v>
      </c>
      <c r="C143" s="21">
        <f>IF([2]Bogo!C144="","",[2]Bogo!C144)</f>
        <v>138</v>
      </c>
      <c r="D143" s="23"/>
      <c r="E143" s="18">
        <f>IF([2]Bogo!K144="","",[2]Bogo!K144)</f>
        <v>741</v>
      </c>
      <c r="F143" s="11">
        <f>IF([2]Bogo!N144="","",[2]Bogo!N144)</f>
        <v>747</v>
      </c>
      <c r="G143" s="11">
        <f>IF([2]Bogo!Q144="","",[2]Bogo!Q144)</f>
        <v>757</v>
      </c>
      <c r="H143" s="11">
        <f>IF([2]Bogo!T144="","",[2]Bogo!T144)</f>
        <v>768</v>
      </c>
      <c r="I143" s="11">
        <f>IF([2]Bogo!W144="","",[2]Bogo!W144)</f>
        <v>768</v>
      </c>
      <c r="J143" s="11">
        <f>IF([2]Bogo!Z144="","",[2]Bogo!Z144)</f>
        <v>789</v>
      </c>
      <c r="K143" s="11">
        <f>IF([2]Bogo!AC144="","",[2]Bogo!AC144)</f>
        <v>804</v>
      </c>
      <c r="L143" s="11">
        <f>IF([2]Bogo!AF144="","",[2]Bogo!AF144)</f>
        <v>818</v>
      </c>
      <c r="M143" s="11" t="str">
        <f>IF([2]Bogo!AI144="","",[2]Bogo!AI144)</f>
        <v/>
      </c>
      <c r="N143" s="11" t="str">
        <f>IF([2]Bogo!AL144="","",[2]Bogo!AL144)</f>
        <v/>
      </c>
      <c r="O143" s="11" t="str">
        <f>IF([2]Bogo!AO144="","",[2]Bogo!AO144)</f>
        <v/>
      </c>
      <c r="P143" s="11" t="str">
        <f>IF([2]Bogo!AR144="","",[2]Bogo!AR144)</f>
        <v/>
      </c>
      <c r="Q143" s="11" t="str">
        <f>IF([2]Bogo!AU144="","",[2]Bogo!AU144)</f>
        <v/>
      </c>
    </row>
    <row r="144" spans="1:17" s="5" customFormat="1" ht="18.75" customHeight="1" x14ac:dyDescent="0.25">
      <c r="A144" s="17">
        <f>IF([2]Bogo!A145="","",[2]Bogo!A145)</f>
        <v>139</v>
      </c>
      <c r="B144" s="17" t="str">
        <f>IF([2]Bogo!B145="","",[2]Bogo!B145)</f>
        <v>TOCS</v>
      </c>
      <c r="C144" s="21">
        <f>IF([2]Bogo!C145="","",[2]Bogo!C145)</f>
        <v>139</v>
      </c>
      <c r="D144" s="23"/>
      <c r="E144" s="18">
        <f>IF([2]Bogo!K145="","",[2]Bogo!K145)</f>
        <v>2227</v>
      </c>
      <c r="F144" s="11">
        <f>IF([2]Bogo!N145="","",[2]Bogo!N145)</f>
        <v>2283</v>
      </c>
      <c r="G144" s="11">
        <f>IF([2]Bogo!Q145="","",[2]Bogo!Q145)</f>
        <v>2314</v>
      </c>
      <c r="H144" s="11">
        <f>IF([2]Bogo!T145="","",[2]Bogo!T145)</f>
        <v>2346</v>
      </c>
      <c r="I144" s="11">
        <f>IF([2]Bogo!W145="","",[2]Bogo!W145)</f>
        <v>2346</v>
      </c>
      <c r="J144" s="11">
        <f>IF([2]Bogo!Z145="","",[2]Bogo!Z145)</f>
        <v>2368</v>
      </c>
      <c r="K144" s="11">
        <f>IF([2]Bogo!AC145="","",[2]Bogo!AC145)</f>
        <v>2409</v>
      </c>
      <c r="L144" s="11">
        <f>IF([2]Bogo!AF145="","",[2]Bogo!AF145)</f>
        <v>2684</v>
      </c>
      <c r="M144" s="11" t="str">
        <f>IF([2]Bogo!AI145="","",[2]Bogo!AI145)</f>
        <v/>
      </c>
      <c r="N144" s="11" t="str">
        <f>IF([2]Bogo!AL145="","",[2]Bogo!AL145)</f>
        <v/>
      </c>
      <c r="O144" s="11" t="str">
        <f>IF([2]Bogo!AO145="","",[2]Bogo!AO145)</f>
        <v/>
      </c>
      <c r="P144" s="11" t="str">
        <f>IF([2]Bogo!AR145="","",[2]Bogo!AR145)</f>
        <v/>
      </c>
      <c r="Q144" s="11" t="str">
        <f>IF([2]Bogo!AU145="","",[2]Bogo!AU145)</f>
        <v/>
      </c>
    </row>
    <row r="145" spans="1:17" s="5" customFormat="1" ht="18.75" customHeight="1" x14ac:dyDescent="0.25">
      <c r="A145" s="17">
        <f>IF([2]Bogo!A146="","",[2]Bogo!A146)</f>
        <v>140</v>
      </c>
      <c r="B145" s="17" t="str">
        <f>IF([2]Bogo!B146="","",[2]Bogo!B146)</f>
        <v xml:space="preserve">CALLANO, CHERRY FEE,    </v>
      </c>
      <c r="C145" s="21">
        <f>IF([2]Bogo!C146="","",[2]Bogo!C146)</f>
        <v>140</v>
      </c>
      <c r="D145" s="23"/>
      <c r="E145" s="18">
        <f>IF([2]Bogo!K146="","",[2]Bogo!K146)</f>
        <v>1159</v>
      </c>
      <c r="F145" s="11">
        <f>IF([2]Bogo!N146="","",[2]Bogo!N146)</f>
        <v>1195</v>
      </c>
      <c r="G145" s="11">
        <f>IF([2]Bogo!Q146="","",[2]Bogo!Q146)</f>
        <v>1239</v>
      </c>
      <c r="H145" s="11">
        <f>IF([2]Bogo!T146="","",[2]Bogo!T146)</f>
        <v>1279</v>
      </c>
      <c r="I145" s="11">
        <f>IF([2]Bogo!W146="","",[2]Bogo!W146)</f>
        <v>1279</v>
      </c>
      <c r="J145" s="11">
        <f>IF([2]Bogo!Z146="","",[2]Bogo!Z146)</f>
        <v>1304</v>
      </c>
      <c r="K145" s="11">
        <f>IF([2]Bogo!AC146="","",[2]Bogo!AC146)</f>
        <v>1329</v>
      </c>
      <c r="L145" s="11">
        <f>IF([2]Bogo!AF146="","",[2]Bogo!AF146)</f>
        <v>1346</v>
      </c>
      <c r="M145" s="11" t="str">
        <f>IF([2]Bogo!AI146="","",[2]Bogo!AI146)</f>
        <v/>
      </c>
      <c r="N145" s="11" t="str">
        <f>IF([2]Bogo!AL146="","",[2]Bogo!AL146)</f>
        <v/>
      </c>
      <c r="O145" s="11" t="str">
        <f>IF([2]Bogo!AO146="","",[2]Bogo!AO146)</f>
        <v/>
      </c>
      <c r="P145" s="11" t="str">
        <f>IF([2]Bogo!AR146="","",[2]Bogo!AR146)</f>
        <v/>
      </c>
      <c r="Q145" s="11" t="str">
        <f>IF([2]Bogo!AU146="","",[2]Bogo!AU146)</f>
        <v/>
      </c>
    </row>
    <row r="146" spans="1:17" s="5" customFormat="1" ht="18.75" customHeight="1" x14ac:dyDescent="0.25">
      <c r="A146" s="17">
        <f>IF([2]Bogo!A147="","",[2]Bogo!A147)</f>
        <v>141</v>
      </c>
      <c r="B146" s="17" t="str">
        <f>IF([2]Bogo!B147="","",[2]Bogo!B147)</f>
        <v xml:space="preserve">ROJO, JUDITH   </v>
      </c>
      <c r="C146" s="21">
        <f>IF([2]Bogo!C147="","",[2]Bogo!C147)</f>
        <v>141</v>
      </c>
      <c r="D146" s="23"/>
      <c r="E146" s="18">
        <f>IF([2]Bogo!K147="","",[2]Bogo!K147)</f>
        <v>2594</v>
      </c>
      <c r="F146" s="11">
        <f>IF([2]Bogo!N147="","",[2]Bogo!N147)</f>
        <v>2601</v>
      </c>
      <c r="G146" s="11">
        <f>IF([2]Bogo!Q147="","",[2]Bogo!Q147)</f>
        <v>2612</v>
      </c>
      <c r="H146" s="11">
        <f>IF([2]Bogo!T147="","",[2]Bogo!T147)</f>
        <v>2631</v>
      </c>
      <c r="I146" s="11">
        <f>IF([2]Bogo!W147="","",[2]Bogo!W147)</f>
        <v>2631</v>
      </c>
      <c r="J146" s="11">
        <f>IF([2]Bogo!Z147="","",[2]Bogo!Z147)</f>
        <v>2648</v>
      </c>
      <c r="K146" s="11">
        <f>IF([2]Bogo!AC147="","",[2]Bogo!AC147)</f>
        <v>2657</v>
      </c>
      <c r="L146" s="11">
        <f>IF([2]Bogo!AF147="","",[2]Bogo!AF147)</f>
        <v>2671</v>
      </c>
      <c r="M146" s="11" t="str">
        <f>IF([2]Bogo!AI147="","",[2]Bogo!AI147)</f>
        <v/>
      </c>
      <c r="N146" s="11" t="str">
        <f>IF([2]Bogo!AL147="","",[2]Bogo!AL147)</f>
        <v/>
      </c>
      <c r="O146" s="11" t="str">
        <f>IF([2]Bogo!AO147="","",[2]Bogo!AO147)</f>
        <v/>
      </c>
      <c r="P146" s="11" t="str">
        <f>IF([2]Bogo!AR147="","",[2]Bogo!AR147)</f>
        <v/>
      </c>
      <c r="Q146" s="11" t="str">
        <f>IF([2]Bogo!AU147="","",[2]Bogo!AU147)</f>
        <v/>
      </c>
    </row>
    <row r="147" spans="1:17" s="5" customFormat="1" ht="18.75" customHeight="1" x14ac:dyDescent="0.25">
      <c r="A147" s="17">
        <f>IF([2]Bogo!A148="","",[2]Bogo!A148)</f>
        <v>142</v>
      </c>
      <c r="B147" s="17" t="str">
        <f>IF([2]Bogo!B148="","",[2]Bogo!B148)</f>
        <v xml:space="preserve">CASINGCASING, NORMA   </v>
      </c>
      <c r="C147" s="21">
        <f>IF([2]Bogo!C148="","",[2]Bogo!C148)</f>
        <v>142</v>
      </c>
      <c r="D147" s="23"/>
      <c r="E147" s="18">
        <f>IF([2]Bogo!K148="","",[2]Bogo!K148)</f>
        <v>4356</v>
      </c>
      <c r="F147" s="11">
        <f>IF([2]Bogo!N148="","",[2]Bogo!N148)</f>
        <v>4367</v>
      </c>
      <c r="G147" s="11">
        <f>IF([2]Bogo!Q148="","",[2]Bogo!Q148)</f>
        <v>4384</v>
      </c>
      <c r="H147" s="11">
        <f>IF([2]Bogo!T148="","",[2]Bogo!T148)</f>
        <v>4405</v>
      </c>
      <c r="I147" s="11">
        <f>IF([2]Bogo!W148="","",[2]Bogo!W148)</f>
        <v>4405</v>
      </c>
      <c r="J147" s="11">
        <f>IF([2]Bogo!Z148="","",[2]Bogo!Z148)</f>
        <v>4445</v>
      </c>
      <c r="K147" s="11">
        <f>IF([2]Bogo!AC148="","",[2]Bogo!AC148)</f>
        <v>4485</v>
      </c>
      <c r="L147" s="11">
        <f>IF([2]Bogo!AF148="","",[2]Bogo!AF148)</f>
        <v>4540</v>
      </c>
      <c r="M147" s="11" t="str">
        <f>IF([2]Bogo!AI148="","",[2]Bogo!AI148)</f>
        <v/>
      </c>
      <c r="N147" s="11" t="str">
        <f>IF([2]Bogo!AL148="","",[2]Bogo!AL148)</f>
        <v/>
      </c>
      <c r="O147" s="11" t="str">
        <f>IF([2]Bogo!AO148="","",[2]Bogo!AO148)</f>
        <v/>
      </c>
      <c r="P147" s="11" t="str">
        <f>IF([2]Bogo!AR148="","",[2]Bogo!AR148)</f>
        <v/>
      </c>
      <c r="Q147" s="11" t="str">
        <f>IF([2]Bogo!AU148="","",[2]Bogo!AU148)</f>
        <v/>
      </c>
    </row>
    <row r="148" spans="1:17" s="5" customFormat="1" ht="18.75" customHeight="1" x14ac:dyDescent="0.25">
      <c r="A148" s="17">
        <f>IF([2]Bogo!A149="","",[2]Bogo!A149)</f>
        <v>143</v>
      </c>
      <c r="B148" s="17" t="str">
        <f>IF([2]Bogo!B149="","",[2]Bogo!B149)</f>
        <v xml:space="preserve">CARBO, MARIVIC   </v>
      </c>
      <c r="C148" s="21">
        <f>IF([2]Bogo!C149="","",[2]Bogo!C149)</f>
        <v>143</v>
      </c>
      <c r="D148" s="23"/>
      <c r="E148" s="18">
        <f>IF([2]Bogo!K149="","",[2]Bogo!K149)</f>
        <v>3186</v>
      </c>
      <c r="F148" s="11">
        <f>IF([2]Bogo!N149="","",[2]Bogo!N149)</f>
        <v>3195</v>
      </c>
      <c r="G148" s="11">
        <f>IF([2]Bogo!Q149="","",[2]Bogo!Q149)</f>
        <v>3207</v>
      </c>
      <c r="H148" s="11">
        <f>IF([2]Bogo!T149="","",[2]Bogo!T149)</f>
        <v>3220</v>
      </c>
      <c r="I148" s="11">
        <f>IF([2]Bogo!W149="","",[2]Bogo!W149)</f>
        <v>3220</v>
      </c>
      <c r="J148" s="11">
        <f>IF([2]Bogo!Z149="","",[2]Bogo!Z149)</f>
        <v>3235</v>
      </c>
      <c r="K148" s="11">
        <f>IF([2]Bogo!AC149="","",[2]Bogo!AC149)</f>
        <v>3254</v>
      </c>
      <c r="L148" s="11">
        <f>IF([2]Bogo!AF149="","",[2]Bogo!AF149)</f>
        <v>3268</v>
      </c>
      <c r="M148" s="11" t="str">
        <f>IF([2]Bogo!AI149="","",[2]Bogo!AI149)</f>
        <v/>
      </c>
      <c r="N148" s="11" t="str">
        <f>IF([2]Bogo!AL149="","",[2]Bogo!AL149)</f>
        <v/>
      </c>
      <c r="O148" s="11" t="str">
        <f>IF([2]Bogo!AO149="","",[2]Bogo!AO149)</f>
        <v/>
      </c>
      <c r="P148" s="11" t="str">
        <f>IF([2]Bogo!AR149="","",[2]Bogo!AR149)</f>
        <v/>
      </c>
      <c r="Q148" s="11" t="str">
        <f>IF([2]Bogo!AU149="","",[2]Bogo!AU149)</f>
        <v/>
      </c>
    </row>
    <row r="149" spans="1:17" s="5" customFormat="1" ht="18.75" customHeight="1" x14ac:dyDescent="0.25">
      <c r="A149" s="17">
        <f>IF([2]Bogo!A150="","",[2]Bogo!A150)</f>
        <v>144</v>
      </c>
      <c r="B149" s="17" t="str">
        <f>IF([2]Bogo!B150="","",[2]Bogo!B150)</f>
        <v xml:space="preserve">CAPILITAN, ARIEL   </v>
      </c>
      <c r="C149" s="21">
        <f>IF([2]Bogo!C150="","",[2]Bogo!C150)</f>
        <v>144</v>
      </c>
      <c r="D149" s="23"/>
      <c r="E149" s="18">
        <f>IF([2]Bogo!K150="","",[2]Bogo!K150)</f>
        <v>744</v>
      </c>
      <c r="F149" s="11">
        <f>IF([2]Bogo!N150="","",[2]Bogo!N150)</f>
        <v>756</v>
      </c>
      <c r="G149" s="11">
        <f>IF([2]Bogo!Q150="","",[2]Bogo!Q150)</f>
        <v>779</v>
      </c>
      <c r="H149" s="11">
        <f>IF([2]Bogo!T150="","",[2]Bogo!T150)</f>
        <v>805</v>
      </c>
      <c r="I149" s="11">
        <f>IF([2]Bogo!W150="","",[2]Bogo!W150)</f>
        <v>820</v>
      </c>
      <c r="J149" s="11">
        <f>IF([2]Bogo!Z150="","",[2]Bogo!Z150)</f>
        <v>835</v>
      </c>
      <c r="K149" s="11">
        <f>IF([2]Bogo!AC150="","",[2]Bogo!AC150)</f>
        <v>882</v>
      </c>
      <c r="L149" s="11">
        <f>IF([2]Bogo!AF150="","",[2]Bogo!AF150)</f>
        <v>910</v>
      </c>
      <c r="M149" s="11" t="str">
        <f>IF([2]Bogo!AI150="","",[2]Bogo!AI150)</f>
        <v/>
      </c>
      <c r="N149" s="11" t="str">
        <f>IF([2]Bogo!AL150="","",[2]Bogo!AL150)</f>
        <v/>
      </c>
      <c r="O149" s="11" t="str">
        <f>IF([2]Bogo!AO150="","",[2]Bogo!AO150)</f>
        <v/>
      </c>
      <c r="P149" s="11" t="str">
        <f>IF([2]Bogo!AR150="","",[2]Bogo!AR150)</f>
        <v/>
      </c>
      <c r="Q149" s="11" t="str">
        <f>IF([2]Bogo!AU150="","",[2]Bogo!AU150)</f>
        <v/>
      </c>
    </row>
    <row r="150" spans="1:17" s="5" customFormat="1" ht="18.75" customHeight="1" x14ac:dyDescent="0.25">
      <c r="A150" s="17">
        <f>IF([2]Bogo!A151="","",[2]Bogo!A151)</f>
        <v>145</v>
      </c>
      <c r="B150" s="17" t="str">
        <f>IF([2]Bogo!B151="","",[2]Bogo!B151)</f>
        <v xml:space="preserve">ESCLAMADO, JULIUS   </v>
      </c>
      <c r="C150" s="21">
        <f>IF([2]Bogo!C151="","",[2]Bogo!C151)</f>
        <v>145</v>
      </c>
      <c r="D150" s="23"/>
      <c r="E150" s="18">
        <f>IF([2]Bogo!K151="","",[2]Bogo!K151)</f>
        <v>529</v>
      </c>
      <c r="F150" s="11">
        <f>IF([2]Bogo!N151="","",[2]Bogo!N151)</f>
        <v>544</v>
      </c>
      <c r="G150" s="11">
        <f>IF([2]Bogo!Q151="","",[2]Bogo!Q151)</f>
        <v>565</v>
      </c>
      <c r="H150" s="11">
        <f>IF([2]Bogo!T151="","",[2]Bogo!T151)</f>
        <v>594</v>
      </c>
      <c r="I150" s="11">
        <f>IF([2]Bogo!W151="","",[2]Bogo!W151)</f>
        <v>615</v>
      </c>
      <c r="J150" s="11">
        <f>IF([2]Bogo!Z151="","",[2]Bogo!Z151)</f>
        <v>635</v>
      </c>
      <c r="K150" s="11">
        <f>IF([2]Bogo!AC151="","",[2]Bogo!AC151)</f>
        <v>687</v>
      </c>
      <c r="L150" s="11">
        <f>IF([2]Bogo!AF151="","",[2]Bogo!AF151)</f>
        <v>711</v>
      </c>
      <c r="M150" s="11" t="str">
        <f>IF([2]Bogo!AI151="","",[2]Bogo!AI151)</f>
        <v/>
      </c>
      <c r="N150" s="11" t="str">
        <f>IF([2]Bogo!AL151="","",[2]Bogo!AL151)</f>
        <v/>
      </c>
      <c r="O150" s="11" t="str">
        <f>IF([2]Bogo!AO151="","",[2]Bogo!AO151)</f>
        <v/>
      </c>
      <c r="P150" s="11" t="str">
        <f>IF([2]Bogo!AR151="","",[2]Bogo!AR151)</f>
        <v/>
      </c>
      <c r="Q150" s="11" t="str">
        <f>IF([2]Bogo!AU151="","",[2]Bogo!AU151)</f>
        <v/>
      </c>
    </row>
    <row r="151" spans="1:17" s="5" customFormat="1" ht="18.75" customHeight="1" x14ac:dyDescent="0.25">
      <c r="A151" s="17">
        <f>IF([2]Bogo!A152="","",[2]Bogo!A152)</f>
        <v>146</v>
      </c>
      <c r="B151" s="17" t="str">
        <f>IF([2]Bogo!B152="","",[2]Bogo!B152)</f>
        <v>PNP</v>
      </c>
      <c r="C151" s="21">
        <f>IF([2]Bogo!C152="","",[2]Bogo!C152)</f>
        <v>146</v>
      </c>
      <c r="D151" s="23"/>
      <c r="E151" s="18">
        <f>IF([2]Bogo!K152="","",[2]Bogo!K152)</f>
        <v>47</v>
      </c>
      <c r="F151" s="11">
        <f>IF([2]Bogo!N152="","",[2]Bogo!N152)</f>
        <v>47</v>
      </c>
      <c r="G151" s="11">
        <f>IF([2]Bogo!Q152="","",[2]Bogo!Q152)</f>
        <v>47</v>
      </c>
      <c r="H151" s="11">
        <f>IF([2]Bogo!T152="","",[2]Bogo!T152)</f>
        <v>47</v>
      </c>
      <c r="I151" s="11">
        <f>IF([2]Bogo!W152="","",[2]Bogo!W152)</f>
        <v>47</v>
      </c>
      <c r="J151" s="11">
        <f>IF([2]Bogo!Z152="","",[2]Bogo!Z152)</f>
        <v>47</v>
      </c>
      <c r="K151" s="11">
        <f>IF([2]Bogo!AC152="","",[2]Bogo!AC152)</f>
        <v>47</v>
      </c>
      <c r="L151" s="11">
        <f>IF([2]Bogo!AF152="","",[2]Bogo!AF152)</f>
        <v>47</v>
      </c>
      <c r="M151" s="11" t="str">
        <f>IF([2]Bogo!AI152="","",[2]Bogo!AI152)</f>
        <v/>
      </c>
      <c r="N151" s="11" t="str">
        <f>IF([2]Bogo!AL152="","",[2]Bogo!AL152)</f>
        <v/>
      </c>
      <c r="O151" s="11" t="str">
        <f>IF([2]Bogo!AO152="","",[2]Bogo!AO152)</f>
        <v/>
      </c>
      <c r="P151" s="11" t="str">
        <f>IF([2]Bogo!AR152="","",[2]Bogo!AR152)</f>
        <v/>
      </c>
      <c r="Q151" s="11" t="str">
        <f>IF([2]Bogo!AU152="","",[2]Bogo!AU152)</f>
        <v/>
      </c>
    </row>
    <row r="152" spans="1:17" s="5" customFormat="1" ht="18.75" customHeight="1" x14ac:dyDescent="0.25">
      <c r="A152" s="17">
        <f>IF([2]Bogo!A153="","",[2]Bogo!A153)</f>
        <v>147</v>
      </c>
      <c r="B152" s="17" t="str">
        <f>IF([2]Bogo!B153="","",[2]Bogo!B153)</f>
        <v xml:space="preserve">SAAVEDRA, REGGIE   </v>
      </c>
      <c r="C152" s="21">
        <f>IF([2]Bogo!C153="","",[2]Bogo!C153)</f>
        <v>147</v>
      </c>
      <c r="D152" s="23"/>
      <c r="E152" s="18">
        <f>IF([2]Bogo!K153="","",[2]Bogo!K153)</f>
        <v>514</v>
      </c>
      <c r="F152" s="11">
        <f>IF([2]Bogo!N153="","",[2]Bogo!N153)</f>
        <v>524</v>
      </c>
      <c r="G152" s="11">
        <f>IF([2]Bogo!Q153="","",[2]Bogo!Q153)</f>
        <v>534</v>
      </c>
      <c r="H152" s="11">
        <f>IF([2]Bogo!T153="","",[2]Bogo!T153)</f>
        <v>544</v>
      </c>
      <c r="I152" s="11">
        <f>IF([2]Bogo!W153="","",[2]Bogo!W153)</f>
        <v>554</v>
      </c>
      <c r="J152" s="11">
        <f>IF([2]Bogo!Z153="","",[2]Bogo!Z153)</f>
        <v>564</v>
      </c>
      <c r="K152" s="11">
        <f>IF([2]Bogo!AC153="","",[2]Bogo!AC153)</f>
        <v>574</v>
      </c>
      <c r="L152" s="11">
        <f>IF([2]Bogo!AF153="","",[2]Bogo!AF153)</f>
        <v>584</v>
      </c>
      <c r="M152" s="11" t="str">
        <f>IF([2]Bogo!AI153="","",[2]Bogo!AI153)</f>
        <v/>
      </c>
      <c r="N152" s="11" t="str">
        <f>IF([2]Bogo!AL153="","",[2]Bogo!AL153)</f>
        <v/>
      </c>
      <c r="O152" s="11" t="str">
        <f>IF([2]Bogo!AO153="","",[2]Bogo!AO153)</f>
        <v/>
      </c>
      <c r="P152" s="11" t="str">
        <f>IF([2]Bogo!AR153="","",[2]Bogo!AR153)</f>
        <v/>
      </c>
      <c r="Q152" s="11" t="str">
        <f>IF([2]Bogo!AU153="","",[2]Bogo!AU153)</f>
        <v/>
      </c>
    </row>
    <row r="153" spans="1:17" s="5" customFormat="1" ht="18.75" customHeight="1" x14ac:dyDescent="0.25">
      <c r="A153" s="17">
        <f>IF([2]Bogo!A154="","",[2]Bogo!A154)</f>
        <v>148</v>
      </c>
      <c r="B153" s="17" t="str">
        <f>IF([2]Bogo!B154="","",[2]Bogo!B154)</f>
        <v>BONGCALES, ANALY</v>
      </c>
      <c r="C153" s="21">
        <f>IF([2]Bogo!C154="","",[2]Bogo!C154)</f>
        <v>148</v>
      </c>
      <c r="D153" s="23"/>
      <c r="E153" s="18">
        <f>IF([2]Bogo!K154="","",[2]Bogo!K154)</f>
        <v>81</v>
      </c>
      <c r="F153" s="11">
        <f>IF([2]Bogo!N154="","",[2]Bogo!N154)</f>
        <v>85</v>
      </c>
      <c r="G153" s="11">
        <f>IF([2]Bogo!Q154="","",[2]Bogo!Q154)</f>
        <v>92</v>
      </c>
      <c r="H153" s="11">
        <f>IF([2]Bogo!T154="","",[2]Bogo!T154)</f>
        <v>101</v>
      </c>
      <c r="I153" s="11">
        <f>IF([2]Bogo!W154="","",[2]Bogo!W154)</f>
        <v>101</v>
      </c>
      <c r="J153" s="11">
        <f>IF([2]Bogo!Z154="","",[2]Bogo!Z154)</f>
        <v>115</v>
      </c>
      <c r="K153" s="11">
        <f>IF([2]Bogo!AC154="","",[2]Bogo!AC154)</f>
        <v>126</v>
      </c>
      <c r="L153" s="11">
        <f>IF([2]Bogo!AF154="","",[2]Bogo!AF154)</f>
        <v>134</v>
      </c>
      <c r="M153" s="11" t="str">
        <f>IF([2]Bogo!AI154="","",[2]Bogo!AI154)</f>
        <v/>
      </c>
      <c r="N153" s="11" t="str">
        <f>IF([2]Bogo!AL154="","",[2]Bogo!AL154)</f>
        <v/>
      </c>
      <c r="O153" s="11" t="str">
        <f>IF([2]Bogo!AO154="","",[2]Bogo!AO154)</f>
        <v/>
      </c>
      <c r="P153" s="11" t="str">
        <f>IF([2]Bogo!AR154="","",[2]Bogo!AR154)</f>
        <v/>
      </c>
      <c r="Q153" s="11" t="str">
        <f>IF([2]Bogo!AU154="","",[2]Bogo!AU154)</f>
        <v/>
      </c>
    </row>
    <row r="154" spans="1:17" s="5" customFormat="1" ht="18.75" customHeight="1" x14ac:dyDescent="0.25">
      <c r="A154" s="17">
        <f>IF([2]Bogo!A155="","",[2]Bogo!A155)</f>
        <v>149</v>
      </c>
      <c r="B154" s="17" t="str">
        <f>IF([2]Bogo!B155="","",[2]Bogo!B155)</f>
        <v>CABRERA, NORMA</v>
      </c>
      <c r="C154" s="21">
        <f>IF([2]Bogo!C155="","",[2]Bogo!C155)</f>
        <v>149</v>
      </c>
      <c r="D154" s="23"/>
      <c r="E154" s="18">
        <f>IF([2]Bogo!K155="","",[2]Bogo!K155)</f>
        <v>136</v>
      </c>
      <c r="F154" s="11">
        <f>IF([2]Bogo!N155="","",[2]Bogo!N155)</f>
        <v>145</v>
      </c>
      <c r="G154" s="11">
        <f>IF([2]Bogo!Q155="","",[2]Bogo!Q155)</f>
        <v>159</v>
      </c>
      <c r="H154" s="11">
        <f>IF([2]Bogo!T155="","",[2]Bogo!T155)</f>
        <v>172</v>
      </c>
      <c r="I154" s="11">
        <f>IF([2]Bogo!W155="","",[2]Bogo!W155)</f>
        <v>172</v>
      </c>
      <c r="J154" s="11">
        <f>IF([2]Bogo!Z155="","",[2]Bogo!Z155)</f>
        <v>193</v>
      </c>
      <c r="K154" s="11">
        <f>IF([2]Bogo!AC155="","",[2]Bogo!AC155)</f>
        <v>213</v>
      </c>
      <c r="L154" s="11">
        <f>IF([2]Bogo!AF155="","",[2]Bogo!AF155)</f>
        <v>228</v>
      </c>
      <c r="M154" s="11" t="str">
        <f>IF([2]Bogo!AI155="","",[2]Bogo!AI155)</f>
        <v/>
      </c>
      <c r="N154" s="11" t="str">
        <f>IF([2]Bogo!AL155="","",[2]Bogo!AL155)</f>
        <v/>
      </c>
      <c r="O154" s="11" t="str">
        <f>IF([2]Bogo!AO155="","",[2]Bogo!AO155)</f>
        <v/>
      </c>
      <c r="P154" s="11" t="str">
        <f>IF([2]Bogo!AR155="","",[2]Bogo!AR155)</f>
        <v/>
      </c>
      <c r="Q154" s="11" t="str">
        <f>IF([2]Bogo!AU155="","",[2]Bogo!AU155)</f>
        <v/>
      </c>
    </row>
    <row r="155" spans="1:17" s="5" customFormat="1" ht="18.75" customHeight="1" x14ac:dyDescent="0.25">
      <c r="A155" s="17">
        <f>IF([2]Bogo!A156="","",[2]Bogo!A156)</f>
        <v>150</v>
      </c>
      <c r="B155" s="17" t="str">
        <f>IF([2]Bogo!B156="","",[2]Bogo!B156)</f>
        <v>MAGLINTE,LIZA MARIE</v>
      </c>
      <c r="C155" s="21">
        <f>IF([2]Bogo!C156="","",[2]Bogo!C156)</f>
        <v>150</v>
      </c>
      <c r="D155" s="23"/>
      <c r="E155" s="18">
        <f>IF([2]Bogo!K156="","",[2]Bogo!K156)</f>
        <v>82</v>
      </c>
      <c r="F155" s="11">
        <f>IF([2]Bogo!N156="","",[2]Bogo!N156)</f>
        <v>90</v>
      </c>
      <c r="G155" s="11">
        <f>IF([2]Bogo!Q156="","",[2]Bogo!Q156)</f>
        <v>105</v>
      </c>
      <c r="H155" s="11">
        <f>IF([2]Bogo!T156="","",[2]Bogo!T156)</f>
        <v>123</v>
      </c>
      <c r="I155" s="11">
        <f>IF([2]Bogo!W156="","",[2]Bogo!W156)</f>
        <v>123</v>
      </c>
      <c r="J155" s="11">
        <f>IF([2]Bogo!Z156="","",[2]Bogo!Z156)</f>
        <v>140</v>
      </c>
      <c r="K155" s="11">
        <f>IF([2]Bogo!AC156="","",[2]Bogo!AC156)</f>
        <v>162</v>
      </c>
      <c r="L155" s="11">
        <f>IF([2]Bogo!AF156="","",[2]Bogo!AF156)</f>
        <v>178</v>
      </c>
      <c r="M155" s="11" t="str">
        <f>IF([2]Bogo!AI156="","",[2]Bogo!AI156)</f>
        <v/>
      </c>
      <c r="N155" s="11" t="str">
        <f>IF([2]Bogo!AL156="","",[2]Bogo!AL156)</f>
        <v/>
      </c>
      <c r="O155" s="11" t="str">
        <f>IF([2]Bogo!AO156="","",[2]Bogo!AO156)</f>
        <v/>
      </c>
      <c r="P155" s="11" t="str">
        <f>IF([2]Bogo!AR156="","",[2]Bogo!AR156)</f>
        <v/>
      </c>
      <c r="Q155" s="11" t="str">
        <f>IF([2]Bogo!AU156="","",[2]Bogo!AU156)</f>
        <v/>
      </c>
    </row>
    <row r="156" spans="1:17" s="5" customFormat="1" ht="18.75" customHeight="1" x14ac:dyDescent="0.25">
      <c r="A156" s="17">
        <f>IF([2]Bogo!A157="","",[2]Bogo!A157)</f>
        <v>151</v>
      </c>
      <c r="B156" s="17" t="str">
        <f>IF([2]Bogo!B157="","",[2]Bogo!B157)</f>
        <v>MAHINAY,CLARA</v>
      </c>
      <c r="C156" s="21">
        <f>IF([2]Bogo!C157="","",[2]Bogo!C157)</f>
        <v>151</v>
      </c>
      <c r="D156" s="23"/>
      <c r="E156" s="18">
        <f>IF([2]Bogo!K157="","",[2]Bogo!K157)</f>
        <v>75</v>
      </c>
      <c r="F156" s="11">
        <f>IF([2]Bogo!N157="","",[2]Bogo!N157)</f>
        <v>84</v>
      </c>
      <c r="G156" s="11">
        <f>IF([2]Bogo!Q157="","",[2]Bogo!Q157)</f>
        <v>97</v>
      </c>
      <c r="H156" s="11">
        <f>IF([2]Bogo!T157="","",[2]Bogo!T157)</f>
        <v>108</v>
      </c>
      <c r="I156" s="11">
        <f>IF([2]Bogo!W157="","",[2]Bogo!W157)</f>
        <v>108</v>
      </c>
      <c r="J156" s="11">
        <f>IF([2]Bogo!Z157="","",[2]Bogo!Z157)</f>
        <v>118</v>
      </c>
      <c r="K156" s="11">
        <f>IF([2]Bogo!AC157="","",[2]Bogo!AC157)</f>
        <v>133</v>
      </c>
      <c r="L156" s="11">
        <f>IF([2]Bogo!AF157="","",[2]Bogo!AF157)</f>
        <v>145</v>
      </c>
      <c r="M156" s="11" t="str">
        <f>IF([2]Bogo!AI157="","",[2]Bogo!AI157)</f>
        <v/>
      </c>
      <c r="N156" s="11" t="str">
        <f>IF([2]Bogo!AL157="","",[2]Bogo!AL157)</f>
        <v/>
      </c>
      <c r="O156" s="11" t="str">
        <f>IF([2]Bogo!AO157="","",[2]Bogo!AO157)</f>
        <v/>
      </c>
      <c r="P156" s="11" t="str">
        <f>IF([2]Bogo!AR157="","",[2]Bogo!AR157)</f>
        <v/>
      </c>
      <c r="Q156" s="11" t="str">
        <f>IF([2]Bogo!AU157="","",[2]Bogo!AU157)</f>
        <v/>
      </c>
    </row>
    <row r="157" spans="1:17" s="5" customFormat="1" ht="18.75" customHeight="1" x14ac:dyDescent="0.25">
      <c r="A157" s="17">
        <f>IF([2]Bogo!A158="","",[2]Bogo!A158)</f>
        <v>152</v>
      </c>
      <c r="B157" s="17" t="str">
        <f>IF([2]Bogo!B158="","",[2]Bogo!B158)</f>
        <v>ONGCOY,MARIA</v>
      </c>
      <c r="C157" s="21">
        <f>IF([2]Bogo!C158="","",[2]Bogo!C158)</f>
        <v>152</v>
      </c>
      <c r="D157" s="23"/>
      <c r="E157" s="18">
        <f>IF([2]Bogo!K158="","",[2]Bogo!K158)</f>
        <v>56</v>
      </c>
      <c r="F157" s="11">
        <f>IF([2]Bogo!N158="","",[2]Bogo!N158)</f>
        <v>59</v>
      </c>
      <c r="G157" s="11">
        <f>IF([2]Bogo!Q158="","",[2]Bogo!Q158)</f>
        <v>65</v>
      </c>
      <c r="H157" s="11">
        <f>IF([2]Bogo!T158="","",[2]Bogo!T158)</f>
        <v>72</v>
      </c>
      <c r="I157" s="11">
        <f>IF([2]Bogo!W158="","",[2]Bogo!W158)</f>
        <v>72</v>
      </c>
      <c r="J157" s="11">
        <f>IF([2]Bogo!Z158="","",[2]Bogo!Z158)</f>
        <v>85</v>
      </c>
      <c r="K157" s="11">
        <f>IF([2]Bogo!AC158="","",[2]Bogo!AC158)</f>
        <v>94</v>
      </c>
      <c r="L157" s="11">
        <f>IF([2]Bogo!AF158="","",[2]Bogo!AF158)</f>
        <v>103</v>
      </c>
      <c r="M157" s="11" t="str">
        <f>IF([2]Bogo!AI158="","",[2]Bogo!AI158)</f>
        <v/>
      </c>
      <c r="N157" s="11" t="str">
        <f>IF([2]Bogo!AL158="","",[2]Bogo!AL158)</f>
        <v/>
      </c>
      <c r="O157" s="11" t="str">
        <f>IF([2]Bogo!AO158="","",[2]Bogo!AO158)</f>
        <v/>
      </c>
      <c r="P157" s="11" t="str">
        <f>IF([2]Bogo!AR158="","",[2]Bogo!AR158)</f>
        <v/>
      </c>
      <c r="Q157" s="11" t="str">
        <f>IF([2]Bogo!AU158="","",[2]Bogo!AU158)</f>
        <v/>
      </c>
    </row>
    <row r="158" spans="1:17" s="5" customFormat="1" ht="18.75" customHeight="1" x14ac:dyDescent="0.25">
      <c r="A158" s="17">
        <f>IF([2]Bogo!A159="","",[2]Bogo!A159)</f>
        <v>153</v>
      </c>
      <c r="B158" s="17" t="str">
        <f>IF([2]Bogo!B159="","",[2]Bogo!B159)</f>
        <v>JRM CONST.AND SUPPLY</v>
      </c>
      <c r="C158" s="21">
        <f>IF([2]Bogo!C159="","",[2]Bogo!C159)</f>
        <v>153</v>
      </c>
      <c r="D158" s="23"/>
      <c r="E158" s="18">
        <f>IF([2]Bogo!K159="","",[2]Bogo!K159)</f>
        <v>71</v>
      </c>
      <c r="F158" s="11">
        <f>IF([2]Bogo!N159="","",[2]Bogo!N159)</f>
        <v>71</v>
      </c>
      <c r="G158" s="11">
        <f>IF([2]Bogo!Q159="","",[2]Bogo!Q159)</f>
        <v>71</v>
      </c>
      <c r="H158" s="11">
        <f>IF([2]Bogo!T159="","",[2]Bogo!T159)</f>
        <v>71</v>
      </c>
      <c r="I158" s="11">
        <f>IF([2]Bogo!W159="","",[2]Bogo!W159)</f>
        <v>71</v>
      </c>
      <c r="J158" s="11">
        <f>IF([2]Bogo!Z159="","",[2]Bogo!Z159)</f>
        <v>71</v>
      </c>
      <c r="K158" s="11" t="str">
        <f>IF([2]Bogo!AC159="","",[2]Bogo!AC159)</f>
        <v/>
      </c>
      <c r="L158" s="11">
        <f>IF([2]Bogo!AF159="","",[2]Bogo!AF159)</f>
        <v>71</v>
      </c>
      <c r="M158" s="11" t="str">
        <f>IF([2]Bogo!AI159="","",[2]Bogo!AI159)</f>
        <v/>
      </c>
      <c r="N158" s="11" t="str">
        <f>IF([2]Bogo!AL159="","",[2]Bogo!AL159)</f>
        <v/>
      </c>
      <c r="O158" s="11" t="str">
        <f>IF([2]Bogo!AO159="","",[2]Bogo!AO159)</f>
        <v/>
      </c>
      <c r="P158" s="11" t="str">
        <f>IF([2]Bogo!AR159="","",[2]Bogo!AR159)</f>
        <v/>
      </c>
      <c r="Q158" s="11" t="str">
        <f>IF([2]Bogo!AU159="","",[2]Bogo!AU159)</f>
        <v/>
      </c>
    </row>
    <row r="159" spans="1:17" s="5" customFormat="1" ht="18.75" customHeight="1" x14ac:dyDescent="0.25">
      <c r="A159" s="17">
        <f>IF([2]Bogo!A160="","",[2]Bogo!A160)</f>
        <v>154</v>
      </c>
      <c r="B159" s="17" t="str">
        <f>IF([2]Bogo!B160="","",[2]Bogo!B160)</f>
        <v>ALMUGUERRA,JANE</v>
      </c>
      <c r="C159" s="21">
        <f>IF([2]Bogo!C160="","",[2]Bogo!C160)</f>
        <v>154</v>
      </c>
      <c r="D159" s="23"/>
      <c r="E159" s="18">
        <f>IF([2]Bogo!K160="","",[2]Bogo!K160)</f>
        <v>41</v>
      </c>
      <c r="F159" s="11">
        <f>IF([2]Bogo!N160="","",[2]Bogo!N160)</f>
        <v>46</v>
      </c>
      <c r="G159" s="11">
        <f>IF([2]Bogo!Q160="","",[2]Bogo!Q160)</f>
        <v>52</v>
      </c>
      <c r="H159" s="11">
        <f>IF([2]Bogo!T160="","",[2]Bogo!T160)</f>
        <v>60</v>
      </c>
      <c r="I159" s="11">
        <f>IF([2]Bogo!W160="","",[2]Bogo!W160)</f>
        <v>60</v>
      </c>
      <c r="J159" s="11">
        <f>IF([2]Bogo!Z160="","",[2]Bogo!Z160)</f>
        <v>70</v>
      </c>
      <c r="K159" s="11" t="str">
        <f>IF([2]Bogo!AC160="","",[2]Bogo!AC160)</f>
        <v/>
      </c>
      <c r="L159" s="11" t="str">
        <f>IF([2]Bogo!AF160="","",[2]Bogo!AF160)</f>
        <v/>
      </c>
      <c r="M159" s="11" t="str">
        <f>IF([2]Bogo!AI160="","",[2]Bogo!AI160)</f>
        <v/>
      </c>
      <c r="N159" s="11" t="str">
        <f>IF([2]Bogo!AL160="","",[2]Bogo!AL160)</f>
        <v/>
      </c>
      <c r="O159" s="11" t="str">
        <f>IF([2]Bogo!AO160="","",[2]Bogo!AO160)</f>
        <v/>
      </c>
      <c r="P159" s="11" t="str">
        <f>IF([2]Bogo!AR160="","",[2]Bogo!AR160)</f>
        <v/>
      </c>
      <c r="Q159" s="11" t="str">
        <f>IF([2]Bogo!AU160="","",[2]Bogo!AU160)</f>
        <v/>
      </c>
    </row>
    <row r="160" spans="1:17" s="5" customFormat="1" ht="18.75" customHeight="1" x14ac:dyDescent="0.25">
      <c r="A160" s="17">
        <f>IF([2]Bogo!A161="","",[2]Bogo!A161)</f>
        <v>155</v>
      </c>
      <c r="B160" s="17" t="str">
        <f>IF([2]Bogo!B161="","",[2]Bogo!B161)</f>
        <v>SERIDA,ELINETTE</v>
      </c>
      <c r="C160" s="21">
        <f>IF([2]Bogo!C161="","",[2]Bogo!C161)</f>
        <v>155</v>
      </c>
      <c r="D160" s="23"/>
      <c r="E160" s="18">
        <f>IF([2]Bogo!K161="","",[2]Bogo!K161)</f>
        <v>1176</v>
      </c>
      <c r="F160" s="11">
        <f>IF([2]Bogo!N161="","",[2]Bogo!N161)</f>
        <v>1186</v>
      </c>
      <c r="G160" s="11">
        <f>IF([2]Bogo!Q161="","",[2]Bogo!Q161)</f>
        <v>1196</v>
      </c>
      <c r="H160" s="11">
        <f>IF([2]Bogo!T161="","",[2]Bogo!T161)</f>
        <v>1218</v>
      </c>
      <c r="I160" s="11">
        <f>IF([2]Bogo!W161="","",[2]Bogo!W161)</f>
        <v>1218</v>
      </c>
      <c r="J160" s="11">
        <f>IF([2]Bogo!Z161="","",[2]Bogo!Z161)</f>
        <v>1245</v>
      </c>
      <c r="K160" s="11">
        <f>IF([2]Bogo!AC161="","",[2]Bogo!AC161)</f>
        <v>1275</v>
      </c>
      <c r="L160" s="11">
        <f>IF([2]Bogo!AF161="","",[2]Bogo!AF161)</f>
        <v>1292</v>
      </c>
      <c r="M160" s="11" t="str">
        <f>IF([2]Bogo!AI161="","",[2]Bogo!AI161)</f>
        <v/>
      </c>
      <c r="N160" s="11" t="str">
        <f>IF([2]Bogo!AL161="","",[2]Bogo!AL161)</f>
        <v/>
      </c>
      <c r="O160" s="11" t="str">
        <f>IF([2]Bogo!AO161="","",[2]Bogo!AO161)</f>
        <v/>
      </c>
      <c r="P160" s="11" t="str">
        <f>IF([2]Bogo!AR161="","",[2]Bogo!AR161)</f>
        <v/>
      </c>
      <c r="Q160" s="11" t="str">
        <f>IF([2]Bogo!AU161="","",[2]Bogo!AU161)</f>
        <v/>
      </c>
    </row>
    <row r="161" spans="1:17" s="5" customFormat="1" ht="18.75" customHeight="1" x14ac:dyDescent="0.25">
      <c r="A161" s="17">
        <f>IF([2]Bogo!A162="","",[2]Bogo!A162)</f>
        <v>156</v>
      </c>
      <c r="B161" s="17" t="str">
        <f>IF([2]Bogo!B162="","",[2]Bogo!B162)</f>
        <v>LABARIA,GERALD</v>
      </c>
      <c r="C161" s="21">
        <f>IF([2]Bogo!C162="","",[2]Bogo!C162)</f>
        <v>156</v>
      </c>
      <c r="D161" s="23"/>
      <c r="E161" s="18">
        <f>IF([2]Bogo!K162="","",[2]Bogo!K162)</f>
        <v>22</v>
      </c>
      <c r="F161" s="11">
        <f>IF([2]Bogo!N162="","",[2]Bogo!N162)</f>
        <v>23</v>
      </c>
      <c r="G161" s="11">
        <f>IF([2]Bogo!Q162="","",[2]Bogo!Q162)</f>
        <v>25</v>
      </c>
      <c r="H161" s="11">
        <f>IF([2]Bogo!T162="","",[2]Bogo!T162)</f>
        <v>27</v>
      </c>
      <c r="I161" s="11">
        <f>IF([2]Bogo!W162="","",[2]Bogo!W162)</f>
        <v>27</v>
      </c>
      <c r="J161" s="11">
        <f>IF([2]Bogo!Z162="","",[2]Bogo!Z162)</f>
        <v>31</v>
      </c>
      <c r="K161" s="11">
        <f>IF([2]Bogo!AC162="","",[2]Bogo!AC162)</f>
        <v>35</v>
      </c>
      <c r="L161" s="11">
        <f>IF([2]Bogo!AF162="","",[2]Bogo!AF162)</f>
        <v>39</v>
      </c>
      <c r="M161" s="11" t="str">
        <f>IF([2]Bogo!AI162="","",[2]Bogo!AI162)</f>
        <v/>
      </c>
      <c r="N161" s="11" t="str">
        <f>IF([2]Bogo!AL162="","",[2]Bogo!AL162)</f>
        <v/>
      </c>
      <c r="O161" s="11" t="str">
        <f>IF([2]Bogo!AO162="","",[2]Bogo!AO162)</f>
        <v/>
      </c>
      <c r="P161" s="11" t="str">
        <f>IF([2]Bogo!AR162="","",[2]Bogo!AR162)</f>
        <v/>
      </c>
      <c r="Q161" s="11" t="str">
        <f>IF([2]Bogo!AU162="","",[2]Bogo!AU162)</f>
        <v/>
      </c>
    </row>
    <row r="162" spans="1:17" s="5" customFormat="1" ht="18.75" customHeight="1" x14ac:dyDescent="0.25">
      <c r="A162" s="17">
        <f>IF([2]Bogo!A163="","",[2]Bogo!A163)</f>
        <v>157</v>
      </c>
      <c r="B162" s="17" t="str">
        <f>IF([2]Bogo!B163="","",[2]Bogo!B163)</f>
        <v>PROVINCE/DA</v>
      </c>
      <c r="C162" s="21">
        <f>IF([2]Bogo!C163="","",[2]Bogo!C163)</f>
        <v>157</v>
      </c>
      <c r="D162" s="23"/>
      <c r="E162" s="18">
        <f>IF([2]Bogo!K163="","",[2]Bogo!K163)</f>
        <v>8</v>
      </c>
      <c r="F162" s="11">
        <f>IF([2]Bogo!N163="","",[2]Bogo!N163)</f>
        <v>11</v>
      </c>
      <c r="G162" s="11">
        <f>IF([2]Bogo!Q163="","",[2]Bogo!Q163)</f>
        <v>21</v>
      </c>
      <c r="H162" s="11">
        <f>IF([2]Bogo!T163="","",[2]Bogo!T163)</f>
        <v>33</v>
      </c>
      <c r="I162" s="11">
        <f>IF([2]Bogo!W163="","",[2]Bogo!W163)</f>
        <v>33</v>
      </c>
      <c r="J162" s="11">
        <f>IF([2]Bogo!Z163="","",[2]Bogo!Z163)</f>
        <v>51</v>
      </c>
      <c r="K162" s="11">
        <f>IF([2]Bogo!AC163="","",[2]Bogo!AC163)</f>
        <v>60</v>
      </c>
      <c r="L162" s="11">
        <f>IF([2]Bogo!AF163="","",[2]Bogo!AF163)</f>
        <v>68</v>
      </c>
      <c r="M162" s="11" t="str">
        <f>IF([2]Bogo!AI163="","",[2]Bogo!AI163)</f>
        <v/>
      </c>
      <c r="N162" s="11" t="str">
        <f>IF([2]Bogo!AL163="","",[2]Bogo!AL163)</f>
        <v/>
      </c>
      <c r="O162" s="11" t="str">
        <f>IF([2]Bogo!AO163="","",[2]Bogo!AO163)</f>
        <v/>
      </c>
      <c r="P162" s="11" t="str">
        <f>IF([2]Bogo!AR163="","",[2]Bogo!AR163)</f>
        <v/>
      </c>
      <c r="Q162" s="11" t="str">
        <f>IF([2]Bogo!AU163="","",[2]Bogo!AU163)</f>
        <v/>
      </c>
    </row>
    <row r="163" spans="1:17" s="5" customFormat="1" ht="18.75" customHeight="1" x14ac:dyDescent="0.25">
      <c r="A163" s="17">
        <f>IF([2]Bogo!A164="","",[2]Bogo!A164)</f>
        <v>158</v>
      </c>
      <c r="B163" s="17" t="str">
        <f>IF([2]Bogo!B164="","",[2]Bogo!B164)</f>
        <v>PUGOY,LIEZEL</v>
      </c>
      <c r="C163" s="21">
        <f>IF([2]Bogo!C164="","",[2]Bogo!C164)</f>
        <v>158</v>
      </c>
      <c r="D163" s="23"/>
      <c r="E163" s="18">
        <f>IF([2]Bogo!K164="","",[2]Bogo!K164)</f>
        <v>13</v>
      </c>
      <c r="F163" s="11">
        <f>IF([2]Bogo!N164="","",[2]Bogo!N164)</f>
        <v>19</v>
      </c>
      <c r="G163" s="11">
        <f>IF([2]Bogo!Q164="","",[2]Bogo!Q164)</f>
        <v>29</v>
      </c>
      <c r="H163" s="11">
        <f>IF([2]Bogo!T164="","",[2]Bogo!T164)</f>
        <v>36</v>
      </c>
      <c r="I163" s="11">
        <f>IF([2]Bogo!W164="","",[2]Bogo!W164)</f>
        <v>36</v>
      </c>
      <c r="J163" s="11">
        <f>IF([2]Bogo!Z164="","",[2]Bogo!Z164)</f>
        <v>49</v>
      </c>
      <c r="K163" s="11">
        <f>IF([2]Bogo!AC164="","",[2]Bogo!AC164)</f>
        <v>81</v>
      </c>
      <c r="L163" s="11">
        <f>IF([2]Bogo!AF164="","",[2]Bogo!AF164)</f>
        <v>99</v>
      </c>
      <c r="M163" s="11" t="str">
        <f>IF([2]Bogo!AI164="","",[2]Bogo!AI164)</f>
        <v/>
      </c>
      <c r="N163" s="11" t="str">
        <f>IF([2]Bogo!AL164="","",[2]Bogo!AL164)</f>
        <v/>
      </c>
      <c r="O163" s="11" t="str">
        <f>IF([2]Bogo!AO164="","",[2]Bogo!AO164)</f>
        <v/>
      </c>
      <c r="P163" s="11" t="str">
        <f>IF([2]Bogo!AR164="","",[2]Bogo!AR164)</f>
        <v/>
      </c>
      <c r="Q163" s="11" t="str">
        <f>IF([2]Bogo!AU164="","",[2]Bogo!AU164)</f>
        <v/>
      </c>
    </row>
    <row r="164" spans="1:17" s="5" customFormat="1" ht="18.75" customHeight="1" x14ac:dyDescent="0.25">
      <c r="A164" s="17">
        <f>IF([2]Bogo!A165="","",[2]Bogo!A165)</f>
        <v>159</v>
      </c>
      <c r="B164" s="17" t="str">
        <f>IF([2]Bogo!B165="","",[2]Bogo!B165)</f>
        <v>CELIO, MARDONIO</v>
      </c>
      <c r="C164" s="21">
        <f>IF([2]Bogo!C165="","",[2]Bogo!C165)</f>
        <v>159</v>
      </c>
      <c r="D164" s="23"/>
      <c r="E164" s="18">
        <f>IF([2]Bogo!K165="","",[2]Bogo!K165)</f>
        <v>11</v>
      </c>
      <c r="F164" s="11">
        <f>IF([2]Bogo!N165="","",[2]Bogo!N165)</f>
        <v>15</v>
      </c>
      <c r="G164" s="11">
        <f>IF([2]Bogo!Q165="","",[2]Bogo!Q165)</f>
        <v>20</v>
      </c>
      <c r="H164" s="11">
        <f>IF([2]Bogo!T165="","",[2]Bogo!T165)</f>
        <v>26</v>
      </c>
      <c r="I164" s="11">
        <f>IF([2]Bogo!W165="","",[2]Bogo!W165)</f>
        <v>26</v>
      </c>
      <c r="J164" s="11">
        <f>IF([2]Bogo!Z165="","",[2]Bogo!Z165)</f>
        <v>37</v>
      </c>
      <c r="K164" s="11">
        <f>IF([2]Bogo!AC165="","",[2]Bogo!AC165)</f>
        <v>53</v>
      </c>
      <c r="L164" s="11">
        <f>IF([2]Bogo!AF165="","",[2]Bogo!AF165)</f>
        <v>63</v>
      </c>
      <c r="M164" s="11" t="str">
        <f>IF([2]Bogo!AI165="","",[2]Bogo!AI165)</f>
        <v/>
      </c>
      <c r="N164" s="11" t="str">
        <f>IF([2]Bogo!AL165="","",[2]Bogo!AL165)</f>
        <v/>
      </c>
      <c r="O164" s="11" t="str">
        <f>IF([2]Bogo!AO165="","",[2]Bogo!AO165)</f>
        <v/>
      </c>
      <c r="P164" s="11" t="str">
        <f>IF([2]Bogo!AR165="","",[2]Bogo!AR165)</f>
        <v/>
      </c>
      <c r="Q164" s="11" t="str">
        <f>IF([2]Bogo!AU165="","",[2]Bogo!AU165)</f>
        <v/>
      </c>
    </row>
    <row r="165" spans="1:17" s="5" customFormat="1" ht="18.75" customHeight="1" x14ac:dyDescent="0.25">
      <c r="A165" s="17">
        <f>IF([2]Bogo!A166="","",[2]Bogo!A166)</f>
        <v>160</v>
      </c>
      <c r="B165" s="17" t="str">
        <f>IF([2]Bogo!B166="","",[2]Bogo!B166)</f>
        <v>ICE/GASOLINE STATION</v>
      </c>
      <c r="C165" s="21">
        <f>IF([2]Bogo!C166="","",[2]Bogo!C166)</f>
        <v>160</v>
      </c>
      <c r="D165" s="23"/>
      <c r="E165" s="18">
        <f>IF([2]Bogo!K166="","",[2]Bogo!K166)</f>
        <v>165</v>
      </c>
      <c r="F165" s="11">
        <f>IF([2]Bogo!N166="","",[2]Bogo!N166)</f>
        <v>177</v>
      </c>
      <c r="G165" s="11">
        <f>IF([2]Bogo!Q166="","",[2]Bogo!Q166)</f>
        <v>179</v>
      </c>
      <c r="H165" s="11">
        <f>IF([2]Bogo!T166="","",[2]Bogo!T166)</f>
        <v>207</v>
      </c>
      <c r="I165" s="11">
        <f>IF([2]Bogo!W166="","",[2]Bogo!W166)</f>
        <v>207</v>
      </c>
      <c r="J165" s="11">
        <f>IF([2]Bogo!Z166="","",[2]Bogo!Z166)</f>
        <v>259</v>
      </c>
      <c r="K165" s="11">
        <f>IF([2]Bogo!AC166="","",[2]Bogo!AC166)</f>
        <v>310</v>
      </c>
      <c r="L165" s="11">
        <f>IF([2]Bogo!AF166="","",[2]Bogo!AF166)</f>
        <v>320</v>
      </c>
      <c r="M165" s="11" t="str">
        <f>IF([2]Bogo!AI166="","",[2]Bogo!AI166)</f>
        <v/>
      </c>
      <c r="N165" s="11" t="str">
        <f>IF([2]Bogo!AL166="","",[2]Bogo!AL166)</f>
        <v/>
      </c>
      <c r="O165" s="11" t="str">
        <f>IF([2]Bogo!AO166="","",[2]Bogo!AO166)</f>
        <v/>
      </c>
      <c r="P165" s="11" t="str">
        <f>IF([2]Bogo!AR166="","",[2]Bogo!AR166)</f>
        <v/>
      </c>
      <c r="Q165" s="11" t="str">
        <f>IF([2]Bogo!AU166="","",[2]Bogo!AU166)</f>
        <v/>
      </c>
    </row>
    <row r="166" spans="1:17" s="5" customFormat="1" ht="18.75" customHeight="1" x14ac:dyDescent="0.25">
      <c r="A166" s="17">
        <f>IF([2]Bogo!A167="","",[2]Bogo!A167)</f>
        <v>161</v>
      </c>
      <c r="B166" s="17" t="str">
        <f>IF([2]Bogo!B167="","",[2]Bogo!B167)</f>
        <v>MAUNES,JOVELYN</v>
      </c>
      <c r="C166" s="21">
        <f>IF([2]Bogo!C167="","",[2]Bogo!C167)</f>
        <v>161</v>
      </c>
      <c r="D166" s="23"/>
      <c r="E166" s="18">
        <f>IF([2]Bogo!K167="","",[2]Bogo!K167)</f>
        <v>1037</v>
      </c>
      <c r="F166" s="11">
        <f>IF([2]Bogo!N167="","",[2]Bogo!N167)</f>
        <v>1046</v>
      </c>
      <c r="G166" s="11">
        <f>IF([2]Bogo!Q167="","",[2]Bogo!Q167)</f>
        <v>1055</v>
      </c>
      <c r="H166" s="11">
        <f>IF([2]Bogo!T167="","",[2]Bogo!T167)</f>
        <v>1059</v>
      </c>
      <c r="I166" s="11">
        <f>IF([2]Bogo!W167="","",[2]Bogo!W167)</f>
        <v>1054</v>
      </c>
      <c r="J166" s="11">
        <f>IF([2]Bogo!Z167="","",[2]Bogo!Z167)</f>
        <v>1054</v>
      </c>
      <c r="K166" s="11">
        <f>IF([2]Bogo!AC167="","",[2]Bogo!AC167)</f>
        <v>1054</v>
      </c>
      <c r="L166" s="11">
        <f>IF([2]Bogo!AF167="","",[2]Bogo!AF167)</f>
        <v>1054</v>
      </c>
      <c r="M166" s="11" t="str">
        <f>IF([2]Bogo!AI167="","",[2]Bogo!AI167)</f>
        <v/>
      </c>
      <c r="N166" s="11" t="str">
        <f>IF([2]Bogo!AL167="","",[2]Bogo!AL167)</f>
        <v/>
      </c>
      <c r="O166" s="11" t="str">
        <f>IF([2]Bogo!AO167="","",[2]Bogo!AO167)</f>
        <v/>
      </c>
      <c r="P166" s="11" t="str">
        <f>IF([2]Bogo!AR167="","",[2]Bogo!AR167)</f>
        <v/>
      </c>
      <c r="Q166" s="11" t="str">
        <f>IF([2]Bogo!AU167="","",[2]Bogo!AU167)</f>
        <v/>
      </c>
    </row>
    <row r="167" spans="1:17" s="5" customFormat="1" ht="18.75" customHeight="1" x14ac:dyDescent="0.25">
      <c r="A167" s="17">
        <f>IF([2]Bogo!A168="","",[2]Bogo!A168)</f>
        <v>162</v>
      </c>
      <c r="B167" s="17" t="str">
        <f>IF([2]Bogo!B168="","",[2]Bogo!B168)</f>
        <v>ARADO, ROSELIO</v>
      </c>
      <c r="C167" s="21">
        <f>IF([2]Bogo!C168="","",[2]Bogo!C168)</f>
        <v>162</v>
      </c>
      <c r="D167" s="23"/>
      <c r="E167" s="18" t="str">
        <f>IF([2]Bogo!K168="","",[2]Bogo!K168)</f>
        <v/>
      </c>
      <c r="F167" s="11">
        <f>IF([2]Bogo!N168="","",[2]Bogo!N168)</f>
        <v>0</v>
      </c>
      <c r="G167" s="11">
        <f>IF([2]Bogo!Q168="","",[2]Bogo!Q168)</f>
        <v>6</v>
      </c>
      <c r="H167" s="11">
        <f>IF([2]Bogo!T168="","",[2]Bogo!T168)</f>
        <v>14</v>
      </c>
      <c r="I167" s="11">
        <f>IF([2]Bogo!W168="","",[2]Bogo!W168)</f>
        <v>14</v>
      </c>
      <c r="J167" s="11">
        <f>IF([2]Bogo!Z168="","",[2]Bogo!Z168)</f>
        <v>27</v>
      </c>
      <c r="K167" s="11">
        <f>IF([2]Bogo!AC168="","",[2]Bogo!AC168)</f>
        <v>37</v>
      </c>
      <c r="L167" s="11">
        <f>IF([2]Bogo!AF168="","",[2]Bogo!AF168)</f>
        <v>44</v>
      </c>
      <c r="M167" s="11" t="str">
        <f>IF([2]Bogo!AI168="","",[2]Bogo!AI168)</f>
        <v/>
      </c>
      <c r="N167" s="11" t="str">
        <f>IF([2]Bogo!AL168="","",[2]Bogo!AL168)</f>
        <v/>
      </c>
      <c r="O167" s="11" t="str">
        <f>IF([2]Bogo!AO168="","",[2]Bogo!AO168)</f>
        <v/>
      </c>
      <c r="P167" s="11" t="str">
        <f>IF([2]Bogo!AR168="","",[2]Bogo!AR168)</f>
        <v/>
      </c>
      <c r="Q167" s="11" t="str">
        <f>IF([2]Bogo!AU168="","",[2]Bogo!AU168)</f>
        <v/>
      </c>
    </row>
    <row r="168" spans="1:17" s="5" customFormat="1" ht="18.75" customHeight="1" x14ac:dyDescent="0.25">
      <c r="A168" s="17">
        <f>IF([2]Bogo!A169="","",[2]Bogo!A169)</f>
        <v>163</v>
      </c>
      <c r="B168" s="17" t="str">
        <f>IF([2]Bogo!B169="","",[2]Bogo!B169)</f>
        <v>NOWELL,AZUCENA</v>
      </c>
      <c r="C168" s="21">
        <f>IF([2]Bogo!C169="","",[2]Bogo!C169)</f>
        <v>163</v>
      </c>
      <c r="D168" s="23"/>
      <c r="E168" s="18" t="str">
        <f>IF([2]Bogo!K169="","",[2]Bogo!K169)</f>
        <v/>
      </c>
      <c r="F168" s="11">
        <f>IF([2]Bogo!N169="","",[2]Bogo!N169)</f>
        <v>0</v>
      </c>
      <c r="G168" s="11">
        <f>IF([2]Bogo!Q169="","",[2]Bogo!Q169)</f>
        <v>3</v>
      </c>
      <c r="H168" s="11">
        <f>IF([2]Bogo!T169="","",[2]Bogo!T169)</f>
        <v>23</v>
      </c>
      <c r="I168" s="11">
        <f>IF([2]Bogo!W169="","",[2]Bogo!W169)</f>
        <v>23</v>
      </c>
      <c r="J168" s="11">
        <f>IF([2]Bogo!Z169="","",[2]Bogo!Z169)</f>
        <v>50</v>
      </c>
      <c r="K168" s="11">
        <f>IF([2]Bogo!AC169="","",[2]Bogo!AC169)</f>
        <v>75</v>
      </c>
      <c r="L168" s="11">
        <f>IF([2]Bogo!AF169="","",[2]Bogo!AF169)</f>
        <v>89</v>
      </c>
      <c r="M168" s="11" t="str">
        <f>IF([2]Bogo!AI169="","",[2]Bogo!AI169)</f>
        <v/>
      </c>
      <c r="N168" s="11" t="str">
        <f>IF([2]Bogo!AL169="","",[2]Bogo!AL169)</f>
        <v/>
      </c>
      <c r="O168" s="11" t="str">
        <f>IF([2]Bogo!AO169="","",[2]Bogo!AO169)</f>
        <v/>
      </c>
      <c r="P168" s="11" t="str">
        <f>IF([2]Bogo!AR169="","",[2]Bogo!AR169)</f>
        <v/>
      </c>
      <c r="Q168" s="11" t="str">
        <f>IF([2]Bogo!AU169="","",[2]Bogo!AU169)</f>
        <v/>
      </c>
    </row>
    <row r="169" spans="1:17" s="5" customFormat="1" ht="18.75" customHeight="1" x14ac:dyDescent="0.25">
      <c r="A169" s="17">
        <f>IF([2]Bogo!A170="","",[2]Bogo!A170)</f>
        <v>164</v>
      </c>
      <c r="B169" s="17" t="str">
        <f>IF([2]Bogo!B170="","",[2]Bogo!B170)</f>
        <v>ARADO, MARISSA</v>
      </c>
      <c r="C169" s="21">
        <f>IF([2]Bogo!C170="","",[2]Bogo!C170)</f>
        <v>164</v>
      </c>
      <c r="D169" s="23"/>
      <c r="E169" s="18" t="str">
        <f>IF([2]Bogo!K170="","",[2]Bogo!K170)</f>
        <v/>
      </c>
      <c r="F169" s="11">
        <f>IF([2]Bogo!N170="","",[2]Bogo!N170)</f>
        <v>0</v>
      </c>
      <c r="G169" s="11">
        <f>IF([2]Bogo!Q170="","",[2]Bogo!Q170)</f>
        <v>9</v>
      </c>
      <c r="H169" s="11">
        <f>IF([2]Bogo!T170="","",[2]Bogo!T170)</f>
        <v>21</v>
      </c>
      <c r="I169" s="11">
        <f>IF([2]Bogo!W170="","",[2]Bogo!W170)</f>
        <v>21</v>
      </c>
      <c r="J169" s="11">
        <f>IF([2]Bogo!Z170="","",[2]Bogo!Z170)</f>
        <v>37</v>
      </c>
      <c r="K169" s="11">
        <f>IF([2]Bogo!AC170="","",[2]Bogo!AC170)</f>
        <v>50</v>
      </c>
      <c r="L169" s="11">
        <f>IF([2]Bogo!AF170="","",[2]Bogo!AF170)</f>
        <v>60</v>
      </c>
      <c r="M169" s="11" t="str">
        <f>IF([2]Bogo!AI170="","",[2]Bogo!AI170)</f>
        <v/>
      </c>
      <c r="N169" s="11" t="str">
        <f>IF([2]Bogo!AL170="","",[2]Bogo!AL170)</f>
        <v/>
      </c>
      <c r="O169" s="11" t="str">
        <f>IF([2]Bogo!AO170="","",[2]Bogo!AO170)</f>
        <v/>
      </c>
      <c r="P169" s="11" t="str">
        <f>IF([2]Bogo!AR170="","",[2]Bogo!AR170)</f>
        <v/>
      </c>
      <c r="Q169" s="11" t="str">
        <f>IF([2]Bogo!AU170="","",[2]Bogo!AU170)</f>
        <v/>
      </c>
    </row>
    <row r="170" spans="1:17" s="5" customFormat="1" ht="18.75" customHeight="1" x14ac:dyDescent="0.25">
      <c r="A170" s="17">
        <f>IF([2]Bogo!A171="","",[2]Bogo!A171)</f>
        <v>165</v>
      </c>
      <c r="B170" s="17" t="str">
        <f>IF([2]Bogo!B171="","",[2]Bogo!B171)</f>
        <v>HOSANNA CHRISTIAN/</v>
      </c>
      <c r="C170" s="21">
        <f>IF([2]Bogo!C171="","",[2]Bogo!C171)</f>
        <v>165</v>
      </c>
      <c r="D170" s="23"/>
      <c r="E170" s="18" t="str">
        <f>IF([2]Bogo!K171="","",[2]Bogo!K171)</f>
        <v/>
      </c>
      <c r="F170" s="11" t="str">
        <f>IF([2]Bogo!N171="","",[2]Bogo!N171)</f>
        <v/>
      </c>
      <c r="G170" s="11">
        <f>IF([2]Bogo!Q171="","",[2]Bogo!Q171)</f>
        <v>0</v>
      </c>
      <c r="H170" s="11">
        <f>IF([2]Bogo!T171="","",[2]Bogo!T171)</f>
        <v>4</v>
      </c>
      <c r="I170" s="11">
        <f>IF([2]Bogo!W171="","",[2]Bogo!W171)</f>
        <v>4</v>
      </c>
      <c r="J170" s="11">
        <f>IF([2]Bogo!Z171="","",[2]Bogo!Z171)</f>
        <v>6</v>
      </c>
      <c r="K170" s="11">
        <f>IF([2]Bogo!AC171="","",[2]Bogo!AC171)</f>
        <v>14</v>
      </c>
      <c r="L170" s="11">
        <f>IF([2]Bogo!AF171="","",[2]Bogo!AF171)</f>
        <v>18</v>
      </c>
      <c r="M170" s="11" t="str">
        <f>IF([2]Bogo!AI171="","",[2]Bogo!AI171)</f>
        <v/>
      </c>
      <c r="N170" s="11" t="str">
        <f>IF([2]Bogo!AL171="","",[2]Bogo!AL171)</f>
        <v/>
      </c>
      <c r="O170" s="11" t="str">
        <f>IF([2]Bogo!AO171="","",[2]Bogo!AO171)</f>
        <v/>
      </c>
      <c r="P170" s="11" t="str">
        <f>IF([2]Bogo!AR171="","",[2]Bogo!AR171)</f>
        <v/>
      </c>
      <c r="Q170" s="11" t="str">
        <f>IF([2]Bogo!AU171="","",[2]Bogo!AU171)</f>
        <v/>
      </c>
    </row>
    <row r="171" spans="1:17" s="5" customFormat="1" ht="18.75" customHeight="1" x14ac:dyDescent="0.25">
      <c r="A171" s="17">
        <f>IF([2]Bogo!A172="","",[2]Bogo!A172)</f>
        <v>166</v>
      </c>
      <c r="B171" s="17" t="str">
        <f>IF([2]Bogo!B172="","",[2]Bogo!B172)</f>
        <v>ORING,BELEN</v>
      </c>
      <c r="C171" s="21">
        <f>IF([2]Bogo!C172="","",[2]Bogo!C172)</f>
        <v>166</v>
      </c>
      <c r="D171" s="23"/>
      <c r="E171" s="18" t="str">
        <f>IF([2]Bogo!K172="","",[2]Bogo!K172)</f>
        <v/>
      </c>
      <c r="F171" s="11" t="str">
        <f>IF([2]Bogo!N172="","",[2]Bogo!N172)</f>
        <v/>
      </c>
      <c r="G171" s="11">
        <f>IF([2]Bogo!Q172="","",[2]Bogo!Q172)</f>
        <v>0</v>
      </c>
      <c r="H171" s="11">
        <f>IF([2]Bogo!T172="","",[2]Bogo!T172)</f>
        <v>8</v>
      </c>
      <c r="I171" s="11">
        <f>IF([2]Bogo!W172="","",[2]Bogo!W172)</f>
        <v>8</v>
      </c>
      <c r="J171" s="11">
        <f>IF([2]Bogo!Z172="","",[2]Bogo!Z172)</f>
        <v>18</v>
      </c>
      <c r="K171" s="11">
        <f>IF([2]Bogo!AC172="","",[2]Bogo!AC172)</f>
        <v>34</v>
      </c>
      <c r="L171" s="11">
        <f>IF([2]Bogo!AF172="","",[2]Bogo!AF172)</f>
        <v>45</v>
      </c>
      <c r="M171" s="11" t="str">
        <f>IF([2]Bogo!AI172="","",[2]Bogo!AI172)</f>
        <v/>
      </c>
      <c r="N171" s="11" t="str">
        <f>IF([2]Bogo!AL172="","",[2]Bogo!AL172)</f>
        <v/>
      </c>
      <c r="O171" s="11" t="str">
        <f>IF([2]Bogo!AO172="","",[2]Bogo!AO172)</f>
        <v/>
      </c>
      <c r="P171" s="11" t="str">
        <f>IF([2]Bogo!AR172="","",[2]Bogo!AR172)</f>
        <v/>
      </c>
      <c r="Q171" s="11" t="str">
        <f>IF([2]Bogo!AU172="","",[2]Bogo!AU172)</f>
        <v/>
      </c>
    </row>
    <row r="172" spans="1:17" s="5" customFormat="1" ht="18.75" customHeight="1" x14ac:dyDescent="0.25">
      <c r="A172" s="17">
        <f>IF([2]Bogo!A173="","",[2]Bogo!A173)</f>
        <v>167</v>
      </c>
      <c r="B172" s="17" t="str">
        <f>IF([2]Bogo!B173="","",[2]Bogo!B173)</f>
        <v>MAQUILANG, EVAN</v>
      </c>
      <c r="C172" s="21">
        <f>IF([2]Bogo!C173="","",[2]Bogo!C173)</f>
        <v>167</v>
      </c>
      <c r="D172" s="23"/>
      <c r="E172" s="18" t="str">
        <f>IF([2]Bogo!K173="","",[2]Bogo!K173)</f>
        <v/>
      </c>
      <c r="F172" s="11" t="str">
        <f>IF([2]Bogo!N173="","",[2]Bogo!N173)</f>
        <v/>
      </c>
      <c r="G172" s="11">
        <f>IF([2]Bogo!Q173="","",[2]Bogo!Q173)</f>
        <v>0</v>
      </c>
      <c r="H172" s="11">
        <f>IF([2]Bogo!T173="","",[2]Bogo!T173)</f>
        <v>5</v>
      </c>
      <c r="I172" s="11">
        <f>IF([2]Bogo!W173="","",[2]Bogo!W173)</f>
        <v>5</v>
      </c>
      <c r="J172" s="11">
        <f>IF([2]Bogo!Z173="","",[2]Bogo!Z173)</f>
        <v>6</v>
      </c>
      <c r="K172" s="11">
        <f>IF([2]Bogo!AC173="","",[2]Bogo!AC173)</f>
        <v>6</v>
      </c>
      <c r="L172" s="11">
        <f>IF([2]Bogo!AF173="","",[2]Bogo!AF173)</f>
        <v>7</v>
      </c>
      <c r="M172" s="11" t="str">
        <f>IF([2]Bogo!AI173="","",[2]Bogo!AI173)</f>
        <v/>
      </c>
      <c r="N172" s="11" t="str">
        <f>IF([2]Bogo!AL173="","",[2]Bogo!AL173)</f>
        <v/>
      </c>
      <c r="O172" s="11" t="str">
        <f>IF([2]Bogo!AO173="","",[2]Bogo!AO173)</f>
        <v/>
      </c>
      <c r="P172" s="11" t="str">
        <f>IF([2]Bogo!AR173="","",[2]Bogo!AR173)</f>
        <v/>
      </c>
      <c r="Q172" s="11" t="str">
        <f>IF([2]Bogo!AU173="","",[2]Bogo!AU173)</f>
        <v/>
      </c>
    </row>
    <row r="173" spans="1:17" s="5" customFormat="1" ht="18.75" customHeight="1" x14ac:dyDescent="0.25">
      <c r="A173" s="17">
        <f>IF([2]Bogo!A174="","",[2]Bogo!A174)</f>
        <v>168</v>
      </c>
      <c r="B173" s="17" t="str">
        <f>IF([2]Bogo!B174="","",[2]Bogo!B174)</f>
        <v>LUCINO,GENITA</v>
      </c>
      <c r="C173" s="21">
        <f>IF([2]Bogo!C174="","",[2]Bogo!C174)</f>
        <v>168</v>
      </c>
      <c r="D173" s="23"/>
      <c r="E173" s="18" t="str">
        <f>IF([2]Bogo!K174="","",[2]Bogo!K174)</f>
        <v/>
      </c>
      <c r="F173" s="11" t="str">
        <f>IF([2]Bogo!N174="","",[2]Bogo!N174)</f>
        <v/>
      </c>
      <c r="G173" s="11">
        <f>IF([2]Bogo!Q174="","",[2]Bogo!Q174)</f>
        <v>0</v>
      </c>
      <c r="H173" s="11">
        <f>IF([2]Bogo!T174="","",[2]Bogo!T174)</f>
        <v>21</v>
      </c>
      <c r="I173" s="11">
        <f>IF([2]Bogo!W174="","",[2]Bogo!W174)</f>
        <v>41</v>
      </c>
      <c r="J173" s="11">
        <f>IF([2]Bogo!Z174="","",[2]Bogo!Z174)</f>
        <v>81</v>
      </c>
      <c r="K173" s="11">
        <f>IF([2]Bogo!AC174="","",[2]Bogo!AC174)</f>
        <v>102</v>
      </c>
      <c r="L173" s="11">
        <f>IF([2]Bogo!AF174="","",[2]Bogo!AF174)</f>
        <v>112</v>
      </c>
      <c r="M173" s="11" t="str">
        <f>IF([2]Bogo!AI174="","",[2]Bogo!AI174)</f>
        <v/>
      </c>
      <c r="N173" s="11" t="str">
        <f>IF([2]Bogo!AL174="","",[2]Bogo!AL174)</f>
        <v/>
      </c>
      <c r="O173" s="11" t="str">
        <f>IF([2]Bogo!AO174="","",[2]Bogo!AO174)</f>
        <v/>
      </c>
      <c r="P173" s="11" t="str">
        <f>IF([2]Bogo!AR174="","",[2]Bogo!AR174)</f>
        <v/>
      </c>
      <c r="Q173" s="11" t="str">
        <f>IF([2]Bogo!AU174="","",[2]Bogo!AU174)</f>
        <v/>
      </c>
    </row>
    <row r="174" spans="1:17" s="5" customFormat="1" ht="18.75" customHeight="1" x14ac:dyDescent="0.25">
      <c r="A174" s="17">
        <f>IF([2]Bogo!A175="","",[2]Bogo!A175)</f>
        <v>169</v>
      </c>
      <c r="B174" s="17" t="str">
        <f>IF([2]Bogo!B175="","",[2]Bogo!B175)</f>
        <v>CELIO, ROBERTO</v>
      </c>
      <c r="C174" s="21">
        <f>IF([2]Bogo!C175="","",[2]Bogo!C175)</f>
        <v>169</v>
      </c>
      <c r="D174" s="23"/>
      <c r="E174" s="18" t="str">
        <f>IF([2]Bogo!K175="","",[2]Bogo!K175)</f>
        <v/>
      </c>
      <c r="F174" s="11" t="str">
        <f>IF([2]Bogo!N175="","",[2]Bogo!N175)</f>
        <v/>
      </c>
      <c r="G174" s="11" t="str">
        <f>IF([2]Bogo!Q175="","",[2]Bogo!Q175)</f>
        <v/>
      </c>
      <c r="H174" s="11" t="str">
        <f>IF([2]Bogo!T175="","",[2]Bogo!T175)</f>
        <v/>
      </c>
      <c r="I174" s="11" t="str">
        <f>IF([2]Bogo!W175="","",[2]Bogo!W175)</f>
        <v/>
      </c>
      <c r="J174" s="11">
        <f>IF([2]Bogo!Z175="","",[2]Bogo!Z175)</f>
        <v>0</v>
      </c>
      <c r="K174" s="11">
        <f>IF([2]Bogo!AC175="","",[2]Bogo!AC175)</f>
        <v>4</v>
      </c>
      <c r="L174" s="11">
        <f>IF([2]Bogo!AF175="","",[2]Bogo!AF175)</f>
        <v>17</v>
      </c>
      <c r="M174" s="11" t="str">
        <f>IF([2]Bogo!AI175="","",[2]Bogo!AI175)</f>
        <v/>
      </c>
      <c r="N174" s="11" t="str">
        <f>IF([2]Bogo!AL175="","",[2]Bogo!AL175)</f>
        <v/>
      </c>
      <c r="O174" s="11" t="str">
        <f>IF([2]Bogo!AO175="","",[2]Bogo!AO175)</f>
        <v/>
      </c>
      <c r="P174" s="11" t="str">
        <f>IF([2]Bogo!AR175="","",[2]Bogo!AR175)</f>
        <v/>
      </c>
      <c r="Q174" s="11" t="str">
        <f>IF([2]Bogo!AU175="","",[2]Bogo!AU175)</f>
        <v/>
      </c>
    </row>
    <row r="175" spans="1:17" s="5" customFormat="1" ht="18.75" customHeight="1" x14ac:dyDescent="0.25">
      <c r="A175" s="17">
        <f>IF([2]Bogo!A176="","",[2]Bogo!A176)</f>
        <v>170</v>
      </c>
      <c r="B175" s="17" t="str">
        <f>IF([2]Bogo!B176="","",[2]Bogo!B176)</f>
        <v>RUSABAN, FERMIN</v>
      </c>
      <c r="C175" s="21">
        <f>IF([2]Bogo!C176="","",[2]Bogo!C176)</f>
        <v>170</v>
      </c>
      <c r="D175" s="23"/>
      <c r="E175" s="18" t="str">
        <f>IF([2]Bogo!K176="","",[2]Bogo!K176)</f>
        <v/>
      </c>
      <c r="F175" s="11" t="str">
        <f>IF([2]Bogo!N176="","",[2]Bogo!N176)</f>
        <v/>
      </c>
      <c r="G175" s="11" t="str">
        <f>IF([2]Bogo!Q176="","",[2]Bogo!Q176)</f>
        <v/>
      </c>
      <c r="H175" s="11" t="str">
        <f>IF([2]Bogo!T176="","",[2]Bogo!T176)</f>
        <v/>
      </c>
      <c r="I175" s="11" t="str">
        <f>IF([2]Bogo!W176="","",[2]Bogo!W176)</f>
        <v/>
      </c>
      <c r="J175" s="11" t="str">
        <f>IF([2]Bogo!Z176="","",[2]Bogo!Z176)</f>
        <v/>
      </c>
      <c r="K175" s="11" t="str">
        <f>IF([2]Bogo!AC176="","",[2]Bogo!AC176)</f>
        <v/>
      </c>
      <c r="L175" s="11">
        <f>IF([2]Bogo!AF176="","",[2]Bogo!AF176)</f>
        <v>3</v>
      </c>
      <c r="M175" s="11" t="str">
        <f>IF([2]Bogo!AI176="","",[2]Bogo!AI176)</f>
        <v/>
      </c>
      <c r="N175" s="11" t="str">
        <f>IF([2]Bogo!AL176="","",[2]Bogo!AL176)</f>
        <v/>
      </c>
      <c r="O175" s="11" t="str">
        <f>IF([2]Bogo!AO176="","",[2]Bogo!AO176)</f>
        <v/>
      </c>
      <c r="P175" s="11" t="str">
        <f>IF([2]Bogo!AR176="","",[2]Bogo!AR176)</f>
        <v/>
      </c>
      <c r="Q175" s="11" t="str">
        <f>IF([2]Bogo!AU176="","",[2]Bogo!AU176)</f>
        <v/>
      </c>
    </row>
    <row r="176" spans="1:17" s="5" customFormat="1" ht="18.75" customHeight="1" x14ac:dyDescent="0.25">
      <c r="A176" s="17">
        <f>IF([2]Bogo!A177="","",[2]Bogo!A177)</f>
        <v>171</v>
      </c>
      <c r="B176" s="17" t="str">
        <f>IF([2]Bogo!B177="","",[2]Bogo!B177)</f>
        <v>ELEJORDE, JEAN</v>
      </c>
      <c r="C176" s="21">
        <f>IF([2]Bogo!C177="","",[2]Bogo!C177)</f>
        <v>171</v>
      </c>
      <c r="D176" s="23"/>
      <c r="E176" s="18" t="str">
        <f>IF([2]Bogo!K177="","",[2]Bogo!K177)</f>
        <v/>
      </c>
      <c r="F176" s="11" t="str">
        <f>IF([2]Bogo!N177="","",[2]Bogo!N177)</f>
        <v/>
      </c>
      <c r="G176" s="11" t="str">
        <f>IF([2]Bogo!Q177="","",[2]Bogo!Q177)</f>
        <v/>
      </c>
      <c r="H176" s="11" t="str">
        <f>IF([2]Bogo!T177="","",[2]Bogo!T177)</f>
        <v/>
      </c>
      <c r="I176" s="11" t="str">
        <f>IF([2]Bogo!W177="","",[2]Bogo!W177)</f>
        <v/>
      </c>
      <c r="J176" s="11">
        <f>IF([2]Bogo!Z177="","",[2]Bogo!Z177)</f>
        <v>0</v>
      </c>
      <c r="K176" s="11">
        <f>IF([2]Bogo!AC177="","",[2]Bogo!AC177)</f>
        <v>6</v>
      </c>
      <c r="L176" s="11">
        <f>IF([2]Bogo!AF177="","",[2]Bogo!AF177)</f>
        <v>20</v>
      </c>
      <c r="M176" s="11" t="str">
        <f>IF([2]Bogo!AI177="","",[2]Bogo!AI177)</f>
        <v/>
      </c>
      <c r="N176" s="11" t="str">
        <f>IF([2]Bogo!AL177="","",[2]Bogo!AL177)</f>
        <v/>
      </c>
      <c r="O176" s="11" t="str">
        <f>IF([2]Bogo!AO177="","",[2]Bogo!AO177)</f>
        <v/>
      </c>
      <c r="P176" s="11" t="str">
        <f>IF([2]Bogo!AR177="","",[2]Bogo!AR177)</f>
        <v/>
      </c>
      <c r="Q176" s="11" t="str">
        <f>IF([2]Bogo!AU177="","",[2]Bogo!AU177)</f>
        <v/>
      </c>
    </row>
    <row r="177" spans="1:17" s="5" customFormat="1" ht="18.75" customHeight="1" x14ac:dyDescent="0.25">
      <c r="A177" s="17">
        <f>IF([2]Bogo!A178="","",[2]Bogo!A178)</f>
        <v>172</v>
      </c>
      <c r="B177" s="17" t="str">
        <f>IF([2]Bogo!B178="","",[2]Bogo!B178)</f>
        <v>CAPILITAN, PEDRO</v>
      </c>
      <c r="C177" s="21">
        <f>IF([2]Bogo!C178="","",[2]Bogo!C178)</f>
        <v>172</v>
      </c>
      <c r="D177" s="23"/>
      <c r="E177" s="18" t="str">
        <f>IF([2]Bogo!K178="","",[2]Bogo!K178)</f>
        <v/>
      </c>
      <c r="F177" s="11" t="str">
        <f>IF([2]Bogo!N178="","",[2]Bogo!N178)</f>
        <v/>
      </c>
      <c r="G177" s="11" t="str">
        <f>IF([2]Bogo!Q178="","",[2]Bogo!Q178)</f>
        <v/>
      </c>
      <c r="H177" s="11" t="str">
        <f>IF([2]Bogo!T178="","",[2]Bogo!T178)</f>
        <v/>
      </c>
      <c r="I177" s="11" t="str">
        <f>IF([2]Bogo!W178="","",[2]Bogo!W178)</f>
        <v/>
      </c>
      <c r="J177" s="11">
        <f>IF([2]Bogo!Z178="","",[2]Bogo!Z178)</f>
        <v>0</v>
      </c>
      <c r="K177" s="11">
        <f>IF([2]Bogo!AC178="","",[2]Bogo!AC178)</f>
        <v>19</v>
      </c>
      <c r="L177" s="11">
        <f>IF([2]Bogo!AF178="","",[2]Bogo!AF178)</f>
        <v>37</v>
      </c>
      <c r="M177" s="11" t="str">
        <f>IF([2]Bogo!AI178="","",[2]Bogo!AI178)</f>
        <v/>
      </c>
      <c r="N177" s="11" t="str">
        <f>IF([2]Bogo!AL178="","",[2]Bogo!AL178)</f>
        <v/>
      </c>
      <c r="O177" s="11" t="str">
        <f>IF([2]Bogo!AO178="","",[2]Bogo!AO178)</f>
        <v/>
      </c>
      <c r="P177" s="11" t="str">
        <f>IF([2]Bogo!AR178="","",[2]Bogo!AR178)</f>
        <v/>
      </c>
      <c r="Q177" s="11" t="str">
        <f>IF([2]Bogo!AU178="","",[2]Bogo!AU178)</f>
        <v/>
      </c>
    </row>
    <row r="178" spans="1:17" s="5" customFormat="1" ht="18.75" customHeight="1" x14ac:dyDescent="0.25">
      <c r="A178" s="17">
        <f>IF([2]Bogo!A179="","",[2]Bogo!A179)</f>
        <v>173</v>
      </c>
      <c r="B178" s="17" t="str">
        <f>IF([2]Bogo!B179="","",[2]Bogo!B179)</f>
        <v>DAGAAS,VERONICA</v>
      </c>
      <c r="C178" s="21" t="str">
        <f>IF([2]Bogo!C179="","",[2]Bogo!C179)</f>
        <v/>
      </c>
      <c r="D178" s="23"/>
      <c r="E178" s="18" t="str">
        <f>IF([2]Bogo!K179="","",[2]Bogo!K179)</f>
        <v/>
      </c>
      <c r="F178" s="11" t="str">
        <f>IF([2]Bogo!N179="","",[2]Bogo!N179)</f>
        <v/>
      </c>
      <c r="G178" s="11" t="str">
        <f>IF([2]Bogo!Q179="","",[2]Bogo!Q179)</f>
        <v/>
      </c>
      <c r="H178" s="11" t="str">
        <f>IF([2]Bogo!T179="","",[2]Bogo!T179)</f>
        <v/>
      </c>
      <c r="I178" s="11" t="str">
        <f>IF([2]Bogo!W179="","",[2]Bogo!W179)</f>
        <v/>
      </c>
      <c r="J178" s="11" t="str">
        <f>IF([2]Bogo!Z179="","",[2]Bogo!Z179)</f>
        <v/>
      </c>
      <c r="K178" s="11">
        <f>IF([2]Bogo!AC179="","",[2]Bogo!AC179)</f>
        <v>0</v>
      </c>
      <c r="L178" s="11">
        <f>IF([2]Bogo!AF179="","",[2]Bogo!AF179)</f>
        <v>6</v>
      </c>
      <c r="M178" s="11" t="str">
        <f>IF([2]Bogo!AI179="","",[2]Bogo!AI179)</f>
        <v/>
      </c>
      <c r="N178" s="11" t="str">
        <f>IF([2]Bogo!AL179="","",[2]Bogo!AL179)</f>
        <v/>
      </c>
      <c r="O178" s="11" t="str">
        <f>IF([2]Bogo!AO179="","",[2]Bogo!AO179)</f>
        <v/>
      </c>
      <c r="P178" s="11" t="str">
        <f>IF([2]Bogo!AR179="","",[2]Bogo!AR179)</f>
        <v/>
      </c>
      <c r="Q178" s="11" t="str">
        <f>IF([2]Bogo!AU179="","",[2]Bogo!AU179)</f>
        <v/>
      </c>
    </row>
    <row r="179" spans="1:17" s="5" customFormat="1" ht="18.75" customHeight="1" x14ac:dyDescent="0.25">
      <c r="A179" s="17">
        <f>IF([2]Bogo!A180="","",[2]Bogo!A180)</f>
        <v>174</v>
      </c>
      <c r="B179" s="17" t="str">
        <f>IF([2]Bogo!B180="","",[2]Bogo!B180)</f>
        <v>DURAN,ANDY</v>
      </c>
      <c r="C179" s="21" t="str">
        <f>IF([2]Bogo!C180="","",[2]Bogo!C180)</f>
        <v/>
      </c>
      <c r="D179" s="23"/>
      <c r="E179" s="18" t="str">
        <f>IF([2]Bogo!K180="","",[2]Bogo!K180)</f>
        <v/>
      </c>
      <c r="F179" s="11" t="str">
        <f>IF([2]Bogo!N180="","",[2]Bogo!N180)</f>
        <v/>
      </c>
      <c r="G179" s="11" t="str">
        <f>IF([2]Bogo!Q180="","",[2]Bogo!Q180)</f>
        <v/>
      </c>
      <c r="H179" s="11" t="str">
        <f>IF([2]Bogo!T180="","",[2]Bogo!T180)</f>
        <v/>
      </c>
      <c r="I179" s="11" t="str">
        <f>IF([2]Bogo!W180="","",[2]Bogo!W180)</f>
        <v/>
      </c>
      <c r="J179" s="11" t="str">
        <f>IF([2]Bogo!Z180="","",[2]Bogo!Z180)</f>
        <v/>
      </c>
      <c r="K179" s="11">
        <f>IF([2]Bogo!AC180="","",[2]Bogo!AC180)</f>
        <v>0</v>
      </c>
      <c r="L179" s="11">
        <f>IF([2]Bogo!AF180="","",[2]Bogo!AF180)</f>
        <v>10</v>
      </c>
      <c r="M179" s="11" t="str">
        <f>IF([2]Bogo!AI180="","",[2]Bogo!AI180)</f>
        <v/>
      </c>
      <c r="N179" s="11" t="str">
        <f>IF([2]Bogo!AL180="","",[2]Bogo!AL180)</f>
        <v/>
      </c>
      <c r="O179" s="11" t="str">
        <f>IF([2]Bogo!AO180="","",[2]Bogo!AO180)</f>
        <v/>
      </c>
      <c r="P179" s="11" t="str">
        <f>IF([2]Bogo!AR180="","",[2]Bogo!AR180)</f>
        <v/>
      </c>
      <c r="Q179" s="11" t="str">
        <f>IF([2]Bogo!AU180="","",[2]Bogo!AU180)</f>
        <v/>
      </c>
    </row>
    <row r="180" spans="1:17" s="5" customFormat="1" ht="18.75" customHeight="1" x14ac:dyDescent="0.25">
      <c r="A180" s="17">
        <f>IF([2]Bogo!A181="","",[2]Bogo!A181)</f>
        <v>175</v>
      </c>
      <c r="B180" s="17" t="str">
        <f>IF([2]Bogo!B181="","",[2]Bogo!B181)</f>
        <v>OCHEA,ELIZABETH</v>
      </c>
      <c r="C180" s="21" t="str">
        <f>IF([2]Bogo!C181="","",[2]Bogo!C181)</f>
        <v/>
      </c>
      <c r="D180" s="23"/>
      <c r="E180" s="18" t="str">
        <f>IF([2]Bogo!K181="","",[2]Bogo!K181)</f>
        <v/>
      </c>
      <c r="F180" s="11" t="str">
        <f>IF([2]Bogo!N181="","",[2]Bogo!N181)</f>
        <v/>
      </c>
      <c r="G180" s="11" t="str">
        <f>IF([2]Bogo!Q181="","",[2]Bogo!Q181)</f>
        <v/>
      </c>
      <c r="H180" s="11" t="str">
        <f>IF([2]Bogo!T181="","",[2]Bogo!T181)</f>
        <v/>
      </c>
      <c r="I180" s="11" t="str">
        <f>IF([2]Bogo!W181="","",[2]Bogo!W181)</f>
        <v/>
      </c>
      <c r="J180" s="11" t="str">
        <f>IF([2]Bogo!Z181="","",[2]Bogo!Z181)</f>
        <v/>
      </c>
      <c r="K180" s="11">
        <f>IF([2]Bogo!AC181="","",[2]Bogo!AC181)</f>
        <v>0</v>
      </c>
      <c r="L180" s="11">
        <f>IF([2]Bogo!AF181="","",[2]Bogo!AF181)</f>
        <v>21</v>
      </c>
      <c r="M180" s="11" t="str">
        <f>IF([2]Bogo!AI181="","",[2]Bogo!AI181)</f>
        <v/>
      </c>
      <c r="N180" s="11" t="str">
        <f>IF([2]Bogo!AL181="","",[2]Bogo!AL181)</f>
        <v/>
      </c>
      <c r="O180" s="11" t="str">
        <f>IF([2]Bogo!AO181="","",[2]Bogo!AO181)</f>
        <v/>
      </c>
      <c r="P180" s="11" t="str">
        <f>IF([2]Bogo!AR181="","",[2]Bogo!AR181)</f>
        <v/>
      </c>
      <c r="Q180" s="11" t="str">
        <f>IF([2]Bogo!AU181="","",[2]Bogo!AU181)</f>
        <v/>
      </c>
    </row>
    <row r="181" spans="1:17" s="5" customFormat="1" ht="18.75" customHeight="1" x14ac:dyDescent="0.25">
      <c r="A181" s="17" t="str">
        <f>IF([2]Bogo!A182="","",[2]Bogo!A182)</f>
        <v/>
      </c>
      <c r="B181" s="17" t="str">
        <f>IF([2]Bogo!B182="","",[2]Bogo!B182)</f>
        <v/>
      </c>
      <c r="C181" s="21" t="str">
        <f>IF([2]Bogo!C182="","",[2]Bogo!C182)</f>
        <v/>
      </c>
      <c r="D181" s="23"/>
      <c r="E181" s="18" t="str">
        <f>IF([2]Bogo!K182="","",[2]Bogo!K182)</f>
        <v/>
      </c>
      <c r="F181" s="11" t="str">
        <f>IF([2]Bogo!N182="","",[2]Bogo!N182)</f>
        <v/>
      </c>
      <c r="G181" s="11" t="str">
        <f>IF([2]Bogo!Q182="","",[2]Bogo!Q182)</f>
        <v/>
      </c>
      <c r="H181" s="11" t="str">
        <f>IF([2]Bogo!T182="","",[2]Bogo!T182)</f>
        <v/>
      </c>
      <c r="I181" s="11" t="str">
        <f>IF([2]Bogo!W182="","",[2]Bogo!W182)</f>
        <v/>
      </c>
      <c r="J181" s="11" t="str">
        <f>IF([2]Bogo!Z182="","",[2]Bogo!Z182)</f>
        <v/>
      </c>
      <c r="K181" s="11" t="str">
        <f>IF([2]Bogo!AC182="","",[2]Bogo!AC182)</f>
        <v/>
      </c>
      <c r="L181" s="11" t="str">
        <f>IF([2]Bogo!AF182="","",[2]Bogo!AF182)</f>
        <v/>
      </c>
      <c r="M181" s="11" t="str">
        <f>IF([2]Bogo!AI182="","",[2]Bogo!AI182)</f>
        <v/>
      </c>
      <c r="N181" s="11" t="str">
        <f>IF([2]Bogo!AL182="","",[2]Bogo!AL182)</f>
        <v/>
      </c>
      <c r="O181" s="11" t="str">
        <f>IF([2]Bogo!AO182="","",[2]Bogo!AO182)</f>
        <v/>
      </c>
      <c r="P181" s="11" t="str">
        <f>IF([2]Bogo!AR182="","",[2]Bogo!AR182)</f>
        <v/>
      </c>
      <c r="Q181" s="11" t="str">
        <f>IF([2]Bogo!AU182="","",[2]Bogo!AU182)</f>
        <v/>
      </c>
    </row>
    <row r="182" spans="1:17" s="5" customFormat="1" ht="18.75" customHeight="1" x14ac:dyDescent="0.25">
      <c r="A182" s="17" t="str">
        <f>IF([2]Bogo!A183="","",[2]Bogo!A183)</f>
        <v/>
      </c>
      <c r="B182" s="17" t="str">
        <f>IF([2]Bogo!B183="","",[2]Bogo!B183)</f>
        <v/>
      </c>
      <c r="C182" s="21" t="str">
        <f>IF([2]Bogo!C183="","",[2]Bogo!C183)</f>
        <v/>
      </c>
      <c r="D182" s="23"/>
      <c r="E182" s="18" t="str">
        <f>IF([2]Bogo!K183="","",[2]Bogo!K183)</f>
        <v/>
      </c>
      <c r="F182" s="11" t="str">
        <f>IF([2]Bogo!N183="","",[2]Bogo!N183)</f>
        <v/>
      </c>
      <c r="G182" s="11" t="str">
        <f>IF([2]Bogo!Q183="","",[2]Bogo!Q183)</f>
        <v/>
      </c>
      <c r="H182" s="11" t="str">
        <f>IF([2]Bogo!T183="","",[2]Bogo!T183)</f>
        <v/>
      </c>
      <c r="I182" s="11" t="str">
        <f>IF([2]Bogo!W183="","",[2]Bogo!W183)</f>
        <v/>
      </c>
      <c r="J182" s="11" t="str">
        <f>IF([2]Bogo!Z183="","",[2]Bogo!Z183)</f>
        <v/>
      </c>
      <c r="K182" s="11" t="str">
        <f>IF([2]Bogo!AC183="","",[2]Bogo!AC183)</f>
        <v/>
      </c>
      <c r="L182" s="11" t="str">
        <f>IF([2]Bogo!AF183="","",[2]Bogo!AF183)</f>
        <v/>
      </c>
      <c r="M182" s="11" t="str">
        <f>IF([2]Bogo!AI183="","",[2]Bogo!AI183)</f>
        <v/>
      </c>
      <c r="N182" s="11" t="str">
        <f>IF([2]Bogo!AL183="","",[2]Bogo!AL183)</f>
        <v/>
      </c>
      <c r="O182" s="11" t="str">
        <f>IF([2]Bogo!AO183="","",[2]Bogo!AO183)</f>
        <v/>
      </c>
      <c r="P182" s="11" t="str">
        <f>IF([2]Bogo!AR183="","",[2]Bogo!AR183)</f>
        <v/>
      </c>
      <c r="Q182" s="11" t="str">
        <f>IF([2]Bogo!AU183="","",[2]Bogo!AU183)</f>
        <v/>
      </c>
    </row>
    <row r="183" spans="1:17" s="5" customFormat="1" ht="18.75" customHeight="1" x14ac:dyDescent="0.25">
      <c r="A183" s="17" t="str">
        <f>IF([2]Bogo!A184="","",[2]Bogo!A184)</f>
        <v/>
      </c>
      <c r="B183" s="17" t="str">
        <f>IF([2]Bogo!B184="","",[2]Bogo!B184)</f>
        <v/>
      </c>
      <c r="C183" s="21" t="str">
        <f>IF([2]Bogo!C184="","",[2]Bogo!C184)</f>
        <v/>
      </c>
      <c r="D183" s="23"/>
      <c r="E183" s="18" t="str">
        <f>IF([2]Bogo!K184="","",[2]Bogo!K184)</f>
        <v/>
      </c>
      <c r="F183" s="11" t="str">
        <f>IF([2]Bogo!N184="","",[2]Bogo!N184)</f>
        <v/>
      </c>
      <c r="G183" s="11" t="str">
        <f>IF([2]Bogo!Q184="","",[2]Bogo!Q184)</f>
        <v/>
      </c>
      <c r="H183" s="11" t="str">
        <f>IF([2]Bogo!T184="","",[2]Bogo!T184)</f>
        <v/>
      </c>
      <c r="I183" s="11" t="str">
        <f>IF([2]Bogo!W184="","",[2]Bogo!W184)</f>
        <v/>
      </c>
      <c r="J183" s="11" t="str">
        <f>IF([2]Bogo!Z184="","",[2]Bogo!Z184)</f>
        <v/>
      </c>
      <c r="K183" s="11" t="str">
        <f>IF([2]Bogo!AC184="","",[2]Bogo!AC184)</f>
        <v/>
      </c>
      <c r="L183" s="11" t="str">
        <f>IF([2]Bogo!AF184="","",[2]Bogo!AF184)</f>
        <v/>
      </c>
      <c r="M183" s="11" t="str">
        <f>IF([2]Bogo!AI184="","",[2]Bogo!AI184)</f>
        <v/>
      </c>
      <c r="N183" s="11" t="str">
        <f>IF([2]Bogo!AL184="","",[2]Bogo!AL184)</f>
        <v/>
      </c>
      <c r="O183" s="11" t="str">
        <f>IF([2]Bogo!AO184="","",[2]Bogo!AO184)</f>
        <v/>
      </c>
      <c r="P183" s="11" t="str">
        <f>IF([2]Bogo!AR184="","",[2]Bogo!AR184)</f>
        <v/>
      </c>
      <c r="Q183" s="11" t="str">
        <f>IF([2]Bogo!AU184="","",[2]Bogo!AU184)</f>
        <v/>
      </c>
    </row>
    <row r="184" spans="1:17" s="5" customFormat="1" ht="18.75" customHeight="1" x14ac:dyDescent="0.25">
      <c r="A184" s="17" t="str">
        <f>IF([2]Bogo!A185="","",[2]Bogo!A185)</f>
        <v/>
      </c>
      <c r="B184" s="17" t="str">
        <f>IF([2]Bogo!B185="","",[2]Bogo!B185)</f>
        <v/>
      </c>
      <c r="C184" s="21" t="str">
        <f>IF([2]Bogo!C185="","",[2]Bogo!C185)</f>
        <v/>
      </c>
      <c r="D184" s="23"/>
      <c r="E184" s="18" t="str">
        <f>IF([2]Bogo!K185="","",[2]Bogo!K185)</f>
        <v/>
      </c>
      <c r="F184" s="11" t="str">
        <f>IF([2]Bogo!N185="","",[2]Bogo!N185)</f>
        <v/>
      </c>
      <c r="G184" s="11" t="str">
        <f>IF([2]Bogo!Q185="","",[2]Bogo!Q185)</f>
        <v/>
      </c>
      <c r="H184" s="11" t="str">
        <f>IF([2]Bogo!T185="","",[2]Bogo!T185)</f>
        <v/>
      </c>
      <c r="I184" s="11" t="str">
        <f>IF([2]Bogo!W185="","",[2]Bogo!W185)</f>
        <v/>
      </c>
      <c r="J184" s="11" t="str">
        <f>IF([2]Bogo!Z185="","",[2]Bogo!Z185)</f>
        <v/>
      </c>
      <c r="K184" s="11" t="str">
        <f>IF([2]Bogo!AC185="","",[2]Bogo!AC185)</f>
        <v/>
      </c>
      <c r="L184" s="11" t="str">
        <f>IF([2]Bogo!AF185="","",[2]Bogo!AF185)</f>
        <v/>
      </c>
      <c r="M184" s="11" t="str">
        <f>IF([2]Bogo!AI185="","",[2]Bogo!AI185)</f>
        <v/>
      </c>
      <c r="N184" s="11" t="str">
        <f>IF([2]Bogo!AL185="","",[2]Bogo!AL185)</f>
        <v/>
      </c>
      <c r="O184" s="11" t="str">
        <f>IF([2]Bogo!AO185="","",[2]Bogo!AO185)</f>
        <v/>
      </c>
      <c r="P184" s="11" t="str">
        <f>IF([2]Bogo!AR185="","",[2]Bogo!AR185)</f>
        <v/>
      </c>
      <c r="Q184" s="11" t="str">
        <f>IF([2]Bogo!AU185="","",[2]Bogo!AU185)</f>
        <v/>
      </c>
    </row>
    <row r="185" spans="1:17" s="5" customFormat="1" ht="18.75" customHeight="1" x14ac:dyDescent="0.25">
      <c r="A185" s="17" t="str">
        <f>IF([2]Bogo!A186="","",[2]Bogo!A186)</f>
        <v/>
      </c>
      <c r="B185" s="17" t="str">
        <f>IF([2]Bogo!B186="","",[2]Bogo!B186)</f>
        <v/>
      </c>
      <c r="C185" s="21" t="str">
        <f>IF([2]Bogo!C186="","",[2]Bogo!C186)</f>
        <v/>
      </c>
      <c r="D185" s="23"/>
      <c r="E185" s="18" t="str">
        <f>IF([2]Bogo!K186="","",[2]Bogo!K186)</f>
        <v/>
      </c>
      <c r="F185" s="11" t="str">
        <f>IF([2]Bogo!N186="","",[2]Bogo!N186)</f>
        <v/>
      </c>
      <c r="G185" s="11" t="str">
        <f>IF([2]Bogo!Q186="","",[2]Bogo!Q186)</f>
        <v/>
      </c>
      <c r="H185" s="11" t="str">
        <f>IF([2]Bogo!T186="","",[2]Bogo!T186)</f>
        <v/>
      </c>
      <c r="I185" s="11" t="str">
        <f>IF([2]Bogo!W186="","",[2]Bogo!W186)</f>
        <v/>
      </c>
      <c r="J185" s="11" t="str">
        <f>IF([2]Bogo!Z186="","",[2]Bogo!Z186)</f>
        <v/>
      </c>
      <c r="K185" s="11" t="str">
        <f>IF([2]Bogo!AC186="","",[2]Bogo!AC186)</f>
        <v/>
      </c>
      <c r="L185" s="11" t="str">
        <f>IF([2]Bogo!AF186="","",[2]Bogo!AF186)</f>
        <v/>
      </c>
      <c r="M185" s="11" t="str">
        <f>IF([2]Bogo!AI186="","",[2]Bogo!AI186)</f>
        <v/>
      </c>
      <c r="N185" s="11" t="str">
        <f>IF([2]Bogo!AL186="","",[2]Bogo!AL186)</f>
        <v/>
      </c>
      <c r="O185" s="11" t="str">
        <f>IF([2]Bogo!AO186="","",[2]Bogo!AO186)</f>
        <v/>
      </c>
      <c r="P185" s="11" t="str">
        <f>IF([2]Bogo!AR186="","",[2]Bogo!AR186)</f>
        <v/>
      </c>
      <c r="Q185" s="11" t="str">
        <f>IF([2]Bogo!AU186="","",[2]Bogo!AU186)</f>
        <v/>
      </c>
    </row>
    <row r="186" spans="1:17" s="5" customFormat="1" ht="18.75" customHeight="1" x14ac:dyDescent="0.25">
      <c r="A186" s="17" t="str">
        <f>IF([2]Bogo!A187="","",[2]Bogo!A187)</f>
        <v/>
      </c>
      <c r="B186" s="17" t="str">
        <f>IF([2]Bogo!B187="","",[2]Bogo!B187)</f>
        <v/>
      </c>
      <c r="C186" s="21" t="str">
        <f>IF([2]Bogo!C187="","",[2]Bogo!C187)</f>
        <v/>
      </c>
      <c r="D186" s="23"/>
      <c r="E186" s="18" t="str">
        <f>IF([2]Bogo!K187="","",[2]Bogo!K187)</f>
        <v/>
      </c>
      <c r="F186" s="11" t="str">
        <f>IF([2]Bogo!N187="","",[2]Bogo!N187)</f>
        <v/>
      </c>
      <c r="G186" s="11" t="str">
        <f>IF([2]Bogo!Q187="","",[2]Bogo!Q187)</f>
        <v/>
      </c>
      <c r="H186" s="11" t="str">
        <f>IF([2]Bogo!T187="","",[2]Bogo!T187)</f>
        <v/>
      </c>
      <c r="I186" s="11" t="str">
        <f>IF([2]Bogo!W187="","",[2]Bogo!W187)</f>
        <v/>
      </c>
      <c r="J186" s="11" t="str">
        <f>IF([2]Bogo!Z187="","",[2]Bogo!Z187)</f>
        <v/>
      </c>
      <c r="K186" s="11" t="str">
        <f>IF([2]Bogo!AC187="","",[2]Bogo!AC187)</f>
        <v/>
      </c>
      <c r="L186" s="11" t="str">
        <f>IF([2]Bogo!AF187="","",[2]Bogo!AF187)</f>
        <v/>
      </c>
      <c r="M186" s="11" t="str">
        <f>IF([2]Bogo!AI187="","",[2]Bogo!AI187)</f>
        <v/>
      </c>
      <c r="N186" s="11" t="str">
        <f>IF([2]Bogo!AL187="","",[2]Bogo!AL187)</f>
        <v/>
      </c>
      <c r="O186" s="11" t="str">
        <f>IF([2]Bogo!AO187="","",[2]Bogo!AO187)</f>
        <v/>
      </c>
      <c r="P186" s="11" t="str">
        <f>IF([2]Bogo!AR187="","",[2]Bogo!AR187)</f>
        <v/>
      </c>
      <c r="Q186" s="11" t="str">
        <f>IF([2]Bogo!AU187="","",[2]Bogo!AU187)</f>
        <v/>
      </c>
    </row>
    <row r="187" spans="1:17" s="5" customFormat="1" ht="18.75" customHeight="1" x14ac:dyDescent="0.25">
      <c r="A187" s="17" t="str">
        <f>IF([2]Bogo!A188="","",[2]Bogo!A188)</f>
        <v/>
      </c>
      <c r="B187" s="17" t="str">
        <f>IF([2]Bogo!B188="","",[2]Bogo!B188)</f>
        <v/>
      </c>
      <c r="C187" s="21" t="str">
        <f>IF([2]Bogo!C188="","",[2]Bogo!C188)</f>
        <v/>
      </c>
      <c r="D187" s="23"/>
      <c r="E187" s="18" t="str">
        <f>IF([2]Bogo!K188="","",[2]Bogo!K188)</f>
        <v/>
      </c>
      <c r="F187" s="11" t="str">
        <f>IF([2]Bogo!N188="","",[2]Bogo!N188)</f>
        <v/>
      </c>
      <c r="G187" s="11" t="str">
        <f>IF([2]Bogo!Q188="","",[2]Bogo!Q188)</f>
        <v/>
      </c>
      <c r="H187" s="11" t="str">
        <f>IF([2]Bogo!T188="","",[2]Bogo!T188)</f>
        <v/>
      </c>
      <c r="I187" s="11" t="str">
        <f>IF([2]Bogo!W188="","",[2]Bogo!W188)</f>
        <v/>
      </c>
      <c r="J187" s="11" t="str">
        <f>IF([2]Bogo!Z188="","",[2]Bogo!Z188)</f>
        <v/>
      </c>
      <c r="K187" s="11" t="str">
        <f>IF([2]Bogo!AC188="","",[2]Bogo!AC188)</f>
        <v/>
      </c>
      <c r="L187" s="11" t="str">
        <f>IF([2]Bogo!AF188="","",[2]Bogo!AF188)</f>
        <v/>
      </c>
      <c r="M187" s="11" t="str">
        <f>IF([2]Bogo!AI188="","",[2]Bogo!AI188)</f>
        <v/>
      </c>
      <c r="N187" s="11" t="str">
        <f>IF([2]Bogo!AL188="","",[2]Bogo!AL188)</f>
        <v/>
      </c>
      <c r="O187" s="11" t="str">
        <f>IF([2]Bogo!AO188="","",[2]Bogo!AO188)</f>
        <v/>
      </c>
      <c r="P187" s="11" t="str">
        <f>IF([2]Bogo!AR188="","",[2]Bogo!AR188)</f>
        <v/>
      </c>
      <c r="Q187" s="11" t="str">
        <f>IF([2]Bogo!AU188="","",[2]Bogo!AU188)</f>
        <v/>
      </c>
    </row>
    <row r="188" spans="1:17" s="5" customFormat="1" ht="18.75" customHeight="1" x14ac:dyDescent="0.25">
      <c r="A188" s="17" t="str">
        <f>IF([2]Bogo!A189="","",[2]Bogo!A189)</f>
        <v/>
      </c>
      <c r="B188" s="17" t="str">
        <f>IF([2]Bogo!B189="","",[2]Bogo!B189)</f>
        <v/>
      </c>
      <c r="C188" s="21" t="str">
        <f>IF([2]Bogo!C189="","",[2]Bogo!C189)</f>
        <v/>
      </c>
      <c r="D188" s="23"/>
      <c r="E188" s="18" t="str">
        <f>IF([2]Bogo!K189="","",[2]Bogo!K189)</f>
        <v/>
      </c>
      <c r="F188" s="11" t="str">
        <f>IF([2]Bogo!N189="","",[2]Bogo!N189)</f>
        <v/>
      </c>
      <c r="G188" s="11" t="str">
        <f>IF([2]Bogo!Q189="","",[2]Bogo!Q189)</f>
        <v/>
      </c>
      <c r="H188" s="11" t="str">
        <f>IF([2]Bogo!T189="","",[2]Bogo!T189)</f>
        <v/>
      </c>
      <c r="I188" s="11" t="str">
        <f>IF([2]Bogo!W189="","",[2]Bogo!W189)</f>
        <v/>
      </c>
      <c r="J188" s="11" t="str">
        <f>IF([2]Bogo!Z189="","",[2]Bogo!Z189)</f>
        <v/>
      </c>
      <c r="K188" s="11" t="str">
        <f>IF([2]Bogo!AC189="","",[2]Bogo!AC189)</f>
        <v/>
      </c>
      <c r="L188" s="11" t="str">
        <f>IF([2]Bogo!AF189="","",[2]Bogo!AF189)</f>
        <v/>
      </c>
      <c r="M188" s="11" t="str">
        <f>IF([2]Bogo!AI189="","",[2]Bogo!AI189)</f>
        <v/>
      </c>
      <c r="N188" s="11" t="str">
        <f>IF([2]Bogo!AL189="","",[2]Bogo!AL189)</f>
        <v/>
      </c>
      <c r="O188" s="11" t="str">
        <f>IF([2]Bogo!AO189="","",[2]Bogo!AO189)</f>
        <v/>
      </c>
      <c r="P188" s="11" t="str">
        <f>IF([2]Bogo!AR189="","",[2]Bogo!AR189)</f>
        <v/>
      </c>
      <c r="Q188" s="11" t="str">
        <f>IF([2]Bogo!AU189="","",[2]Bogo!AU189)</f>
        <v/>
      </c>
    </row>
    <row r="189" spans="1:17" s="5" customFormat="1" ht="18.75" customHeight="1" x14ac:dyDescent="0.25">
      <c r="A189" s="17" t="str">
        <f>IF([2]Bogo!A190="","",[2]Bogo!A190)</f>
        <v/>
      </c>
      <c r="B189" s="17" t="str">
        <f>IF([2]Bogo!B190="","",[2]Bogo!B190)</f>
        <v/>
      </c>
      <c r="C189" s="21" t="str">
        <f>IF([2]Bogo!C190="","",[2]Bogo!C190)</f>
        <v/>
      </c>
      <c r="D189" s="23"/>
      <c r="E189" s="18" t="str">
        <f>IF([2]Bogo!K190="","",[2]Bogo!K190)</f>
        <v/>
      </c>
      <c r="F189" s="11" t="str">
        <f>IF([2]Bogo!N190="","",[2]Bogo!N190)</f>
        <v/>
      </c>
      <c r="G189" s="11" t="str">
        <f>IF([2]Bogo!Q190="","",[2]Bogo!Q190)</f>
        <v/>
      </c>
      <c r="H189" s="11" t="str">
        <f>IF([2]Bogo!T190="","",[2]Bogo!T190)</f>
        <v/>
      </c>
      <c r="I189" s="11" t="str">
        <f>IF([2]Bogo!W190="","",[2]Bogo!W190)</f>
        <v/>
      </c>
      <c r="J189" s="11" t="str">
        <f>IF([2]Bogo!Z190="","",[2]Bogo!Z190)</f>
        <v/>
      </c>
      <c r="K189" s="11" t="str">
        <f>IF([2]Bogo!AC190="","",[2]Bogo!AC190)</f>
        <v/>
      </c>
      <c r="L189" s="11" t="str">
        <f>IF([2]Bogo!AF190="","",[2]Bogo!AF190)</f>
        <v/>
      </c>
      <c r="M189" s="11" t="str">
        <f>IF([2]Bogo!AI190="","",[2]Bogo!AI190)</f>
        <v/>
      </c>
      <c r="N189" s="11" t="str">
        <f>IF([2]Bogo!AL190="","",[2]Bogo!AL190)</f>
        <v/>
      </c>
      <c r="O189" s="11" t="str">
        <f>IF([2]Bogo!AO190="","",[2]Bogo!AO190)</f>
        <v/>
      </c>
      <c r="P189" s="11" t="str">
        <f>IF([2]Bogo!AR190="","",[2]Bogo!AR190)</f>
        <v/>
      </c>
      <c r="Q189" s="11" t="str">
        <f>IF([2]Bogo!AU190="","",[2]Bogo!AU190)</f>
        <v/>
      </c>
    </row>
    <row r="190" spans="1:17" s="5" customFormat="1" ht="18.75" customHeight="1" x14ac:dyDescent="0.25">
      <c r="A190" s="17" t="str">
        <f>IF([2]Bogo!A191="","",[2]Bogo!A191)</f>
        <v/>
      </c>
      <c r="B190" s="17" t="str">
        <f>IF([2]Bogo!B191="","",[2]Bogo!B191)</f>
        <v/>
      </c>
      <c r="C190" s="21" t="str">
        <f>IF([2]Bogo!C191="","",[2]Bogo!C191)</f>
        <v/>
      </c>
      <c r="D190" s="23"/>
      <c r="E190" s="18" t="str">
        <f>IF([2]Bogo!K191="","",[2]Bogo!K191)</f>
        <v/>
      </c>
      <c r="F190" s="11" t="str">
        <f>IF([2]Bogo!N191="","",[2]Bogo!N191)</f>
        <v/>
      </c>
      <c r="G190" s="11" t="str">
        <f>IF([2]Bogo!Q191="","",[2]Bogo!Q191)</f>
        <v/>
      </c>
      <c r="H190" s="11" t="str">
        <f>IF([2]Bogo!T191="","",[2]Bogo!T191)</f>
        <v/>
      </c>
      <c r="I190" s="11" t="str">
        <f>IF([2]Bogo!W191="","",[2]Bogo!W191)</f>
        <v/>
      </c>
      <c r="J190" s="11" t="str">
        <f>IF([2]Bogo!Z191="","",[2]Bogo!Z191)</f>
        <v/>
      </c>
      <c r="K190" s="11" t="str">
        <f>IF([2]Bogo!AC191="","",[2]Bogo!AC191)</f>
        <v/>
      </c>
      <c r="L190" s="11" t="str">
        <f>IF([2]Bogo!AF191="","",[2]Bogo!AF191)</f>
        <v/>
      </c>
      <c r="M190" s="11" t="str">
        <f>IF([2]Bogo!AI191="","",[2]Bogo!AI191)</f>
        <v/>
      </c>
      <c r="N190" s="11" t="str">
        <f>IF([2]Bogo!AL191="","",[2]Bogo!AL191)</f>
        <v/>
      </c>
      <c r="O190" s="11" t="str">
        <f>IF([2]Bogo!AO191="","",[2]Bogo!AO191)</f>
        <v/>
      </c>
      <c r="P190" s="11" t="str">
        <f>IF([2]Bogo!AR191="","",[2]Bogo!AR191)</f>
        <v/>
      </c>
      <c r="Q190" s="11" t="str">
        <f>IF([2]Bogo!AU191="","",[2]Bogo!AU191)</f>
        <v/>
      </c>
    </row>
    <row r="191" spans="1:17" s="5" customFormat="1" ht="18.75" customHeight="1" x14ac:dyDescent="0.25">
      <c r="A191" s="17" t="str">
        <f>IF([2]Bogo!A192="","",[2]Bogo!A192)</f>
        <v/>
      </c>
      <c r="B191" s="17" t="str">
        <f>IF([2]Bogo!B192="","",[2]Bogo!B192)</f>
        <v/>
      </c>
      <c r="C191" s="21" t="str">
        <f>IF([2]Bogo!C192="","",[2]Bogo!C192)</f>
        <v/>
      </c>
      <c r="D191" s="23"/>
      <c r="E191" s="18" t="str">
        <f>IF([2]Bogo!K192="","",[2]Bogo!K192)</f>
        <v/>
      </c>
      <c r="F191" s="11" t="str">
        <f>IF([2]Bogo!N192="","",[2]Bogo!N192)</f>
        <v/>
      </c>
      <c r="G191" s="11" t="str">
        <f>IF([2]Bogo!Q192="","",[2]Bogo!Q192)</f>
        <v/>
      </c>
      <c r="H191" s="11" t="str">
        <f>IF([2]Bogo!T192="","",[2]Bogo!T192)</f>
        <v/>
      </c>
      <c r="I191" s="11" t="str">
        <f>IF([2]Bogo!W192="","",[2]Bogo!W192)</f>
        <v/>
      </c>
      <c r="J191" s="11" t="str">
        <f>IF([2]Bogo!Z192="","",[2]Bogo!Z192)</f>
        <v/>
      </c>
      <c r="K191" s="11" t="str">
        <f>IF([2]Bogo!AC192="","",[2]Bogo!AC192)</f>
        <v/>
      </c>
      <c r="L191" s="11" t="str">
        <f>IF([2]Bogo!AF192="","",[2]Bogo!AF192)</f>
        <v/>
      </c>
      <c r="M191" s="11" t="str">
        <f>IF([2]Bogo!AI192="","",[2]Bogo!AI192)</f>
        <v/>
      </c>
      <c r="N191" s="11" t="str">
        <f>IF([2]Bogo!AL192="","",[2]Bogo!AL192)</f>
        <v/>
      </c>
      <c r="O191" s="11" t="str">
        <f>IF([2]Bogo!AO192="","",[2]Bogo!AO192)</f>
        <v/>
      </c>
      <c r="P191" s="11" t="str">
        <f>IF([2]Bogo!AR192="","",[2]Bogo!AR192)</f>
        <v/>
      </c>
      <c r="Q191" s="11" t="str">
        <f>IF([2]Bogo!AU192="","",[2]Bogo!AU192)</f>
        <v/>
      </c>
    </row>
    <row r="192" spans="1:17" s="5" customFormat="1" ht="18.75" customHeight="1" x14ac:dyDescent="0.25">
      <c r="A192" s="17" t="str">
        <f>IF([2]Bogo!A193="","",[2]Bogo!A193)</f>
        <v/>
      </c>
      <c r="B192" s="17" t="str">
        <f>IF([2]Bogo!B193="","",[2]Bogo!B193)</f>
        <v/>
      </c>
      <c r="C192" s="21" t="str">
        <f>IF([2]Bogo!C193="","",[2]Bogo!C193)</f>
        <v/>
      </c>
      <c r="D192" s="23"/>
      <c r="E192" s="18" t="str">
        <f>IF([2]Bogo!K193="","",[2]Bogo!K193)</f>
        <v/>
      </c>
      <c r="F192" s="11" t="str">
        <f>IF([2]Bogo!N193="","",[2]Bogo!N193)</f>
        <v/>
      </c>
      <c r="G192" s="11" t="str">
        <f>IF([2]Bogo!Q193="","",[2]Bogo!Q193)</f>
        <v/>
      </c>
      <c r="H192" s="11" t="str">
        <f>IF([2]Bogo!T193="","",[2]Bogo!T193)</f>
        <v/>
      </c>
      <c r="I192" s="11" t="str">
        <f>IF([2]Bogo!W193="","",[2]Bogo!W193)</f>
        <v/>
      </c>
      <c r="J192" s="11" t="str">
        <f>IF([2]Bogo!Z193="","",[2]Bogo!Z193)</f>
        <v/>
      </c>
      <c r="K192" s="11" t="str">
        <f>IF([2]Bogo!AC193="","",[2]Bogo!AC193)</f>
        <v/>
      </c>
      <c r="L192" s="11" t="str">
        <f>IF([2]Bogo!AF193="","",[2]Bogo!AF193)</f>
        <v/>
      </c>
      <c r="M192" s="11" t="str">
        <f>IF([2]Bogo!AI193="","",[2]Bogo!AI193)</f>
        <v/>
      </c>
      <c r="N192" s="11" t="str">
        <f>IF([2]Bogo!AL193="","",[2]Bogo!AL193)</f>
        <v/>
      </c>
      <c r="O192" s="11" t="str">
        <f>IF([2]Bogo!AO193="","",[2]Bogo!AO193)</f>
        <v/>
      </c>
      <c r="P192" s="11" t="str">
        <f>IF([2]Bogo!AR193="","",[2]Bogo!AR193)</f>
        <v/>
      </c>
      <c r="Q192" s="11" t="str">
        <f>IF([2]Bogo!AU193="","",[2]Bogo!AU193)</f>
        <v/>
      </c>
    </row>
    <row r="193" spans="1:17" s="5" customFormat="1" ht="18.75" customHeight="1" x14ac:dyDescent="0.25">
      <c r="A193" s="17" t="str">
        <f>IF([2]Bogo!A194="","",[2]Bogo!A194)</f>
        <v/>
      </c>
      <c r="B193" s="17" t="str">
        <f>IF([2]Bogo!B194="","",[2]Bogo!B194)</f>
        <v/>
      </c>
      <c r="C193" s="21" t="str">
        <f>IF([2]Bogo!C194="","",[2]Bogo!C194)</f>
        <v/>
      </c>
      <c r="D193" s="23"/>
      <c r="E193" s="18" t="str">
        <f>IF([2]Bogo!K194="","",[2]Bogo!K194)</f>
        <v/>
      </c>
      <c r="F193" s="11" t="str">
        <f>IF([2]Bogo!N194="","",[2]Bogo!N194)</f>
        <v/>
      </c>
      <c r="G193" s="11" t="str">
        <f>IF([2]Bogo!Q194="","",[2]Bogo!Q194)</f>
        <v/>
      </c>
      <c r="H193" s="11" t="str">
        <f>IF([2]Bogo!T194="","",[2]Bogo!T194)</f>
        <v/>
      </c>
      <c r="I193" s="11" t="str">
        <f>IF([2]Bogo!W194="","",[2]Bogo!W194)</f>
        <v/>
      </c>
      <c r="J193" s="11" t="str">
        <f>IF([2]Bogo!Z194="","",[2]Bogo!Z194)</f>
        <v/>
      </c>
      <c r="K193" s="11" t="str">
        <f>IF([2]Bogo!AC194="","",[2]Bogo!AC194)</f>
        <v/>
      </c>
      <c r="L193" s="11" t="str">
        <f>IF([2]Bogo!AF194="","",[2]Bogo!AF194)</f>
        <v/>
      </c>
      <c r="M193" s="11" t="str">
        <f>IF([2]Bogo!AI194="","",[2]Bogo!AI194)</f>
        <v/>
      </c>
      <c r="N193" s="11" t="str">
        <f>IF([2]Bogo!AL194="","",[2]Bogo!AL194)</f>
        <v/>
      </c>
      <c r="O193" s="11" t="str">
        <f>IF([2]Bogo!AO194="","",[2]Bogo!AO194)</f>
        <v/>
      </c>
      <c r="P193" s="11" t="str">
        <f>IF([2]Bogo!AR194="","",[2]Bogo!AR194)</f>
        <v/>
      </c>
      <c r="Q193" s="11" t="str">
        <f>IF([2]Bogo!AU194="","",[2]Bogo!AU194)</f>
        <v/>
      </c>
    </row>
    <row r="194" spans="1:17" s="5" customFormat="1" ht="18.75" customHeight="1" x14ac:dyDescent="0.25">
      <c r="A194" s="17" t="str">
        <f>IF([2]Bogo!A195="","",[2]Bogo!A195)</f>
        <v/>
      </c>
      <c r="B194" s="17" t="str">
        <f>IF([2]Bogo!B195="","",[2]Bogo!B195)</f>
        <v/>
      </c>
      <c r="C194" s="21" t="str">
        <f>IF([2]Bogo!C195="","",[2]Bogo!C195)</f>
        <v/>
      </c>
      <c r="D194" s="23"/>
      <c r="E194" s="18" t="str">
        <f>IF([2]Bogo!K195="","",[2]Bogo!K195)</f>
        <v/>
      </c>
      <c r="F194" s="11" t="str">
        <f>IF([2]Bogo!N195="","",[2]Bogo!N195)</f>
        <v/>
      </c>
      <c r="G194" s="11" t="str">
        <f>IF([2]Bogo!Q195="","",[2]Bogo!Q195)</f>
        <v/>
      </c>
      <c r="H194" s="11" t="str">
        <f>IF([2]Bogo!T195="","",[2]Bogo!T195)</f>
        <v/>
      </c>
      <c r="I194" s="11" t="str">
        <f>IF([2]Bogo!W195="","",[2]Bogo!W195)</f>
        <v/>
      </c>
      <c r="J194" s="11" t="str">
        <f>IF([2]Bogo!Z195="","",[2]Bogo!Z195)</f>
        <v/>
      </c>
      <c r="K194" s="11" t="str">
        <f>IF([2]Bogo!AC195="","",[2]Bogo!AC195)</f>
        <v/>
      </c>
      <c r="L194" s="11" t="str">
        <f>IF([2]Bogo!AF195="","",[2]Bogo!AF195)</f>
        <v/>
      </c>
      <c r="M194" s="11" t="str">
        <f>IF([2]Bogo!AI195="","",[2]Bogo!AI195)</f>
        <v/>
      </c>
      <c r="N194" s="11" t="str">
        <f>IF([2]Bogo!AL195="","",[2]Bogo!AL195)</f>
        <v/>
      </c>
      <c r="O194" s="11" t="str">
        <f>IF([2]Bogo!AO195="","",[2]Bogo!AO195)</f>
        <v/>
      </c>
      <c r="P194" s="11" t="str">
        <f>IF([2]Bogo!AR195="","",[2]Bogo!AR195)</f>
        <v/>
      </c>
      <c r="Q194" s="11" t="str">
        <f>IF([2]Bogo!AU195="","",[2]Bogo!AU195)</f>
        <v/>
      </c>
    </row>
    <row r="195" spans="1:17" s="5" customFormat="1" ht="18.75" customHeight="1" x14ac:dyDescent="0.25">
      <c r="A195" s="17" t="str">
        <f>IF([2]Bogo!A196="","",[2]Bogo!A196)</f>
        <v/>
      </c>
      <c r="B195" s="17" t="str">
        <f>IF([2]Bogo!B196="","",[2]Bogo!B196)</f>
        <v/>
      </c>
      <c r="C195" s="21" t="str">
        <f>IF([2]Bogo!C196="","",[2]Bogo!C196)</f>
        <v/>
      </c>
      <c r="D195" s="23"/>
      <c r="E195" s="18" t="str">
        <f>IF([2]Bogo!K196="","",[2]Bogo!K196)</f>
        <v/>
      </c>
      <c r="F195" s="11" t="str">
        <f>IF([2]Bogo!N196="","",[2]Bogo!N196)</f>
        <v/>
      </c>
      <c r="G195" s="11" t="str">
        <f>IF([2]Bogo!Q196="","",[2]Bogo!Q196)</f>
        <v/>
      </c>
      <c r="H195" s="11" t="str">
        <f>IF([2]Bogo!T196="","",[2]Bogo!T196)</f>
        <v/>
      </c>
      <c r="I195" s="11" t="str">
        <f>IF([2]Bogo!W196="","",[2]Bogo!W196)</f>
        <v/>
      </c>
      <c r="J195" s="11" t="str">
        <f>IF([2]Bogo!Z196="","",[2]Bogo!Z196)</f>
        <v/>
      </c>
      <c r="K195" s="11" t="str">
        <f>IF([2]Bogo!AC196="","",[2]Bogo!AC196)</f>
        <v/>
      </c>
      <c r="L195" s="11" t="str">
        <f>IF([2]Bogo!AF196="","",[2]Bogo!AF196)</f>
        <v/>
      </c>
      <c r="M195" s="11" t="str">
        <f>IF([2]Bogo!AI196="","",[2]Bogo!AI196)</f>
        <v/>
      </c>
      <c r="N195" s="11" t="str">
        <f>IF([2]Bogo!AL196="","",[2]Bogo!AL196)</f>
        <v/>
      </c>
      <c r="O195" s="11" t="str">
        <f>IF([2]Bogo!AO196="","",[2]Bogo!AO196)</f>
        <v/>
      </c>
      <c r="P195" s="11" t="str">
        <f>IF([2]Bogo!AR196="","",[2]Bogo!AR196)</f>
        <v/>
      </c>
      <c r="Q195" s="11" t="str">
        <f>IF([2]Bogo!AU196="","",[2]Bogo!AU196)</f>
        <v/>
      </c>
    </row>
    <row r="196" spans="1:17" s="5" customFormat="1" ht="18.75" customHeight="1" x14ac:dyDescent="0.25">
      <c r="A196" s="17" t="str">
        <f>IF([2]Bogo!A197="","",[2]Bogo!A197)</f>
        <v/>
      </c>
      <c r="B196" s="17" t="str">
        <f>IF([2]Bogo!B197="","",[2]Bogo!B197)</f>
        <v/>
      </c>
      <c r="C196" s="21" t="str">
        <f>IF([2]Bogo!C197="","",[2]Bogo!C197)</f>
        <v/>
      </c>
      <c r="D196" s="23"/>
      <c r="E196" s="18" t="str">
        <f>IF([2]Bogo!K197="","",[2]Bogo!K197)</f>
        <v/>
      </c>
      <c r="F196" s="11" t="str">
        <f>IF([2]Bogo!N197="","",[2]Bogo!N197)</f>
        <v/>
      </c>
      <c r="G196" s="11" t="str">
        <f>IF([2]Bogo!Q197="","",[2]Bogo!Q197)</f>
        <v/>
      </c>
      <c r="H196" s="11" t="str">
        <f>IF([2]Bogo!T197="","",[2]Bogo!T197)</f>
        <v/>
      </c>
      <c r="I196" s="11" t="str">
        <f>IF([2]Bogo!W197="","",[2]Bogo!W197)</f>
        <v/>
      </c>
      <c r="J196" s="11" t="str">
        <f>IF([2]Bogo!Z197="","",[2]Bogo!Z197)</f>
        <v/>
      </c>
      <c r="K196" s="11" t="str">
        <f>IF([2]Bogo!AC197="","",[2]Bogo!AC197)</f>
        <v/>
      </c>
      <c r="L196" s="11" t="str">
        <f>IF([2]Bogo!AF197="","",[2]Bogo!AF197)</f>
        <v/>
      </c>
      <c r="M196" s="11" t="str">
        <f>IF([2]Bogo!AI197="","",[2]Bogo!AI197)</f>
        <v/>
      </c>
      <c r="N196" s="11" t="str">
        <f>IF([2]Bogo!AL197="","",[2]Bogo!AL197)</f>
        <v/>
      </c>
      <c r="O196" s="11" t="str">
        <f>IF([2]Bogo!AO197="","",[2]Bogo!AO197)</f>
        <v/>
      </c>
      <c r="P196" s="11" t="str">
        <f>IF([2]Bogo!AR197="","",[2]Bogo!AR197)</f>
        <v/>
      </c>
      <c r="Q196" s="11" t="str">
        <f>IF([2]Bogo!AU197="","",[2]Bogo!AU197)</f>
        <v/>
      </c>
    </row>
    <row r="197" spans="1:17" s="5" customFormat="1" ht="18.75" customHeight="1" x14ac:dyDescent="0.25">
      <c r="A197" s="17" t="str">
        <f>IF([2]Bogo!A198="","",[2]Bogo!A198)</f>
        <v/>
      </c>
      <c r="B197" s="17" t="str">
        <f>IF([2]Bogo!B198="","",[2]Bogo!B198)</f>
        <v/>
      </c>
      <c r="C197" s="21" t="str">
        <f>IF([2]Bogo!C198="","",[2]Bogo!C198)</f>
        <v/>
      </c>
      <c r="D197" s="23"/>
      <c r="E197" s="18" t="str">
        <f>IF([2]Bogo!K198="","",[2]Bogo!K198)</f>
        <v/>
      </c>
      <c r="F197" s="11" t="str">
        <f>IF([2]Bogo!N198="","",[2]Bogo!N198)</f>
        <v/>
      </c>
      <c r="G197" s="11" t="str">
        <f>IF([2]Bogo!Q198="","",[2]Bogo!Q198)</f>
        <v/>
      </c>
      <c r="H197" s="11" t="str">
        <f>IF([2]Bogo!T198="","",[2]Bogo!T198)</f>
        <v/>
      </c>
      <c r="I197" s="11" t="str">
        <f>IF([2]Bogo!W198="","",[2]Bogo!W198)</f>
        <v/>
      </c>
      <c r="J197" s="11" t="str">
        <f>IF([2]Bogo!Z198="","",[2]Bogo!Z198)</f>
        <v/>
      </c>
      <c r="K197" s="11" t="str">
        <f>IF([2]Bogo!AC198="","",[2]Bogo!AC198)</f>
        <v/>
      </c>
      <c r="L197" s="11" t="str">
        <f>IF([2]Bogo!AF198="","",[2]Bogo!AF198)</f>
        <v/>
      </c>
      <c r="M197" s="11" t="str">
        <f>IF([2]Bogo!AI198="","",[2]Bogo!AI198)</f>
        <v/>
      </c>
      <c r="N197" s="11" t="str">
        <f>IF([2]Bogo!AL198="","",[2]Bogo!AL198)</f>
        <v/>
      </c>
      <c r="O197" s="11" t="str">
        <f>IF([2]Bogo!AO198="","",[2]Bogo!AO198)</f>
        <v/>
      </c>
      <c r="P197" s="11" t="str">
        <f>IF([2]Bogo!AR198="","",[2]Bogo!AR198)</f>
        <v/>
      </c>
      <c r="Q197" s="11" t="str">
        <f>IF([2]Bogo!AU198="","",[2]Bogo!AU198)</f>
        <v/>
      </c>
    </row>
    <row r="198" spans="1:17" s="5" customFormat="1" ht="18.75" customHeight="1" x14ac:dyDescent="0.25">
      <c r="A198" s="17" t="str">
        <f>IF([2]Bogo!A199="","",[2]Bogo!A199)</f>
        <v/>
      </c>
      <c r="B198" s="17" t="str">
        <f>IF([2]Bogo!B199="","",[2]Bogo!B199)</f>
        <v/>
      </c>
      <c r="C198" s="21" t="str">
        <f>IF([2]Bogo!C199="","",[2]Bogo!C199)</f>
        <v/>
      </c>
      <c r="D198" s="23"/>
      <c r="E198" s="18" t="str">
        <f>IF([2]Bogo!K199="","",[2]Bogo!K199)</f>
        <v/>
      </c>
      <c r="F198" s="11" t="str">
        <f>IF([2]Bogo!N199="","",[2]Bogo!N199)</f>
        <v/>
      </c>
      <c r="G198" s="11" t="str">
        <f>IF([2]Bogo!Q199="","",[2]Bogo!Q199)</f>
        <v/>
      </c>
      <c r="H198" s="11" t="str">
        <f>IF([2]Bogo!T199="","",[2]Bogo!T199)</f>
        <v/>
      </c>
      <c r="I198" s="11" t="str">
        <f>IF([2]Bogo!W199="","",[2]Bogo!W199)</f>
        <v/>
      </c>
      <c r="J198" s="11" t="str">
        <f>IF([2]Bogo!Z199="","",[2]Bogo!Z199)</f>
        <v/>
      </c>
      <c r="K198" s="11" t="str">
        <f>IF([2]Bogo!AC199="","",[2]Bogo!AC199)</f>
        <v/>
      </c>
      <c r="L198" s="11" t="str">
        <f>IF([2]Bogo!AF199="","",[2]Bogo!AF199)</f>
        <v/>
      </c>
      <c r="M198" s="11" t="str">
        <f>IF([2]Bogo!AI199="","",[2]Bogo!AI199)</f>
        <v/>
      </c>
      <c r="N198" s="11" t="str">
        <f>IF([2]Bogo!AL199="","",[2]Bogo!AL199)</f>
        <v/>
      </c>
      <c r="O198" s="11" t="str">
        <f>IF([2]Bogo!AO199="","",[2]Bogo!AO199)</f>
        <v/>
      </c>
      <c r="P198" s="11" t="str">
        <f>IF([2]Bogo!AR199="","",[2]Bogo!AR199)</f>
        <v/>
      </c>
      <c r="Q198" s="11" t="str">
        <f>IF([2]Bogo!AU199="","",[2]Bogo!AU199)</f>
        <v/>
      </c>
    </row>
    <row r="199" spans="1:17" s="5" customFormat="1" ht="18.75" customHeight="1" x14ac:dyDescent="0.25">
      <c r="A199" s="17" t="str">
        <f>IF([2]Bogo!A200="","",[2]Bogo!A200)</f>
        <v/>
      </c>
      <c r="B199" s="17" t="str">
        <f>IF([2]Bogo!B200="","",[2]Bogo!B200)</f>
        <v/>
      </c>
      <c r="C199" s="21" t="str">
        <f>IF([2]Bogo!C200="","",[2]Bogo!C200)</f>
        <v/>
      </c>
      <c r="D199" s="23"/>
      <c r="E199" s="18" t="str">
        <f>IF([2]Bogo!K200="","",[2]Bogo!K200)</f>
        <v/>
      </c>
      <c r="F199" s="11" t="str">
        <f>IF([2]Bogo!N200="","",[2]Bogo!N200)</f>
        <v/>
      </c>
      <c r="G199" s="11" t="str">
        <f>IF([2]Bogo!Q200="","",[2]Bogo!Q200)</f>
        <v/>
      </c>
      <c r="H199" s="11" t="str">
        <f>IF([2]Bogo!T200="","",[2]Bogo!T200)</f>
        <v/>
      </c>
      <c r="I199" s="11" t="str">
        <f>IF([2]Bogo!W200="","",[2]Bogo!W200)</f>
        <v/>
      </c>
      <c r="J199" s="11" t="str">
        <f>IF([2]Bogo!Z200="","",[2]Bogo!Z200)</f>
        <v/>
      </c>
      <c r="K199" s="11" t="str">
        <f>IF([2]Bogo!AC200="","",[2]Bogo!AC200)</f>
        <v/>
      </c>
      <c r="L199" s="11" t="str">
        <f>IF([2]Bogo!AF200="","",[2]Bogo!AF200)</f>
        <v/>
      </c>
      <c r="M199" s="11" t="str">
        <f>IF([2]Bogo!AI200="","",[2]Bogo!AI200)</f>
        <v/>
      </c>
      <c r="N199" s="11" t="str">
        <f>IF([2]Bogo!AL200="","",[2]Bogo!AL200)</f>
        <v/>
      </c>
      <c r="O199" s="11" t="str">
        <f>IF([2]Bogo!AO200="","",[2]Bogo!AO200)</f>
        <v/>
      </c>
      <c r="P199" s="11" t="str">
        <f>IF([2]Bogo!AR200="","",[2]Bogo!AR200)</f>
        <v/>
      </c>
      <c r="Q199" s="11" t="str">
        <f>IF([2]Bogo!AU200="","",[2]Bogo!AU200)</f>
        <v/>
      </c>
    </row>
    <row r="200" spans="1:17" s="5" customFormat="1" ht="18.75" customHeight="1" x14ac:dyDescent="0.25">
      <c r="A200" s="17" t="str">
        <f>IF([2]Bogo!A201="","",[2]Bogo!A201)</f>
        <v/>
      </c>
      <c r="B200" s="17" t="str">
        <f>IF([2]Bogo!B201="","",[2]Bogo!B201)</f>
        <v/>
      </c>
      <c r="C200" s="21" t="str">
        <f>IF([2]Bogo!C201="","",[2]Bogo!C201)</f>
        <v/>
      </c>
      <c r="D200" s="23"/>
      <c r="E200" s="18" t="str">
        <f>IF([2]Bogo!K201="","",[2]Bogo!K201)</f>
        <v/>
      </c>
      <c r="F200" s="11" t="str">
        <f>IF([2]Bogo!N201="","",[2]Bogo!N201)</f>
        <v/>
      </c>
      <c r="G200" s="11" t="str">
        <f>IF([2]Bogo!Q201="","",[2]Bogo!Q201)</f>
        <v/>
      </c>
      <c r="H200" s="11" t="str">
        <f>IF([2]Bogo!T201="","",[2]Bogo!T201)</f>
        <v/>
      </c>
      <c r="I200" s="11" t="str">
        <f>IF([2]Bogo!W201="","",[2]Bogo!W201)</f>
        <v/>
      </c>
      <c r="J200" s="11" t="str">
        <f>IF([2]Bogo!Z201="","",[2]Bogo!Z201)</f>
        <v/>
      </c>
      <c r="K200" s="11" t="str">
        <f>IF([2]Bogo!AC201="","",[2]Bogo!AC201)</f>
        <v/>
      </c>
      <c r="L200" s="11" t="str">
        <f>IF([2]Bogo!AF201="","",[2]Bogo!AF201)</f>
        <v/>
      </c>
      <c r="M200" s="11" t="str">
        <f>IF([2]Bogo!AI201="","",[2]Bogo!AI201)</f>
        <v/>
      </c>
      <c r="N200" s="11" t="str">
        <f>IF([2]Bogo!AL201="","",[2]Bogo!AL201)</f>
        <v/>
      </c>
      <c r="O200" s="11" t="str">
        <f>IF([2]Bogo!AO201="","",[2]Bogo!AO201)</f>
        <v/>
      </c>
      <c r="P200" s="11" t="str">
        <f>IF([2]Bogo!AR201="","",[2]Bogo!AR201)</f>
        <v/>
      </c>
      <c r="Q200" s="11" t="str">
        <f>IF([2]Bogo!AU201="","",[2]Bogo!AU201)</f>
        <v/>
      </c>
    </row>
    <row r="201" spans="1:17" s="5" customFormat="1" ht="18.75" customHeight="1" x14ac:dyDescent="0.25">
      <c r="A201" s="17" t="str">
        <f>IF([2]Bogo!A202="","",[2]Bogo!A202)</f>
        <v/>
      </c>
      <c r="B201" s="17" t="str">
        <f>IF([2]Bogo!B202="","",[2]Bogo!B202)</f>
        <v/>
      </c>
      <c r="C201" s="21" t="str">
        <f>IF([2]Bogo!C202="","",[2]Bogo!C202)</f>
        <v/>
      </c>
      <c r="D201" s="23"/>
      <c r="E201" s="18" t="str">
        <f>IF([2]Bogo!K202="","",[2]Bogo!K202)</f>
        <v/>
      </c>
      <c r="F201" s="11" t="str">
        <f>IF([2]Bogo!N202="","",[2]Bogo!N202)</f>
        <v/>
      </c>
      <c r="G201" s="11" t="str">
        <f>IF([2]Bogo!Q202="","",[2]Bogo!Q202)</f>
        <v/>
      </c>
      <c r="H201" s="11" t="str">
        <f>IF([2]Bogo!T202="","",[2]Bogo!T202)</f>
        <v/>
      </c>
      <c r="I201" s="11" t="str">
        <f>IF([2]Bogo!W202="","",[2]Bogo!W202)</f>
        <v/>
      </c>
      <c r="J201" s="11" t="str">
        <f>IF([2]Bogo!Z202="","",[2]Bogo!Z202)</f>
        <v/>
      </c>
      <c r="K201" s="11" t="str">
        <f>IF([2]Bogo!AC202="","",[2]Bogo!AC202)</f>
        <v/>
      </c>
      <c r="L201" s="11" t="str">
        <f>IF([2]Bogo!AF202="","",[2]Bogo!AF202)</f>
        <v/>
      </c>
      <c r="M201" s="11" t="str">
        <f>IF([2]Bogo!AI202="","",[2]Bogo!AI202)</f>
        <v/>
      </c>
      <c r="N201" s="11" t="str">
        <f>IF([2]Bogo!AL202="","",[2]Bogo!AL202)</f>
        <v/>
      </c>
      <c r="O201" s="11" t="str">
        <f>IF([2]Bogo!AO202="","",[2]Bogo!AO202)</f>
        <v/>
      </c>
      <c r="P201" s="11" t="str">
        <f>IF([2]Bogo!AR202="","",[2]Bogo!AR202)</f>
        <v/>
      </c>
      <c r="Q201" s="11" t="str">
        <f>IF([2]Bogo!AU202="","",[2]Bogo!AU202)</f>
        <v/>
      </c>
    </row>
    <row r="202" spans="1:17" s="5" customFormat="1" ht="18.75" customHeight="1" x14ac:dyDescent="0.25">
      <c r="A202" s="17" t="str">
        <f>IF([2]Bogo!A203="","",[2]Bogo!A203)</f>
        <v/>
      </c>
      <c r="B202" s="17" t="str">
        <f>IF([2]Bogo!B203="","",[2]Bogo!B203)</f>
        <v/>
      </c>
      <c r="C202" s="21" t="str">
        <f>IF([2]Bogo!C203="","",[2]Bogo!C203)</f>
        <v/>
      </c>
      <c r="D202" s="23"/>
      <c r="E202" s="18" t="str">
        <f>IF([2]Bogo!K203="","",[2]Bogo!K203)</f>
        <v/>
      </c>
      <c r="F202" s="11" t="str">
        <f>IF([2]Bogo!N203="","",[2]Bogo!N203)</f>
        <v/>
      </c>
      <c r="G202" s="11" t="str">
        <f>IF([2]Bogo!Q203="","",[2]Bogo!Q203)</f>
        <v/>
      </c>
      <c r="H202" s="11" t="str">
        <f>IF([2]Bogo!T203="","",[2]Bogo!T203)</f>
        <v/>
      </c>
      <c r="I202" s="11" t="str">
        <f>IF([2]Bogo!W203="","",[2]Bogo!W203)</f>
        <v/>
      </c>
      <c r="J202" s="11" t="str">
        <f>IF([2]Bogo!Z203="","",[2]Bogo!Z203)</f>
        <v/>
      </c>
      <c r="K202" s="11" t="str">
        <f>IF([2]Bogo!AC203="","",[2]Bogo!AC203)</f>
        <v/>
      </c>
      <c r="L202" s="11" t="str">
        <f>IF([2]Bogo!AF203="","",[2]Bogo!AF203)</f>
        <v/>
      </c>
      <c r="M202" s="11" t="str">
        <f>IF([2]Bogo!AI203="","",[2]Bogo!AI203)</f>
        <v/>
      </c>
      <c r="N202" s="11" t="str">
        <f>IF([2]Bogo!AL203="","",[2]Bogo!AL203)</f>
        <v/>
      </c>
      <c r="O202" s="11" t="str">
        <f>IF([2]Bogo!AO203="","",[2]Bogo!AO203)</f>
        <v/>
      </c>
      <c r="P202" s="11" t="str">
        <f>IF([2]Bogo!AR203="","",[2]Bogo!AR203)</f>
        <v/>
      </c>
      <c r="Q202" s="11" t="str">
        <f>IF([2]Bogo!AU203="","",[2]Bogo!AU203)</f>
        <v/>
      </c>
    </row>
    <row r="203" spans="1:17" s="5" customFormat="1" ht="18.75" customHeight="1" x14ac:dyDescent="0.25">
      <c r="A203" s="17" t="str">
        <f>IF([2]Bogo!A204="","",[2]Bogo!A204)</f>
        <v/>
      </c>
      <c r="B203" s="17" t="str">
        <f>IF([2]Bogo!B204="","",[2]Bogo!B204)</f>
        <v/>
      </c>
      <c r="C203" s="21" t="str">
        <f>IF([2]Bogo!C204="","",[2]Bogo!C204)</f>
        <v/>
      </c>
      <c r="D203" s="23"/>
      <c r="E203" s="18" t="str">
        <f>IF([2]Bogo!K204="","",[2]Bogo!K204)</f>
        <v/>
      </c>
      <c r="F203" s="11" t="str">
        <f>IF([2]Bogo!N204="","",[2]Bogo!N204)</f>
        <v/>
      </c>
      <c r="G203" s="11" t="str">
        <f>IF([2]Bogo!Q204="","",[2]Bogo!Q204)</f>
        <v/>
      </c>
      <c r="H203" s="11" t="str">
        <f>IF([2]Bogo!T204="","",[2]Bogo!T204)</f>
        <v/>
      </c>
      <c r="I203" s="11" t="str">
        <f>IF([2]Bogo!W204="","",[2]Bogo!W204)</f>
        <v/>
      </c>
      <c r="J203" s="11" t="str">
        <f>IF([2]Bogo!Z204="","",[2]Bogo!Z204)</f>
        <v/>
      </c>
      <c r="K203" s="11" t="str">
        <f>IF([2]Bogo!AC204="","",[2]Bogo!AC204)</f>
        <v/>
      </c>
      <c r="L203" s="11" t="str">
        <f>IF([2]Bogo!AF204="","",[2]Bogo!AF204)</f>
        <v/>
      </c>
      <c r="M203" s="11" t="str">
        <f>IF([2]Bogo!AI204="","",[2]Bogo!AI204)</f>
        <v/>
      </c>
      <c r="N203" s="11" t="str">
        <f>IF([2]Bogo!AL204="","",[2]Bogo!AL204)</f>
        <v/>
      </c>
      <c r="O203" s="11" t="str">
        <f>IF([2]Bogo!AO204="","",[2]Bogo!AO204)</f>
        <v/>
      </c>
      <c r="P203" s="11" t="str">
        <f>IF([2]Bogo!AR204="","",[2]Bogo!AR204)</f>
        <v/>
      </c>
      <c r="Q203" s="11" t="str">
        <f>IF([2]Bogo!AU204="","",[2]Bogo!AU204)</f>
        <v/>
      </c>
    </row>
    <row r="204" spans="1:17" s="5" customFormat="1" ht="18.75" customHeight="1" x14ac:dyDescent="0.25">
      <c r="A204" s="17" t="str">
        <f>IF([2]Bogo!A205="","",[2]Bogo!A205)</f>
        <v/>
      </c>
      <c r="B204" s="17" t="str">
        <f>IF([2]Bogo!B205="","",[2]Bogo!B205)</f>
        <v/>
      </c>
      <c r="C204" s="21" t="str">
        <f>IF([2]Bogo!C205="","",[2]Bogo!C205)</f>
        <v/>
      </c>
      <c r="D204" s="23"/>
      <c r="E204" s="18" t="str">
        <f>IF([2]Bogo!K205="","",[2]Bogo!K205)</f>
        <v/>
      </c>
      <c r="F204" s="11" t="str">
        <f>IF([2]Bogo!N205="","",[2]Bogo!N205)</f>
        <v/>
      </c>
      <c r="G204" s="11" t="str">
        <f>IF([2]Bogo!Q205="","",[2]Bogo!Q205)</f>
        <v/>
      </c>
      <c r="H204" s="11" t="str">
        <f>IF([2]Bogo!T205="","",[2]Bogo!T205)</f>
        <v/>
      </c>
      <c r="I204" s="11" t="str">
        <f>IF([2]Bogo!W205="","",[2]Bogo!W205)</f>
        <v/>
      </c>
      <c r="J204" s="11" t="str">
        <f>IF([2]Bogo!Z205="","",[2]Bogo!Z205)</f>
        <v/>
      </c>
      <c r="K204" s="11" t="str">
        <f>IF([2]Bogo!AC205="","",[2]Bogo!AC205)</f>
        <v/>
      </c>
      <c r="L204" s="11" t="str">
        <f>IF([2]Bogo!AF205="","",[2]Bogo!AF205)</f>
        <v/>
      </c>
      <c r="M204" s="11" t="str">
        <f>IF([2]Bogo!AI205="","",[2]Bogo!AI205)</f>
        <v/>
      </c>
      <c r="N204" s="11" t="str">
        <f>IF([2]Bogo!AL205="","",[2]Bogo!AL205)</f>
        <v/>
      </c>
      <c r="O204" s="11" t="str">
        <f>IF([2]Bogo!AO205="","",[2]Bogo!AO205)</f>
        <v/>
      </c>
      <c r="P204" s="11" t="str">
        <f>IF([2]Bogo!AR205="","",[2]Bogo!AR205)</f>
        <v/>
      </c>
      <c r="Q204" s="11" t="str">
        <f>IF([2]Bogo!AU205="","",[2]Bogo!AU205)</f>
        <v/>
      </c>
    </row>
    <row r="205" spans="1:17" s="5" customFormat="1" ht="18.75" customHeight="1" x14ac:dyDescent="0.25">
      <c r="A205" s="17" t="str">
        <f>IF([2]Bogo!A206="","",[2]Bogo!A206)</f>
        <v/>
      </c>
      <c r="B205" s="17" t="str">
        <f>IF([2]Bogo!B206="","",[2]Bogo!B206)</f>
        <v/>
      </c>
      <c r="C205" s="21" t="str">
        <f>IF([2]Bogo!C206="","",[2]Bogo!C206)</f>
        <v/>
      </c>
      <c r="D205" s="24"/>
      <c r="E205" s="18" t="str">
        <f>IF([2]Bogo!K206="","",[2]Bogo!K206)</f>
        <v/>
      </c>
      <c r="F205" s="11" t="str">
        <f>IF([2]Bogo!N206="","",[2]Bogo!N206)</f>
        <v/>
      </c>
      <c r="G205" s="11" t="str">
        <f>IF([2]Bogo!Q206="","",[2]Bogo!Q206)</f>
        <v/>
      </c>
      <c r="H205" s="11" t="str">
        <f>IF([2]Bogo!T206="","",[2]Bogo!T206)</f>
        <v/>
      </c>
      <c r="I205" s="11" t="str">
        <f>IF([2]Bogo!W206="","",[2]Bogo!W206)</f>
        <v/>
      </c>
      <c r="J205" s="11" t="str">
        <f>IF([2]Bogo!Z206="","",[2]Bogo!Z206)</f>
        <v/>
      </c>
      <c r="K205" s="11" t="str">
        <f>IF([2]Bogo!AC206="","",[2]Bogo!AC206)</f>
        <v/>
      </c>
      <c r="L205" s="11" t="str">
        <f>IF([2]Bogo!AF206="","",[2]Bogo!AF206)</f>
        <v/>
      </c>
      <c r="M205" s="11" t="str">
        <f>IF([2]Bogo!AI206="","",[2]Bogo!AI206)</f>
        <v/>
      </c>
      <c r="N205" s="11" t="str">
        <f>IF([2]Bogo!AL206="","",[2]Bogo!AL206)</f>
        <v/>
      </c>
      <c r="O205" s="11" t="str">
        <f>IF([2]Bogo!AO206="","",[2]Bogo!AO206)</f>
        <v/>
      </c>
      <c r="P205" s="11" t="str">
        <f>IF([2]Bogo!AR206="","",[2]Bogo!AR206)</f>
        <v/>
      </c>
      <c r="Q205" s="11" t="str">
        <f>IF([2]Bogo!AU206="","",[2]Bogo!AU206)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J205">
      <sortCondition ref="A5"/>
    </sortState>
  </autoFilter>
  <mergeCells count="4">
    <mergeCell ref="A1:Q1"/>
    <mergeCell ref="A2:Q2"/>
    <mergeCell ref="A3:Q3"/>
    <mergeCell ref="A4:K4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A4" workbookViewId="0">
      <selection activeCell="A19" sqref="A19"/>
    </sheetView>
  </sheetViews>
  <sheetFormatPr defaultRowHeight="15" x14ac:dyDescent="0.25"/>
  <cols>
    <col min="1" max="1" width="3.140625" customWidth="1"/>
    <col min="2" max="2" width="27.85546875" customWidth="1"/>
    <col min="3" max="3" width="7.7109375" customWidth="1"/>
    <col min="4" max="4" width="7.28515625" customWidth="1"/>
    <col min="5" max="5" width="9.140625" hidden="1" customWidth="1"/>
    <col min="7" max="7" width="7.5703125" customWidth="1"/>
    <col min="8" max="8" width="6.85546875" customWidth="1"/>
    <col min="12" max="12" width="11.28515625" customWidth="1"/>
    <col min="13" max="13" width="9.28515625" customWidth="1"/>
    <col min="14" max="14" width="11" bestFit="1" customWidth="1"/>
    <col min="15" max="15" width="11.7109375" customWidth="1"/>
  </cols>
  <sheetData>
    <row r="1" spans="1:17" x14ac:dyDescent="0.25">
      <c r="G1" s="27" t="s">
        <v>36</v>
      </c>
      <c r="H1" s="27"/>
      <c r="I1" s="27"/>
      <c r="J1" s="27"/>
    </row>
    <row r="2" spans="1:17" x14ac:dyDescent="0.25">
      <c r="A2" s="34" t="s">
        <v>1</v>
      </c>
      <c r="B2" s="34"/>
      <c r="C2" s="34"/>
      <c r="E2" s="34" t="s">
        <v>35</v>
      </c>
      <c r="F2" s="34"/>
      <c r="G2" s="34"/>
      <c r="I2" t="s">
        <v>37</v>
      </c>
      <c r="K2" t="s">
        <v>38</v>
      </c>
      <c r="N2" t="s">
        <v>39</v>
      </c>
      <c r="Q2" t="s">
        <v>40</v>
      </c>
    </row>
    <row r="3" spans="1:17" x14ac:dyDescent="0.25">
      <c r="A3" s="28">
        <v>1</v>
      </c>
      <c r="B3" s="28" t="s">
        <v>41</v>
      </c>
      <c r="F3" t="s">
        <v>42</v>
      </c>
      <c r="K3" t="s">
        <v>44</v>
      </c>
      <c r="N3">
        <v>9912143729</v>
      </c>
      <c r="Q3" t="s">
        <v>45</v>
      </c>
    </row>
    <row r="4" spans="1:17" x14ac:dyDescent="0.25">
      <c r="A4" s="28">
        <v>2</v>
      </c>
      <c r="B4" t="s">
        <v>43</v>
      </c>
      <c r="F4" t="s">
        <v>48</v>
      </c>
      <c r="K4" t="s">
        <v>46</v>
      </c>
      <c r="N4">
        <v>9912303127</v>
      </c>
      <c r="Q4" t="s">
        <v>45</v>
      </c>
    </row>
    <row r="5" spans="1:17" x14ac:dyDescent="0.25">
      <c r="A5" s="28">
        <v>3</v>
      </c>
      <c r="B5" t="s">
        <v>47</v>
      </c>
      <c r="F5" t="s">
        <v>42</v>
      </c>
      <c r="K5" t="s">
        <v>49</v>
      </c>
      <c r="N5">
        <v>2012304296</v>
      </c>
      <c r="Q5" t="s">
        <v>45</v>
      </c>
    </row>
    <row r="6" spans="1:17" x14ac:dyDescent="0.25">
      <c r="A6" s="28">
        <v>4</v>
      </c>
      <c r="B6" t="s">
        <v>50</v>
      </c>
      <c r="F6" t="s">
        <v>42</v>
      </c>
      <c r="K6" t="s">
        <v>51</v>
      </c>
      <c r="N6">
        <v>991230132</v>
      </c>
      <c r="Q6" t="s">
        <v>45</v>
      </c>
    </row>
    <row r="7" spans="1:17" x14ac:dyDescent="0.25">
      <c r="A7" s="28">
        <v>5</v>
      </c>
      <c r="B7" t="s">
        <v>52</v>
      </c>
      <c r="F7" t="s">
        <v>48</v>
      </c>
      <c r="K7" t="s">
        <v>53</v>
      </c>
      <c r="Q7" t="s">
        <v>45</v>
      </c>
    </row>
    <row r="8" spans="1:17" x14ac:dyDescent="0.25">
      <c r="A8" s="28">
        <v>6</v>
      </c>
      <c r="B8" t="s">
        <v>54</v>
      </c>
      <c r="F8" t="s">
        <v>48</v>
      </c>
      <c r="K8" t="s">
        <v>55</v>
      </c>
      <c r="N8" s="29" t="s">
        <v>56</v>
      </c>
      <c r="Q8" t="s">
        <v>45</v>
      </c>
    </row>
    <row r="9" spans="1:17" x14ac:dyDescent="0.25">
      <c r="A9" s="28">
        <v>7</v>
      </c>
      <c r="B9" t="s">
        <v>57</v>
      </c>
      <c r="F9" t="s">
        <v>48</v>
      </c>
      <c r="K9" t="s">
        <v>58</v>
      </c>
      <c r="Q9" t="s">
        <v>45</v>
      </c>
    </row>
    <row r="10" spans="1:17" x14ac:dyDescent="0.25">
      <c r="A10" s="28">
        <v>8</v>
      </c>
      <c r="B10" t="s">
        <v>59</v>
      </c>
      <c r="F10" t="s">
        <v>60</v>
      </c>
      <c r="K10" t="s">
        <v>61</v>
      </c>
      <c r="N10" s="28">
        <v>1187</v>
      </c>
      <c r="Q10" t="s">
        <v>45</v>
      </c>
    </row>
    <row r="11" spans="1:17" x14ac:dyDescent="0.25">
      <c r="A11" s="28">
        <v>9</v>
      </c>
      <c r="B11" t="s">
        <v>62</v>
      </c>
      <c r="F11" t="s">
        <v>48</v>
      </c>
      <c r="K11" t="s">
        <v>63</v>
      </c>
      <c r="N11" s="28">
        <v>991214793</v>
      </c>
      <c r="Q11" t="s">
        <v>45</v>
      </c>
    </row>
    <row r="12" spans="1:17" x14ac:dyDescent="0.25">
      <c r="A12" s="28">
        <v>10</v>
      </c>
      <c r="B12" t="s">
        <v>64</v>
      </c>
      <c r="F12" t="s">
        <v>48</v>
      </c>
      <c r="K12" t="s">
        <v>73</v>
      </c>
      <c r="N12" s="28">
        <v>30102034</v>
      </c>
      <c r="Q12" t="s">
        <v>45</v>
      </c>
    </row>
    <row r="13" spans="1:17" x14ac:dyDescent="0.25">
      <c r="A13" s="28">
        <v>11</v>
      </c>
      <c r="B13" t="s">
        <v>65</v>
      </c>
      <c r="F13" t="s">
        <v>66</v>
      </c>
      <c r="K13" t="s">
        <v>74</v>
      </c>
      <c r="N13" s="28">
        <v>1188</v>
      </c>
      <c r="Q13" t="s">
        <v>45</v>
      </c>
    </row>
    <row r="14" spans="1:17" x14ac:dyDescent="0.25">
      <c r="A14" s="28">
        <v>12</v>
      </c>
      <c r="B14" t="s">
        <v>67</v>
      </c>
      <c r="F14" t="s">
        <v>68</v>
      </c>
      <c r="K14" t="s">
        <v>75</v>
      </c>
      <c r="N14" s="28">
        <v>201290</v>
      </c>
      <c r="Q14" t="s">
        <v>45</v>
      </c>
    </row>
    <row r="15" spans="1:17" x14ac:dyDescent="0.25">
      <c r="A15" s="28">
        <v>13</v>
      </c>
      <c r="B15" t="s">
        <v>69</v>
      </c>
      <c r="F15" t="s">
        <v>42</v>
      </c>
      <c r="K15" t="s">
        <v>76</v>
      </c>
      <c r="N15" t="s">
        <v>70</v>
      </c>
      <c r="Q15" t="s">
        <v>45</v>
      </c>
    </row>
    <row r="16" spans="1:17" x14ac:dyDescent="0.25">
      <c r="A16" s="28">
        <v>14</v>
      </c>
      <c r="B16" t="s">
        <v>71</v>
      </c>
      <c r="F16" t="s">
        <v>66</v>
      </c>
      <c r="K16" t="s">
        <v>77</v>
      </c>
      <c r="N16" s="28">
        <v>49089</v>
      </c>
      <c r="Q16" t="s">
        <v>45</v>
      </c>
    </row>
    <row r="17" spans="1:17" x14ac:dyDescent="0.25">
      <c r="A17" s="28">
        <v>15</v>
      </c>
      <c r="B17" t="s">
        <v>72</v>
      </c>
      <c r="F17" t="s">
        <v>66</v>
      </c>
      <c r="K17" t="s">
        <v>78</v>
      </c>
      <c r="N17" s="28">
        <v>43961</v>
      </c>
      <c r="Q17" t="s">
        <v>45</v>
      </c>
    </row>
    <row r="18" spans="1:17" x14ac:dyDescent="0.25">
      <c r="A18" s="28">
        <v>16</v>
      </c>
      <c r="B18" t="s">
        <v>79</v>
      </c>
      <c r="F18" t="s">
        <v>60</v>
      </c>
      <c r="K18" t="s">
        <v>80</v>
      </c>
      <c r="N18" s="28">
        <v>593</v>
      </c>
      <c r="Q18" t="s">
        <v>45</v>
      </c>
    </row>
  </sheetData>
  <mergeCells count="2">
    <mergeCell ref="A2:C2"/>
    <mergeCell ref="E2:G2"/>
  </mergeCells>
  <pageMargins left="0.7" right="0.7" top="0.75" bottom="0.75" header="0.3" footer="0.3"/>
  <pageSetup paperSize="1000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view="pageLayout" zoomScale="55" zoomScaleNormal="100" zoomScaleSheetLayoutView="100" zoomScalePageLayoutView="55" workbookViewId="0">
      <selection activeCell="Q30" sqref="A1:Q30"/>
    </sheetView>
  </sheetViews>
  <sheetFormatPr defaultRowHeight="15" x14ac:dyDescent="0.25"/>
  <cols>
    <col min="1" max="1" width="4.140625" style="1" customWidth="1"/>
    <col min="2" max="2" width="27.28515625" style="16" customWidth="1"/>
    <col min="3" max="3" width="4.7109375" style="26" customWidth="1"/>
    <col min="4" max="4" width="4.85546875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26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17">
        <f>IF('[2]San Antonio'!A7="","",'[2]San Antonio'!A7)</f>
        <v>1</v>
      </c>
      <c r="B6" s="17" t="str">
        <f>IF('[2]San Antonio'!B7="","",'[2]San Antonio'!B7)</f>
        <v xml:space="preserve">ESCAÑO, EMETERIO   </v>
      </c>
      <c r="C6" s="21">
        <f>IF('[2]San Antonio'!C7="","",'[2]San Antonio'!C7)</f>
        <v>1</v>
      </c>
      <c r="D6" s="22"/>
      <c r="E6" s="18">
        <f>IF('[2]San Antonio'!K7="","",'[2]San Antonio'!K7)</f>
        <v>811</v>
      </c>
      <c r="F6" s="11">
        <f>IF('[2]San Antonio'!N7="","",'[2]San Antonio'!N7)</f>
        <v>822</v>
      </c>
      <c r="G6" s="11">
        <f>IF('[2]San Antonio'!Q7="","",'[2]San Antonio'!Q7)</f>
        <v>834</v>
      </c>
      <c r="H6" s="11">
        <f>IF('[2]San Antonio'!T7="","",'[2]San Antonio'!T7)</f>
        <v>851</v>
      </c>
      <c r="I6" s="11">
        <f>IF('[2]San Antonio'!W7="","",'[2]San Antonio'!W7)</f>
        <v>851</v>
      </c>
      <c r="J6" s="11">
        <f>IF('[2]San Antonio'!Z7="","",'[2]San Antonio'!Z7)</f>
        <v>851</v>
      </c>
      <c r="K6" s="11">
        <f>IF('[2]San Antonio'!AC7="","",'[2]San Antonio'!AC7)</f>
        <v>851</v>
      </c>
      <c r="L6" s="11">
        <f>IF('[2]San Antonio'!AF7="","",'[2]San Antonio'!AF7)</f>
        <v>851</v>
      </c>
      <c r="M6" s="11" t="str">
        <f>IF('[2]San Antonio'!AI7="","",'[2]San Antonio'!AI7)</f>
        <v/>
      </c>
      <c r="N6" s="11" t="str">
        <f>IF('[2]San Antonio'!AL7="","",'[2]San Antonio'!AL7)</f>
        <v/>
      </c>
      <c r="O6" s="11" t="str">
        <f>IF('[2]San Antonio'!AO7="","",'[2]San Antonio'!AO7)</f>
        <v/>
      </c>
      <c r="P6" s="11" t="str">
        <f>IF('[2]San Antonio'!AR7="","",'[2]San Antonio'!AR7)</f>
        <v/>
      </c>
      <c r="Q6" s="11" t="str">
        <f>IF('[2]San Antonio'!AU7="","",'[2]San Antonio'!AU7)</f>
        <v/>
      </c>
    </row>
    <row r="7" spans="1:17" s="5" customFormat="1" ht="18.75" customHeight="1" x14ac:dyDescent="0.25">
      <c r="A7" s="17">
        <f>IF('[2]San Antonio'!A8="","",'[2]San Antonio'!A8)</f>
        <v>2</v>
      </c>
      <c r="B7" s="17" t="str">
        <f>IF('[2]San Antonio'!B8="","",'[2]San Antonio'!B8)</f>
        <v xml:space="preserve">LUSICA, CHELO   </v>
      </c>
      <c r="C7" s="21">
        <f>IF('[2]San Antonio'!C8="","",'[2]San Antonio'!C8)</f>
        <v>2</v>
      </c>
      <c r="D7" s="23"/>
      <c r="E7" s="18">
        <f>IF('[2]San Antonio'!K8="","",'[2]San Antonio'!K8)</f>
        <v>330</v>
      </c>
      <c r="F7" s="11">
        <f>IF('[2]San Antonio'!N8="","",'[2]San Antonio'!N8)</f>
        <v>330</v>
      </c>
      <c r="G7" s="11">
        <f>IF('[2]San Antonio'!Q8="","",'[2]San Antonio'!Q8)</f>
        <v>330</v>
      </c>
      <c r="H7" s="11">
        <f>IF('[2]San Antonio'!T8="","",'[2]San Antonio'!T8)</f>
        <v>330</v>
      </c>
      <c r="I7" s="11">
        <f>IF('[2]San Antonio'!W8="","",'[2]San Antonio'!W8)</f>
        <v>330</v>
      </c>
      <c r="J7" s="11">
        <f>IF('[2]San Antonio'!Z8="","",'[2]San Antonio'!Z8)</f>
        <v>330</v>
      </c>
      <c r="K7" s="11">
        <f>IF('[2]San Antonio'!AC8="","",'[2]San Antonio'!AC8)</f>
        <v>330</v>
      </c>
      <c r="L7" s="11">
        <f>IF('[2]San Antonio'!AF8="","",'[2]San Antonio'!AF8)</f>
        <v>330</v>
      </c>
      <c r="M7" s="11" t="str">
        <f>IF('[2]San Antonio'!AI8="","",'[2]San Antonio'!AI8)</f>
        <v/>
      </c>
      <c r="N7" s="11" t="str">
        <f>IF('[2]San Antonio'!AL8="","",'[2]San Antonio'!AL8)</f>
        <v/>
      </c>
      <c r="O7" s="11" t="str">
        <f>IF('[2]San Antonio'!AO8="","",'[2]San Antonio'!AO8)</f>
        <v/>
      </c>
      <c r="P7" s="11" t="str">
        <f>IF('[2]San Antonio'!AR8="","",'[2]San Antonio'!AR8)</f>
        <v/>
      </c>
      <c r="Q7" s="11" t="str">
        <f>IF('[2]San Antonio'!AU8="","",'[2]San Antonio'!AU8)</f>
        <v/>
      </c>
    </row>
    <row r="8" spans="1:17" s="5" customFormat="1" ht="18.75" customHeight="1" x14ac:dyDescent="0.25">
      <c r="A8" s="17">
        <f>IF('[2]San Antonio'!A9="","",'[2]San Antonio'!A9)</f>
        <v>3</v>
      </c>
      <c r="B8" s="17" t="str">
        <f>IF('[2]San Antonio'!B9="","",'[2]San Antonio'!B9)</f>
        <v xml:space="preserve">ESCAÑO, AGUSTIN, JR.   </v>
      </c>
      <c r="C8" s="21">
        <f>IF('[2]San Antonio'!C9="","",'[2]San Antonio'!C9)</f>
        <v>3</v>
      </c>
      <c r="D8" s="23"/>
      <c r="E8" s="18">
        <f>IF('[2]San Antonio'!K9="","",'[2]San Antonio'!K9)</f>
        <v>2760</v>
      </c>
      <c r="F8" s="11">
        <f>IF('[2]San Antonio'!N9="","",'[2]San Antonio'!N9)</f>
        <v>2800</v>
      </c>
      <c r="G8" s="11">
        <f>IF('[2]San Antonio'!Q9="","",'[2]San Antonio'!Q9)</f>
        <v>2845</v>
      </c>
      <c r="H8" s="11">
        <f>IF('[2]San Antonio'!T9="","",'[2]San Antonio'!T9)</f>
        <v>2875</v>
      </c>
      <c r="I8" s="11">
        <f>IF('[2]San Antonio'!W9="","",'[2]San Antonio'!W9)</f>
        <v>2885</v>
      </c>
      <c r="J8" s="11">
        <f>IF('[2]San Antonio'!Z9="","",'[2]San Antonio'!Z9)</f>
        <v>2920</v>
      </c>
      <c r="K8" s="11">
        <f>IF('[2]San Antonio'!AC9="","",'[2]San Antonio'!AC9)</f>
        <v>2950</v>
      </c>
      <c r="L8" s="11">
        <f>IF('[2]San Antonio'!AF9="","",'[2]San Antonio'!AF9)</f>
        <v>2990</v>
      </c>
      <c r="M8" s="11" t="str">
        <f>IF('[2]San Antonio'!AI9="","",'[2]San Antonio'!AI9)</f>
        <v/>
      </c>
      <c r="N8" s="11" t="str">
        <f>IF('[2]San Antonio'!AL9="","",'[2]San Antonio'!AL9)</f>
        <v/>
      </c>
      <c r="O8" s="11" t="str">
        <f>IF('[2]San Antonio'!AO9="","",'[2]San Antonio'!AO9)</f>
        <v/>
      </c>
      <c r="P8" s="11" t="str">
        <f>IF('[2]San Antonio'!AR9="","",'[2]San Antonio'!AR9)</f>
        <v/>
      </c>
      <c r="Q8" s="11" t="str">
        <f>IF('[2]San Antonio'!AU9="","",'[2]San Antonio'!AU9)</f>
        <v/>
      </c>
    </row>
    <row r="9" spans="1:17" s="5" customFormat="1" ht="18.75" customHeight="1" x14ac:dyDescent="0.25">
      <c r="A9" s="17" t="str">
        <f>IF('[2]San Antonio'!A10="","",'[2]San Antonio'!A10)</f>
        <v/>
      </c>
      <c r="B9" s="17" t="str">
        <f>IF('[2]San Antonio'!B10="","",'[2]San Antonio'!B10)</f>
        <v/>
      </c>
      <c r="C9" s="21" t="str">
        <f>IF('[2]San Antonio'!C10="","",'[2]San Antonio'!C10)</f>
        <v/>
      </c>
      <c r="D9" s="23"/>
      <c r="E9" s="18" t="str">
        <f>IF('[2]San Antonio'!K10="","",'[2]San Antonio'!K10)</f>
        <v/>
      </c>
      <c r="F9" s="11" t="str">
        <f>IF('[2]San Antonio'!N10="","",'[2]San Antonio'!N10)</f>
        <v/>
      </c>
      <c r="G9" s="11" t="str">
        <f>IF('[2]San Antonio'!Q10="","",'[2]San Antonio'!Q10)</f>
        <v/>
      </c>
      <c r="H9" s="11" t="str">
        <f>IF('[2]San Antonio'!T10="","",'[2]San Antonio'!T10)</f>
        <v/>
      </c>
      <c r="I9" s="11" t="str">
        <f>IF('[2]San Antonio'!W10="","",'[2]San Antonio'!W10)</f>
        <v/>
      </c>
      <c r="J9" s="11" t="str">
        <f>IF('[2]San Antonio'!Z10="","",'[2]San Antonio'!Z10)</f>
        <v/>
      </c>
      <c r="K9" s="11" t="str">
        <f>IF('[2]San Antonio'!AC10="","",'[2]San Antonio'!AC10)</f>
        <v/>
      </c>
      <c r="L9" s="11" t="str">
        <f>IF('[2]San Antonio'!AF10="","",'[2]San Antonio'!AF10)</f>
        <v/>
      </c>
      <c r="M9" s="11" t="str">
        <f>IF('[2]San Antonio'!AI10="","",'[2]San Antonio'!AI10)</f>
        <v/>
      </c>
      <c r="N9" s="11" t="str">
        <f>IF('[2]San Antonio'!AL10="","",'[2]San Antonio'!AL10)</f>
        <v/>
      </c>
      <c r="O9" s="11" t="str">
        <f>IF('[2]San Antonio'!AO10="","",'[2]San Antonio'!AO10)</f>
        <v/>
      </c>
      <c r="P9" s="11" t="str">
        <f>IF('[2]San Antonio'!AR10="","",'[2]San Antonio'!AR10)</f>
        <v/>
      </c>
      <c r="Q9" s="11" t="str">
        <f>IF('[2]San Antonio'!AU10="","",'[2]San Antonio'!AU10)</f>
        <v/>
      </c>
    </row>
    <row r="10" spans="1:17" s="5" customFormat="1" ht="18.75" customHeight="1" x14ac:dyDescent="0.25">
      <c r="A10" s="17" t="str">
        <f>IF('[2]San Antonio'!A11="","",'[2]San Antonio'!A11)</f>
        <v/>
      </c>
      <c r="B10" s="17" t="str">
        <f>IF('[2]San Antonio'!B11="","",'[2]San Antonio'!B11)</f>
        <v/>
      </c>
      <c r="C10" s="21" t="str">
        <f>IF('[2]San Antonio'!C11="","",'[2]San Antonio'!C11)</f>
        <v/>
      </c>
      <c r="D10" s="23"/>
      <c r="E10" s="18" t="str">
        <f>IF('[2]San Antonio'!K11="","",'[2]San Antonio'!K11)</f>
        <v/>
      </c>
      <c r="F10" s="11" t="str">
        <f>IF('[2]San Antonio'!N11="","",'[2]San Antonio'!N11)</f>
        <v/>
      </c>
      <c r="G10" s="11" t="str">
        <f>IF('[2]San Antonio'!Q11="","",'[2]San Antonio'!Q11)</f>
        <v/>
      </c>
      <c r="H10" s="11" t="str">
        <f>IF('[2]San Antonio'!T11="","",'[2]San Antonio'!T11)</f>
        <v/>
      </c>
      <c r="I10" s="11" t="str">
        <f>IF('[2]San Antonio'!W11="","",'[2]San Antonio'!W11)</f>
        <v/>
      </c>
      <c r="J10" s="11" t="str">
        <f>IF('[2]San Antonio'!Z11="","",'[2]San Antonio'!Z11)</f>
        <v/>
      </c>
      <c r="K10" s="11" t="str">
        <f>IF('[2]San Antonio'!AC11="","",'[2]San Antonio'!AC11)</f>
        <v/>
      </c>
      <c r="L10" s="11" t="str">
        <f>IF('[2]San Antonio'!AF11="","",'[2]San Antonio'!AF11)</f>
        <v/>
      </c>
      <c r="M10" s="11" t="str">
        <f>IF('[2]San Antonio'!AI11="","",'[2]San Antonio'!AI11)</f>
        <v/>
      </c>
      <c r="N10" s="11" t="str">
        <f>IF('[2]San Antonio'!AL11="","",'[2]San Antonio'!AL11)</f>
        <v/>
      </c>
      <c r="O10" s="11" t="str">
        <f>IF('[2]San Antonio'!AO11="","",'[2]San Antonio'!AO11)</f>
        <v/>
      </c>
      <c r="P10" s="11" t="str">
        <f>IF('[2]San Antonio'!AR11="","",'[2]San Antonio'!AR11)</f>
        <v/>
      </c>
      <c r="Q10" s="11" t="str">
        <f>IF('[2]San Antonio'!AU11="","",'[2]San Antonio'!AU11)</f>
        <v/>
      </c>
    </row>
    <row r="11" spans="1:17" s="5" customFormat="1" ht="18.75" customHeight="1" x14ac:dyDescent="0.25">
      <c r="A11" s="17" t="str">
        <f>IF('[2]San Antonio'!A12="","",'[2]San Antonio'!A12)</f>
        <v/>
      </c>
      <c r="B11" s="17" t="str">
        <f>IF('[2]San Antonio'!B12="","",'[2]San Antonio'!B12)</f>
        <v/>
      </c>
      <c r="C11" s="21" t="str">
        <f>IF('[2]San Antonio'!C12="","",'[2]San Antonio'!C12)</f>
        <v/>
      </c>
      <c r="D11" s="23"/>
      <c r="E11" s="18" t="str">
        <f>IF('[2]San Antonio'!K12="","",'[2]San Antonio'!K12)</f>
        <v/>
      </c>
      <c r="F11" s="11" t="str">
        <f>IF('[2]San Antonio'!N12="","",'[2]San Antonio'!N12)</f>
        <v/>
      </c>
      <c r="G11" s="11" t="str">
        <f>IF('[2]San Antonio'!Q12="","",'[2]San Antonio'!Q12)</f>
        <v/>
      </c>
      <c r="H11" s="11" t="str">
        <f>IF('[2]San Antonio'!T12="","",'[2]San Antonio'!T12)</f>
        <v/>
      </c>
      <c r="I11" s="11" t="str">
        <f>IF('[2]San Antonio'!W12="","",'[2]San Antonio'!W12)</f>
        <v/>
      </c>
      <c r="J11" s="11" t="str">
        <f>IF('[2]San Antonio'!Z12="","",'[2]San Antonio'!Z12)</f>
        <v/>
      </c>
      <c r="K11" s="11" t="str">
        <f>IF('[2]San Antonio'!AC12="","",'[2]San Antonio'!AC12)</f>
        <v/>
      </c>
      <c r="L11" s="11" t="str">
        <f>IF('[2]San Antonio'!AF12="","",'[2]San Antonio'!AF12)</f>
        <v/>
      </c>
      <c r="M11" s="11" t="str">
        <f>IF('[2]San Antonio'!AI12="","",'[2]San Antonio'!AI12)</f>
        <v/>
      </c>
      <c r="N11" s="11" t="str">
        <f>IF('[2]San Antonio'!AL12="","",'[2]San Antonio'!AL12)</f>
        <v/>
      </c>
      <c r="O11" s="11" t="str">
        <f>IF('[2]San Antonio'!AO12="","",'[2]San Antonio'!AO12)</f>
        <v/>
      </c>
      <c r="P11" s="11" t="str">
        <f>IF('[2]San Antonio'!AR12="","",'[2]San Antonio'!AR12)</f>
        <v/>
      </c>
      <c r="Q11" s="11" t="str">
        <f>IF('[2]San Antonio'!AU12="","",'[2]San Antonio'!AU12)</f>
        <v/>
      </c>
    </row>
    <row r="12" spans="1:17" s="5" customFormat="1" ht="18.75" customHeight="1" x14ac:dyDescent="0.25">
      <c r="A12" s="17" t="str">
        <f>IF('[2]San Antonio'!A13="","",'[2]San Antonio'!A13)</f>
        <v/>
      </c>
      <c r="B12" s="17" t="str">
        <f>IF('[2]San Antonio'!B13="","",'[2]San Antonio'!B13)</f>
        <v/>
      </c>
      <c r="C12" s="21" t="str">
        <f>IF('[2]San Antonio'!C13="","",'[2]San Antonio'!C13)</f>
        <v/>
      </c>
      <c r="D12" s="23"/>
      <c r="E12" s="18" t="str">
        <f>IF('[2]San Antonio'!K13="","",'[2]San Antonio'!K13)</f>
        <v/>
      </c>
      <c r="F12" s="11" t="str">
        <f>IF('[2]San Antonio'!N13="","",'[2]San Antonio'!N13)</f>
        <v/>
      </c>
      <c r="G12" s="11" t="str">
        <f>IF('[2]San Antonio'!Q13="","",'[2]San Antonio'!Q13)</f>
        <v/>
      </c>
      <c r="H12" s="11" t="str">
        <f>IF('[2]San Antonio'!T13="","",'[2]San Antonio'!T13)</f>
        <v/>
      </c>
      <c r="I12" s="11" t="str">
        <f>IF('[2]San Antonio'!W13="","",'[2]San Antonio'!W13)</f>
        <v/>
      </c>
      <c r="J12" s="11" t="str">
        <f>IF('[2]San Antonio'!Z13="","",'[2]San Antonio'!Z13)</f>
        <v/>
      </c>
      <c r="K12" s="11" t="str">
        <f>IF('[2]San Antonio'!AC13="","",'[2]San Antonio'!AC13)</f>
        <v/>
      </c>
      <c r="L12" s="11" t="str">
        <f>IF('[2]San Antonio'!AF13="","",'[2]San Antonio'!AF13)</f>
        <v/>
      </c>
      <c r="M12" s="11" t="str">
        <f>IF('[2]San Antonio'!AI13="","",'[2]San Antonio'!AI13)</f>
        <v/>
      </c>
      <c r="N12" s="11" t="str">
        <f>IF('[2]San Antonio'!AL13="","",'[2]San Antonio'!AL13)</f>
        <v/>
      </c>
      <c r="O12" s="11" t="str">
        <f>IF('[2]San Antonio'!AO13="","",'[2]San Antonio'!AO13)</f>
        <v/>
      </c>
      <c r="P12" s="11" t="str">
        <f>IF('[2]San Antonio'!AR13="","",'[2]San Antonio'!AR13)</f>
        <v/>
      </c>
      <c r="Q12" s="11" t="str">
        <f>IF('[2]San Antonio'!AU13="","",'[2]San Antonio'!AU13)</f>
        <v/>
      </c>
    </row>
    <row r="13" spans="1:17" s="5" customFormat="1" ht="18.75" customHeight="1" x14ac:dyDescent="0.25">
      <c r="A13" s="17" t="str">
        <f>IF('[2]San Antonio'!A14="","",'[2]San Antonio'!A14)</f>
        <v/>
      </c>
      <c r="B13" s="17" t="str">
        <f>IF('[2]San Antonio'!B14="","",'[2]San Antonio'!B14)</f>
        <v/>
      </c>
      <c r="C13" s="21" t="str">
        <f>IF('[2]San Antonio'!C14="","",'[2]San Antonio'!C14)</f>
        <v/>
      </c>
      <c r="D13" s="23"/>
      <c r="E13" s="18" t="str">
        <f>IF('[2]San Antonio'!K14="","",'[2]San Antonio'!K14)</f>
        <v/>
      </c>
      <c r="F13" s="11" t="str">
        <f>IF('[2]San Antonio'!N14="","",'[2]San Antonio'!N14)</f>
        <v/>
      </c>
      <c r="G13" s="11" t="str">
        <f>IF('[2]San Antonio'!Q14="","",'[2]San Antonio'!Q14)</f>
        <v/>
      </c>
      <c r="H13" s="11" t="str">
        <f>IF('[2]San Antonio'!T14="","",'[2]San Antonio'!T14)</f>
        <v/>
      </c>
      <c r="I13" s="11" t="str">
        <f>IF('[2]San Antonio'!W14="","",'[2]San Antonio'!W14)</f>
        <v/>
      </c>
      <c r="J13" s="11" t="str">
        <f>IF('[2]San Antonio'!Z14="","",'[2]San Antonio'!Z14)</f>
        <v/>
      </c>
      <c r="K13" s="11" t="str">
        <f>IF('[2]San Antonio'!AC14="","",'[2]San Antonio'!AC14)</f>
        <v/>
      </c>
      <c r="L13" s="11" t="str">
        <f>IF('[2]San Antonio'!AF14="","",'[2]San Antonio'!AF14)</f>
        <v/>
      </c>
      <c r="M13" s="11" t="str">
        <f>IF('[2]San Antonio'!AI14="","",'[2]San Antonio'!AI14)</f>
        <v/>
      </c>
      <c r="N13" s="11" t="str">
        <f>IF('[2]San Antonio'!AL14="","",'[2]San Antonio'!AL14)</f>
        <v/>
      </c>
      <c r="O13" s="11" t="str">
        <f>IF('[2]San Antonio'!AO14="","",'[2]San Antonio'!AO14)</f>
        <v/>
      </c>
      <c r="P13" s="11" t="str">
        <f>IF('[2]San Antonio'!AR14="","",'[2]San Antonio'!AR14)</f>
        <v/>
      </c>
      <c r="Q13" s="11" t="str">
        <f>IF('[2]San Antonio'!AU14="","",'[2]San Antonio'!AU14)</f>
        <v/>
      </c>
    </row>
    <row r="14" spans="1:17" s="5" customFormat="1" ht="18.75" customHeight="1" x14ac:dyDescent="0.25">
      <c r="A14" s="17" t="str">
        <f>IF('[2]San Antonio'!A15="","",'[2]San Antonio'!A15)</f>
        <v/>
      </c>
      <c r="B14" s="17" t="str">
        <f>IF('[2]San Antonio'!B15="","",'[2]San Antonio'!B15)</f>
        <v/>
      </c>
      <c r="C14" s="21" t="str">
        <f>IF('[2]San Antonio'!C15="","",'[2]San Antonio'!C15)</f>
        <v/>
      </c>
      <c r="D14" s="23"/>
      <c r="E14" s="18" t="str">
        <f>IF('[2]San Antonio'!K15="","",'[2]San Antonio'!K15)</f>
        <v/>
      </c>
      <c r="F14" s="11" t="str">
        <f>IF('[2]San Antonio'!N15="","",'[2]San Antonio'!N15)</f>
        <v/>
      </c>
      <c r="G14" s="11" t="str">
        <f>IF('[2]San Antonio'!Q15="","",'[2]San Antonio'!Q15)</f>
        <v/>
      </c>
      <c r="H14" s="11" t="str">
        <f>IF('[2]San Antonio'!T15="","",'[2]San Antonio'!T15)</f>
        <v/>
      </c>
      <c r="I14" s="11" t="str">
        <f>IF('[2]San Antonio'!W15="","",'[2]San Antonio'!W15)</f>
        <v/>
      </c>
      <c r="J14" s="11" t="str">
        <f>IF('[2]San Antonio'!Z15="","",'[2]San Antonio'!Z15)</f>
        <v/>
      </c>
      <c r="K14" s="11" t="str">
        <f>IF('[2]San Antonio'!AC15="","",'[2]San Antonio'!AC15)</f>
        <v/>
      </c>
      <c r="L14" s="11" t="str">
        <f>IF('[2]San Antonio'!AF15="","",'[2]San Antonio'!AF15)</f>
        <v/>
      </c>
      <c r="M14" s="11" t="str">
        <f>IF('[2]San Antonio'!AI15="","",'[2]San Antonio'!AI15)</f>
        <v/>
      </c>
      <c r="N14" s="11" t="str">
        <f>IF('[2]San Antonio'!AL15="","",'[2]San Antonio'!AL15)</f>
        <v/>
      </c>
      <c r="O14" s="11" t="str">
        <f>IF('[2]San Antonio'!AO15="","",'[2]San Antonio'!AO15)</f>
        <v/>
      </c>
      <c r="P14" s="11" t="str">
        <f>IF('[2]San Antonio'!AR15="","",'[2]San Antonio'!AR15)</f>
        <v/>
      </c>
      <c r="Q14" s="11" t="str">
        <f>IF('[2]San Antonio'!AU15="","",'[2]San Antonio'!AU15)</f>
        <v/>
      </c>
    </row>
    <row r="15" spans="1:17" s="5" customFormat="1" ht="18.75" customHeight="1" x14ac:dyDescent="0.25">
      <c r="A15" s="17" t="str">
        <f>IF('[2]San Antonio'!A16="","",'[2]San Antonio'!A16)</f>
        <v/>
      </c>
      <c r="B15" s="17" t="str">
        <f>IF('[2]San Antonio'!B16="","",'[2]San Antonio'!B16)</f>
        <v/>
      </c>
      <c r="C15" s="21" t="str">
        <f>IF('[2]San Antonio'!C16="","",'[2]San Antonio'!C16)</f>
        <v/>
      </c>
      <c r="D15" s="23"/>
      <c r="E15" s="18" t="str">
        <f>IF('[2]San Antonio'!K16="","",'[2]San Antonio'!K16)</f>
        <v/>
      </c>
      <c r="F15" s="11" t="str">
        <f>IF('[2]San Antonio'!N16="","",'[2]San Antonio'!N16)</f>
        <v/>
      </c>
      <c r="G15" s="11" t="str">
        <f>IF('[2]San Antonio'!Q16="","",'[2]San Antonio'!Q16)</f>
        <v/>
      </c>
      <c r="H15" s="11" t="str">
        <f>IF('[2]San Antonio'!T16="","",'[2]San Antonio'!T16)</f>
        <v/>
      </c>
      <c r="I15" s="11" t="str">
        <f>IF('[2]San Antonio'!W16="","",'[2]San Antonio'!W16)</f>
        <v/>
      </c>
      <c r="J15" s="11" t="str">
        <f>IF('[2]San Antonio'!Z16="","",'[2]San Antonio'!Z16)</f>
        <v/>
      </c>
      <c r="K15" s="11" t="str">
        <f>IF('[2]San Antonio'!AC16="","",'[2]San Antonio'!AC16)</f>
        <v/>
      </c>
      <c r="L15" s="11" t="str">
        <f>IF('[2]San Antonio'!AF16="","",'[2]San Antonio'!AF16)</f>
        <v/>
      </c>
      <c r="M15" s="11" t="str">
        <f>IF('[2]San Antonio'!AI16="","",'[2]San Antonio'!AI16)</f>
        <v/>
      </c>
      <c r="N15" s="11" t="str">
        <f>IF('[2]San Antonio'!AL16="","",'[2]San Antonio'!AL16)</f>
        <v/>
      </c>
      <c r="O15" s="11" t="str">
        <f>IF('[2]San Antonio'!AO16="","",'[2]San Antonio'!AO16)</f>
        <v/>
      </c>
      <c r="P15" s="11" t="str">
        <f>IF('[2]San Antonio'!AR16="","",'[2]San Antonio'!AR16)</f>
        <v/>
      </c>
      <c r="Q15" s="11" t="str">
        <f>IF('[2]San Antonio'!AU16="","",'[2]San Antonio'!AU16)</f>
        <v/>
      </c>
    </row>
    <row r="16" spans="1:17" s="5" customFormat="1" ht="18.75" customHeight="1" x14ac:dyDescent="0.25">
      <c r="A16" s="17" t="str">
        <f>IF('[2]San Antonio'!A17="","",'[2]San Antonio'!A17)</f>
        <v/>
      </c>
      <c r="B16" s="17" t="str">
        <f>IF('[2]San Antonio'!B17="","",'[2]San Antonio'!B17)</f>
        <v/>
      </c>
      <c r="C16" s="21" t="str">
        <f>IF('[2]San Antonio'!C17="","",'[2]San Antonio'!C17)</f>
        <v/>
      </c>
      <c r="D16" s="23"/>
      <c r="E16" s="18" t="str">
        <f>IF('[2]San Antonio'!K17="","",'[2]San Antonio'!K17)</f>
        <v/>
      </c>
      <c r="F16" s="11" t="str">
        <f>IF('[2]San Antonio'!N17="","",'[2]San Antonio'!N17)</f>
        <v/>
      </c>
      <c r="G16" s="11" t="str">
        <f>IF('[2]San Antonio'!Q17="","",'[2]San Antonio'!Q17)</f>
        <v/>
      </c>
      <c r="H16" s="11" t="str">
        <f>IF('[2]San Antonio'!T17="","",'[2]San Antonio'!T17)</f>
        <v/>
      </c>
      <c r="I16" s="11" t="str">
        <f>IF('[2]San Antonio'!W17="","",'[2]San Antonio'!W17)</f>
        <v/>
      </c>
      <c r="J16" s="11" t="str">
        <f>IF('[2]San Antonio'!Z17="","",'[2]San Antonio'!Z17)</f>
        <v/>
      </c>
      <c r="K16" s="11" t="str">
        <f>IF('[2]San Antonio'!AC17="","",'[2]San Antonio'!AC17)</f>
        <v/>
      </c>
      <c r="L16" s="11" t="str">
        <f>IF('[2]San Antonio'!AF17="","",'[2]San Antonio'!AF17)</f>
        <v/>
      </c>
      <c r="M16" s="11" t="str">
        <f>IF('[2]San Antonio'!AI17="","",'[2]San Antonio'!AI17)</f>
        <v/>
      </c>
      <c r="N16" s="11" t="str">
        <f>IF('[2]San Antonio'!AL17="","",'[2]San Antonio'!AL17)</f>
        <v/>
      </c>
      <c r="O16" s="11" t="str">
        <f>IF('[2]San Antonio'!AO17="","",'[2]San Antonio'!AO17)</f>
        <v/>
      </c>
      <c r="P16" s="11" t="str">
        <f>IF('[2]San Antonio'!AR17="","",'[2]San Antonio'!AR17)</f>
        <v/>
      </c>
      <c r="Q16" s="11" t="str">
        <f>IF('[2]San Antonio'!AU17="","",'[2]San Antonio'!AU17)</f>
        <v/>
      </c>
    </row>
    <row r="17" spans="1:17" s="5" customFormat="1" ht="18.75" customHeight="1" x14ac:dyDescent="0.25">
      <c r="A17" s="17" t="str">
        <f>IF('[2]San Antonio'!A18="","",'[2]San Antonio'!A18)</f>
        <v/>
      </c>
      <c r="B17" s="17" t="str">
        <f>IF('[2]San Antonio'!B18="","",'[2]San Antonio'!B18)</f>
        <v/>
      </c>
      <c r="C17" s="21" t="str">
        <f>IF('[2]San Antonio'!C18="","",'[2]San Antonio'!C18)</f>
        <v/>
      </c>
      <c r="D17" s="23"/>
      <c r="E17" s="18" t="str">
        <f>IF('[2]San Antonio'!K18="","",'[2]San Antonio'!K18)</f>
        <v/>
      </c>
      <c r="F17" s="11" t="str">
        <f>IF('[2]San Antonio'!N18="","",'[2]San Antonio'!N18)</f>
        <v/>
      </c>
      <c r="G17" s="11" t="str">
        <f>IF('[2]San Antonio'!Q18="","",'[2]San Antonio'!Q18)</f>
        <v/>
      </c>
      <c r="H17" s="11" t="str">
        <f>IF('[2]San Antonio'!T18="","",'[2]San Antonio'!T18)</f>
        <v/>
      </c>
      <c r="I17" s="11" t="str">
        <f>IF('[2]San Antonio'!W18="","",'[2]San Antonio'!W18)</f>
        <v/>
      </c>
      <c r="J17" s="11" t="str">
        <f>IF('[2]San Antonio'!Z18="","",'[2]San Antonio'!Z18)</f>
        <v/>
      </c>
      <c r="K17" s="11" t="str">
        <f>IF('[2]San Antonio'!AC18="","",'[2]San Antonio'!AC18)</f>
        <v/>
      </c>
      <c r="L17" s="11" t="str">
        <f>IF('[2]San Antonio'!AF18="","",'[2]San Antonio'!AF18)</f>
        <v/>
      </c>
      <c r="M17" s="11" t="str">
        <f>IF('[2]San Antonio'!AI18="","",'[2]San Antonio'!AI18)</f>
        <v/>
      </c>
      <c r="N17" s="11" t="str">
        <f>IF('[2]San Antonio'!AL18="","",'[2]San Antonio'!AL18)</f>
        <v/>
      </c>
      <c r="O17" s="11" t="str">
        <f>IF('[2]San Antonio'!AO18="","",'[2]San Antonio'!AO18)</f>
        <v/>
      </c>
      <c r="P17" s="11" t="str">
        <f>IF('[2]San Antonio'!AR18="","",'[2]San Antonio'!AR18)</f>
        <v/>
      </c>
      <c r="Q17" s="11" t="str">
        <f>IF('[2]San Antonio'!AU18="","",'[2]San Antonio'!AU18)</f>
        <v/>
      </c>
    </row>
    <row r="18" spans="1:17" s="5" customFormat="1" ht="18.75" customHeight="1" x14ac:dyDescent="0.25">
      <c r="A18" s="17" t="str">
        <f>IF('[2]San Antonio'!A19="","",'[2]San Antonio'!A19)</f>
        <v/>
      </c>
      <c r="B18" s="17" t="str">
        <f>IF('[2]San Antonio'!B19="","",'[2]San Antonio'!B19)</f>
        <v/>
      </c>
      <c r="C18" s="21" t="str">
        <f>IF('[2]San Antonio'!C19="","",'[2]San Antonio'!C19)</f>
        <v/>
      </c>
      <c r="D18" s="23"/>
      <c r="E18" s="18" t="str">
        <f>IF('[2]San Antonio'!K19="","",'[2]San Antonio'!K19)</f>
        <v/>
      </c>
      <c r="F18" s="11" t="str">
        <f>IF('[2]San Antonio'!N19="","",'[2]San Antonio'!N19)</f>
        <v/>
      </c>
      <c r="G18" s="11" t="str">
        <f>IF('[2]San Antonio'!Q19="","",'[2]San Antonio'!Q19)</f>
        <v/>
      </c>
      <c r="H18" s="11" t="str">
        <f>IF('[2]San Antonio'!T19="","",'[2]San Antonio'!T19)</f>
        <v/>
      </c>
      <c r="I18" s="11" t="str">
        <f>IF('[2]San Antonio'!W19="","",'[2]San Antonio'!W19)</f>
        <v/>
      </c>
      <c r="J18" s="11" t="str">
        <f>IF('[2]San Antonio'!Z19="","",'[2]San Antonio'!Z19)</f>
        <v/>
      </c>
      <c r="K18" s="11" t="str">
        <f>IF('[2]San Antonio'!AC19="","",'[2]San Antonio'!AC19)</f>
        <v/>
      </c>
      <c r="L18" s="11" t="str">
        <f>IF('[2]San Antonio'!AF19="","",'[2]San Antonio'!AF19)</f>
        <v/>
      </c>
      <c r="M18" s="11" t="str">
        <f>IF('[2]San Antonio'!AI19="","",'[2]San Antonio'!AI19)</f>
        <v/>
      </c>
      <c r="N18" s="11" t="str">
        <f>IF('[2]San Antonio'!AL19="","",'[2]San Antonio'!AL19)</f>
        <v/>
      </c>
      <c r="O18" s="11" t="str">
        <f>IF('[2]San Antonio'!AO19="","",'[2]San Antonio'!AO19)</f>
        <v/>
      </c>
      <c r="P18" s="11" t="str">
        <f>IF('[2]San Antonio'!AR19="","",'[2]San Antonio'!AR19)</f>
        <v/>
      </c>
      <c r="Q18" s="11" t="str">
        <f>IF('[2]San Antonio'!AU19="","",'[2]San Antonio'!AU19)</f>
        <v/>
      </c>
    </row>
    <row r="19" spans="1:17" s="5" customFormat="1" ht="18.75" customHeight="1" x14ac:dyDescent="0.25">
      <c r="A19" s="17" t="str">
        <f>IF('[2]San Antonio'!A20="","",'[2]San Antonio'!A20)</f>
        <v/>
      </c>
      <c r="B19" s="17" t="str">
        <f>IF('[2]San Antonio'!B20="","",'[2]San Antonio'!B20)</f>
        <v/>
      </c>
      <c r="C19" s="21" t="str">
        <f>IF('[2]San Antonio'!C20="","",'[2]San Antonio'!C20)</f>
        <v/>
      </c>
      <c r="D19" s="23"/>
      <c r="E19" s="18" t="str">
        <f>IF('[2]San Antonio'!K20="","",'[2]San Antonio'!K20)</f>
        <v/>
      </c>
      <c r="F19" s="11" t="str">
        <f>IF('[2]San Antonio'!N20="","",'[2]San Antonio'!N20)</f>
        <v/>
      </c>
      <c r="G19" s="11" t="str">
        <f>IF('[2]San Antonio'!Q20="","",'[2]San Antonio'!Q20)</f>
        <v/>
      </c>
      <c r="H19" s="11" t="str">
        <f>IF('[2]San Antonio'!T20="","",'[2]San Antonio'!T20)</f>
        <v/>
      </c>
      <c r="I19" s="11" t="str">
        <f>IF('[2]San Antonio'!W20="","",'[2]San Antonio'!W20)</f>
        <v/>
      </c>
      <c r="J19" s="11" t="str">
        <f>IF('[2]San Antonio'!Z20="","",'[2]San Antonio'!Z20)</f>
        <v/>
      </c>
      <c r="K19" s="11" t="str">
        <f>IF('[2]San Antonio'!AC20="","",'[2]San Antonio'!AC20)</f>
        <v/>
      </c>
      <c r="L19" s="11" t="str">
        <f>IF('[2]San Antonio'!AF20="","",'[2]San Antonio'!AF20)</f>
        <v/>
      </c>
      <c r="M19" s="11" t="str">
        <f>IF('[2]San Antonio'!AI20="","",'[2]San Antonio'!AI20)</f>
        <v/>
      </c>
      <c r="N19" s="11" t="str">
        <f>IF('[2]San Antonio'!AL20="","",'[2]San Antonio'!AL20)</f>
        <v/>
      </c>
      <c r="O19" s="11" t="str">
        <f>IF('[2]San Antonio'!AO20="","",'[2]San Antonio'!AO20)</f>
        <v/>
      </c>
      <c r="P19" s="11" t="str">
        <f>IF('[2]San Antonio'!AR20="","",'[2]San Antonio'!AR20)</f>
        <v/>
      </c>
      <c r="Q19" s="11" t="str">
        <f>IF('[2]San Antonio'!AU20="","",'[2]San Antonio'!AU20)</f>
        <v/>
      </c>
    </row>
    <row r="20" spans="1:17" s="5" customFormat="1" ht="18.75" customHeight="1" x14ac:dyDescent="0.25">
      <c r="A20" s="17" t="str">
        <f>IF('[2]San Antonio'!A21="","",'[2]San Antonio'!A21)</f>
        <v/>
      </c>
      <c r="B20" s="17" t="str">
        <f>IF('[2]San Antonio'!B21="","",'[2]San Antonio'!B21)</f>
        <v/>
      </c>
      <c r="C20" s="21" t="str">
        <f>IF('[2]San Antonio'!C21="","",'[2]San Antonio'!C21)</f>
        <v/>
      </c>
      <c r="D20" s="23"/>
      <c r="E20" s="18" t="str">
        <f>IF('[2]San Antonio'!K21="","",'[2]San Antonio'!K21)</f>
        <v/>
      </c>
      <c r="F20" s="11" t="str">
        <f>IF('[2]San Antonio'!N21="","",'[2]San Antonio'!N21)</f>
        <v/>
      </c>
      <c r="G20" s="11" t="str">
        <f>IF('[2]San Antonio'!Q21="","",'[2]San Antonio'!Q21)</f>
        <v/>
      </c>
      <c r="H20" s="11" t="str">
        <f>IF('[2]San Antonio'!T21="","",'[2]San Antonio'!T21)</f>
        <v/>
      </c>
      <c r="I20" s="11" t="str">
        <f>IF('[2]San Antonio'!W21="","",'[2]San Antonio'!W21)</f>
        <v/>
      </c>
      <c r="J20" s="11" t="str">
        <f>IF('[2]San Antonio'!Z21="","",'[2]San Antonio'!Z21)</f>
        <v/>
      </c>
      <c r="K20" s="11" t="str">
        <f>IF('[2]San Antonio'!AC21="","",'[2]San Antonio'!AC21)</f>
        <v/>
      </c>
      <c r="L20" s="11" t="str">
        <f>IF('[2]San Antonio'!AF21="","",'[2]San Antonio'!AF21)</f>
        <v/>
      </c>
      <c r="M20" s="11" t="str">
        <f>IF('[2]San Antonio'!AI21="","",'[2]San Antonio'!AI21)</f>
        <v/>
      </c>
      <c r="N20" s="11" t="str">
        <f>IF('[2]San Antonio'!AL21="","",'[2]San Antonio'!AL21)</f>
        <v/>
      </c>
      <c r="O20" s="11" t="str">
        <f>IF('[2]San Antonio'!AO21="","",'[2]San Antonio'!AO21)</f>
        <v/>
      </c>
      <c r="P20" s="11" t="str">
        <f>IF('[2]San Antonio'!AR21="","",'[2]San Antonio'!AR21)</f>
        <v/>
      </c>
      <c r="Q20" s="11" t="str">
        <f>IF('[2]San Antonio'!AU21="","",'[2]San Antonio'!AU21)</f>
        <v/>
      </c>
    </row>
    <row r="21" spans="1:17" s="5" customFormat="1" ht="18.75" customHeight="1" x14ac:dyDescent="0.25">
      <c r="A21" s="17" t="str">
        <f>IF('[2]San Antonio'!A22="","",'[2]San Antonio'!A22)</f>
        <v/>
      </c>
      <c r="B21" s="17" t="str">
        <f>IF('[2]San Antonio'!B22="","",'[2]San Antonio'!B22)</f>
        <v/>
      </c>
      <c r="C21" s="21" t="str">
        <f>IF('[2]San Antonio'!C22="","",'[2]San Antonio'!C22)</f>
        <v/>
      </c>
      <c r="D21" s="23"/>
      <c r="E21" s="18" t="str">
        <f>IF('[2]San Antonio'!K22="","",'[2]San Antonio'!K22)</f>
        <v/>
      </c>
      <c r="F21" s="11" t="str">
        <f>IF('[2]San Antonio'!N22="","",'[2]San Antonio'!N22)</f>
        <v/>
      </c>
      <c r="G21" s="11" t="str">
        <f>IF('[2]San Antonio'!Q22="","",'[2]San Antonio'!Q22)</f>
        <v/>
      </c>
      <c r="H21" s="11" t="str">
        <f>IF('[2]San Antonio'!T22="","",'[2]San Antonio'!T22)</f>
        <v/>
      </c>
      <c r="I21" s="11" t="str">
        <f>IF('[2]San Antonio'!W22="","",'[2]San Antonio'!W22)</f>
        <v/>
      </c>
      <c r="J21" s="11" t="str">
        <f>IF('[2]San Antonio'!Z22="","",'[2]San Antonio'!Z22)</f>
        <v/>
      </c>
      <c r="K21" s="11" t="str">
        <f>IF('[2]San Antonio'!AC22="","",'[2]San Antonio'!AC22)</f>
        <v/>
      </c>
      <c r="L21" s="11" t="str">
        <f>IF('[2]San Antonio'!AF22="","",'[2]San Antonio'!AF22)</f>
        <v/>
      </c>
      <c r="M21" s="11" t="str">
        <f>IF('[2]San Antonio'!AI22="","",'[2]San Antonio'!AI22)</f>
        <v/>
      </c>
      <c r="N21" s="11" t="str">
        <f>IF('[2]San Antonio'!AL22="","",'[2]San Antonio'!AL22)</f>
        <v/>
      </c>
      <c r="O21" s="11" t="str">
        <f>IF('[2]San Antonio'!AO22="","",'[2]San Antonio'!AO22)</f>
        <v/>
      </c>
      <c r="P21" s="11" t="str">
        <f>IF('[2]San Antonio'!AR22="","",'[2]San Antonio'!AR22)</f>
        <v/>
      </c>
      <c r="Q21" s="11" t="str">
        <f>IF('[2]San Antonio'!AU22="","",'[2]San Antonio'!AU22)</f>
        <v/>
      </c>
    </row>
    <row r="22" spans="1:17" s="5" customFormat="1" ht="18.75" customHeight="1" x14ac:dyDescent="0.25">
      <c r="A22" s="17" t="str">
        <f>IF('[2]San Antonio'!A23="","",'[2]San Antonio'!A23)</f>
        <v/>
      </c>
      <c r="B22" s="17" t="str">
        <f>IF('[2]San Antonio'!B23="","",'[2]San Antonio'!B23)</f>
        <v/>
      </c>
      <c r="C22" s="21" t="str">
        <f>IF('[2]San Antonio'!C23="","",'[2]San Antonio'!C23)</f>
        <v/>
      </c>
      <c r="D22" s="23"/>
      <c r="E22" s="18" t="str">
        <f>IF('[2]San Antonio'!K23="","",'[2]San Antonio'!K23)</f>
        <v/>
      </c>
      <c r="F22" s="11" t="str">
        <f>IF('[2]San Antonio'!N23="","",'[2]San Antonio'!N23)</f>
        <v/>
      </c>
      <c r="G22" s="11" t="str">
        <f>IF('[2]San Antonio'!Q23="","",'[2]San Antonio'!Q23)</f>
        <v/>
      </c>
      <c r="H22" s="11" t="str">
        <f>IF('[2]San Antonio'!T23="","",'[2]San Antonio'!T23)</f>
        <v/>
      </c>
      <c r="I22" s="11" t="str">
        <f>IF('[2]San Antonio'!W23="","",'[2]San Antonio'!W23)</f>
        <v/>
      </c>
      <c r="J22" s="11" t="str">
        <f>IF('[2]San Antonio'!Z23="","",'[2]San Antonio'!Z23)</f>
        <v/>
      </c>
      <c r="K22" s="11" t="str">
        <f>IF('[2]San Antonio'!AC23="","",'[2]San Antonio'!AC23)</f>
        <v/>
      </c>
      <c r="L22" s="11" t="str">
        <f>IF('[2]San Antonio'!AF23="","",'[2]San Antonio'!AF23)</f>
        <v/>
      </c>
      <c r="M22" s="11" t="str">
        <f>IF('[2]San Antonio'!AI23="","",'[2]San Antonio'!AI23)</f>
        <v/>
      </c>
      <c r="N22" s="11" t="str">
        <f>IF('[2]San Antonio'!AL23="","",'[2]San Antonio'!AL23)</f>
        <v/>
      </c>
      <c r="O22" s="11" t="str">
        <f>IF('[2]San Antonio'!AO23="","",'[2]San Antonio'!AO23)</f>
        <v/>
      </c>
      <c r="P22" s="11" t="str">
        <f>IF('[2]San Antonio'!AR23="","",'[2]San Antonio'!AR23)</f>
        <v/>
      </c>
      <c r="Q22" s="11" t="str">
        <f>IF('[2]San Antonio'!AU23="","",'[2]San Antonio'!AU23)</f>
        <v/>
      </c>
    </row>
    <row r="23" spans="1:17" s="5" customFormat="1" ht="18.75" customHeight="1" x14ac:dyDescent="0.25">
      <c r="A23" s="17" t="str">
        <f>IF('[2]San Antonio'!A24="","",'[2]San Antonio'!A24)</f>
        <v/>
      </c>
      <c r="B23" s="17" t="str">
        <f>IF('[2]San Antonio'!B24="","",'[2]San Antonio'!B24)</f>
        <v/>
      </c>
      <c r="C23" s="21" t="str">
        <f>IF('[2]San Antonio'!C24="","",'[2]San Antonio'!C24)</f>
        <v/>
      </c>
      <c r="D23" s="23"/>
      <c r="E23" s="18" t="str">
        <f>IF('[2]San Antonio'!K24="","",'[2]San Antonio'!K24)</f>
        <v/>
      </c>
      <c r="F23" s="11" t="str">
        <f>IF('[2]San Antonio'!N24="","",'[2]San Antonio'!N24)</f>
        <v/>
      </c>
      <c r="G23" s="11" t="str">
        <f>IF('[2]San Antonio'!Q24="","",'[2]San Antonio'!Q24)</f>
        <v/>
      </c>
      <c r="H23" s="11" t="str">
        <f>IF('[2]San Antonio'!T24="","",'[2]San Antonio'!T24)</f>
        <v/>
      </c>
      <c r="I23" s="11" t="str">
        <f>IF('[2]San Antonio'!W24="","",'[2]San Antonio'!W24)</f>
        <v/>
      </c>
      <c r="J23" s="11" t="str">
        <f>IF('[2]San Antonio'!Z24="","",'[2]San Antonio'!Z24)</f>
        <v/>
      </c>
      <c r="K23" s="11" t="str">
        <f>IF('[2]San Antonio'!AC24="","",'[2]San Antonio'!AC24)</f>
        <v/>
      </c>
      <c r="L23" s="11" t="str">
        <f>IF('[2]San Antonio'!AF24="","",'[2]San Antonio'!AF24)</f>
        <v/>
      </c>
      <c r="M23" s="11" t="str">
        <f>IF('[2]San Antonio'!AI24="","",'[2]San Antonio'!AI24)</f>
        <v/>
      </c>
      <c r="N23" s="11" t="str">
        <f>IF('[2]San Antonio'!AL24="","",'[2]San Antonio'!AL24)</f>
        <v/>
      </c>
      <c r="O23" s="11" t="str">
        <f>IF('[2]San Antonio'!AO24="","",'[2]San Antonio'!AO24)</f>
        <v/>
      </c>
      <c r="P23" s="11" t="str">
        <f>IF('[2]San Antonio'!AR24="","",'[2]San Antonio'!AR24)</f>
        <v/>
      </c>
      <c r="Q23" s="11" t="str">
        <f>IF('[2]San Antonio'!AU24="","",'[2]San Antonio'!AU24)</f>
        <v/>
      </c>
    </row>
    <row r="24" spans="1:17" s="5" customFormat="1" ht="18.75" customHeight="1" x14ac:dyDescent="0.25">
      <c r="A24" s="17" t="str">
        <f>IF('[2]San Antonio'!A25="","",'[2]San Antonio'!A25)</f>
        <v/>
      </c>
      <c r="B24" s="17" t="str">
        <f>IF('[2]San Antonio'!B25="","",'[2]San Antonio'!B25)</f>
        <v/>
      </c>
      <c r="C24" s="21" t="str">
        <f>IF('[2]San Antonio'!C25="","",'[2]San Antonio'!C25)</f>
        <v/>
      </c>
      <c r="D24" s="23"/>
      <c r="E24" s="18" t="str">
        <f>IF('[2]San Antonio'!K25="","",'[2]San Antonio'!K25)</f>
        <v/>
      </c>
      <c r="F24" s="11" t="str">
        <f>IF('[2]San Antonio'!N25="","",'[2]San Antonio'!N25)</f>
        <v/>
      </c>
      <c r="G24" s="11" t="str">
        <f>IF('[2]San Antonio'!Q25="","",'[2]San Antonio'!Q25)</f>
        <v/>
      </c>
      <c r="H24" s="11" t="str">
        <f>IF('[2]San Antonio'!T25="","",'[2]San Antonio'!T25)</f>
        <v/>
      </c>
      <c r="I24" s="11" t="str">
        <f>IF('[2]San Antonio'!W25="","",'[2]San Antonio'!W25)</f>
        <v/>
      </c>
      <c r="J24" s="11" t="str">
        <f>IF('[2]San Antonio'!Z25="","",'[2]San Antonio'!Z25)</f>
        <v/>
      </c>
      <c r="K24" s="11" t="str">
        <f>IF('[2]San Antonio'!AC25="","",'[2]San Antonio'!AC25)</f>
        <v/>
      </c>
      <c r="L24" s="11" t="str">
        <f>IF('[2]San Antonio'!AF25="","",'[2]San Antonio'!AF25)</f>
        <v/>
      </c>
      <c r="M24" s="11" t="str">
        <f>IF('[2]San Antonio'!AI25="","",'[2]San Antonio'!AI25)</f>
        <v/>
      </c>
      <c r="N24" s="11" t="str">
        <f>IF('[2]San Antonio'!AL25="","",'[2]San Antonio'!AL25)</f>
        <v/>
      </c>
      <c r="O24" s="11" t="str">
        <f>IF('[2]San Antonio'!AO25="","",'[2]San Antonio'!AO25)</f>
        <v/>
      </c>
      <c r="P24" s="11" t="str">
        <f>IF('[2]San Antonio'!AR25="","",'[2]San Antonio'!AR25)</f>
        <v/>
      </c>
      <c r="Q24" s="11" t="str">
        <f>IF('[2]San Antonio'!AU25="","",'[2]San Antonio'!AU25)</f>
        <v/>
      </c>
    </row>
    <row r="25" spans="1:17" s="5" customFormat="1" ht="18.75" customHeight="1" x14ac:dyDescent="0.25">
      <c r="A25" s="17" t="str">
        <f>IF('[2]San Antonio'!A26="","",'[2]San Antonio'!A26)</f>
        <v/>
      </c>
      <c r="B25" s="17" t="str">
        <f>IF('[2]San Antonio'!B26="","",'[2]San Antonio'!B26)</f>
        <v/>
      </c>
      <c r="C25" s="21" t="str">
        <f>IF('[2]San Antonio'!C26="","",'[2]San Antonio'!C26)</f>
        <v/>
      </c>
      <c r="D25" s="23"/>
      <c r="E25" s="18" t="str">
        <f>IF('[2]San Antonio'!K26="","",'[2]San Antonio'!K26)</f>
        <v/>
      </c>
      <c r="F25" s="11" t="str">
        <f>IF('[2]San Antonio'!N26="","",'[2]San Antonio'!N26)</f>
        <v/>
      </c>
      <c r="G25" s="11" t="str">
        <f>IF('[2]San Antonio'!Q26="","",'[2]San Antonio'!Q26)</f>
        <v/>
      </c>
      <c r="H25" s="11" t="str">
        <f>IF('[2]San Antonio'!T26="","",'[2]San Antonio'!T26)</f>
        <v/>
      </c>
      <c r="I25" s="11" t="str">
        <f>IF('[2]San Antonio'!W26="","",'[2]San Antonio'!W26)</f>
        <v/>
      </c>
      <c r="J25" s="11" t="str">
        <f>IF('[2]San Antonio'!Z26="","",'[2]San Antonio'!Z26)</f>
        <v/>
      </c>
      <c r="K25" s="11" t="str">
        <f>IF('[2]San Antonio'!AC26="","",'[2]San Antonio'!AC26)</f>
        <v/>
      </c>
      <c r="L25" s="11" t="str">
        <f>IF('[2]San Antonio'!AF26="","",'[2]San Antonio'!AF26)</f>
        <v/>
      </c>
      <c r="M25" s="11" t="str">
        <f>IF('[2]San Antonio'!AI26="","",'[2]San Antonio'!AI26)</f>
        <v/>
      </c>
      <c r="N25" s="11" t="str">
        <f>IF('[2]San Antonio'!AL26="","",'[2]San Antonio'!AL26)</f>
        <v/>
      </c>
      <c r="O25" s="11" t="str">
        <f>IF('[2]San Antonio'!AO26="","",'[2]San Antonio'!AO26)</f>
        <v/>
      </c>
      <c r="P25" s="11" t="str">
        <f>IF('[2]San Antonio'!AR26="","",'[2]San Antonio'!AR26)</f>
        <v/>
      </c>
      <c r="Q25" s="11" t="str">
        <f>IF('[2]San Antonio'!AU26="","",'[2]San Antonio'!AU26)</f>
        <v/>
      </c>
    </row>
    <row r="26" spans="1:17" s="5" customFormat="1" ht="18.75" customHeight="1" x14ac:dyDescent="0.25">
      <c r="A26" s="17" t="str">
        <f>IF('[2]San Antonio'!A27="","",'[2]San Antonio'!A27)</f>
        <v/>
      </c>
      <c r="B26" s="17" t="str">
        <f>IF('[2]San Antonio'!B27="","",'[2]San Antonio'!B27)</f>
        <v/>
      </c>
      <c r="C26" s="21" t="str">
        <f>IF('[2]San Antonio'!C27="","",'[2]San Antonio'!C27)</f>
        <v/>
      </c>
      <c r="D26" s="23"/>
      <c r="E26" s="18" t="str">
        <f>IF('[2]San Antonio'!K27="","",'[2]San Antonio'!K27)</f>
        <v/>
      </c>
      <c r="F26" s="11" t="str">
        <f>IF('[2]San Antonio'!N27="","",'[2]San Antonio'!N27)</f>
        <v/>
      </c>
      <c r="G26" s="11" t="str">
        <f>IF('[2]San Antonio'!Q27="","",'[2]San Antonio'!Q27)</f>
        <v/>
      </c>
      <c r="H26" s="11" t="str">
        <f>IF('[2]San Antonio'!T27="","",'[2]San Antonio'!T27)</f>
        <v/>
      </c>
      <c r="I26" s="11" t="str">
        <f>IF('[2]San Antonio'!W27="","",'[2]San Antonio'!W27)</f>
        <v/>
      </c>
      <c r="J26" s="11" t="str">
        <f>IF('[2]San Antonio'!Z27="","",'[2]San Antonio'!Z27)</f>
        <v/>
      </c>
      <c r="K26" s="11" t="str">
        <f>IF('[2]San Antonio'!AC27="","",'[2]San Antonio'!AC27)</f>
        <v/>
      </c>
      <c r="L26" s="11" t="str">
        <f>IF('[2]San Antonio'!AF27="","",'[2]San Antonio'!AF27)</f>
        <v/>
      </c>
      <c r="M26" s="11" t="str">
        <f>IF('[2]San Antonio'!AI27="","",'[2]San Antonio'!AI27)</f>
        <v/>
      </c>
      <c r="N26" s="11" t="str">
        <f>IF('[2]San Antonio'!AL27="","",'[2]San Antonio'!AL27)</f>
        <v/>
      </c>
      <c r="O26" s="11" t="str">
        <f>IF('[2]San Antonio'!AO27="","",'[2]San Antonio'!AO27)</f>
        <v/>
      </c>
      <c r="P26" s="11" t="str">
        <f>IF('[2]San Antonio'!AR27="","",'[2]San Antonio'!AR27)</f>
        <v/>
      </c>
      <c r="Q26" s="11" t="str">
        <f>IF('[2]San Antonio'!AU27="","",'[2]San Antonio'!AU27)</f>
        <v/>
      </c>
    </row>
    <row r="27" spans="1:17" s="5" customFormat="1" ht="18.75" customHeight="1" x14ac:dyDescent="0.25">
      <c r="A27" s="17" t="str">
        <f>IF('[2]San Antonio'!A28="","",'[2]San Antonio'!A28)</f>
        <v/>
      </c>
      <c r="B27" s="17" t="str">
        <f>IF('[2]San Antonio'!B28="","",'[2]San Antonio'!B28)</f>
        <v/>
      </c>
      <c r="C27" s="21" t="str">
        <f>IF('[2]San Antonio'!C28="","",'[2]San Antonio'!C28)</f>
        <v/>
      </c>
      <c r="D27" s="23"/>
      <c r="E27" s="18" t="str">
        <f>IF('[2]San Antonio'!K28="","",'[2]San Antonio'!K28)</f>
        <v/>
      </c>
      <c r="F27" s="11" t="str">
        <f>IF('[2]San Antonio'!N28="","",'[2]San Antonio'!N28)</f>
        <v/>
      </c>
      <c r="G27" s="11" t="str">
        <f>IF('[2]San Antonio'!Q28="","",'[2]San Antonio'!Q28)</f>
        <v/>
      </c>
      <c r="H27" s="11" t="str">
        <f>IF('[2]San Antonio'!T28="","",'[2]San Antonio'!T28)</f>
        <v/>
      </c>
      <c r="I27" s="11" t="str">
        <f>IF('[2]San Antonio'!W28="","",'[2]San Antonio'!W28)</f>
        <v/>
      </c>
      <c r="J27" s="11" t="str">
        <f>IF('[2]San Antonio'!Z28="","",'[2]San Antonio'!Z28)</f>
        <v/>
      </c>
      <c r="K27" s="11" t="str">
        <f>IF('[2]San Antonio'!AC28="","",'[2]San Antonio'!AC28)</f>
        <v/>
      </c>
      <c r="L27" s="11" t="str">
        <f>IF('[2]San Antonio'!AF28="","",'[2]San Antonio'!AF28)</f>
        <v/>
      </c>
      <c r="M27" s="11" t="str">
        <f>IF('[2]San Antonio'!AI28="","",'[2]San Antonio'!AI28)</f>
        <v/>
      </c>
      <c r="N27" s="11" t="str">
        <f>IF('[2]San Antonio'!AL28="","",'[2]San Antonio'!AL28)</f>
        <v/>
      </c>
      <c r="O27" s="11" t="str">
        <f>IF('[2]San Antonio'!AO28="","",'[2]San Antonio'!AO28)</f>
        <v/>
      </c>
      <c r="P27" s="11" t="str">
        <f>IF('[2]San Antonio'!AR28="","",'[2]San Antonio'!AR28)</f>
        <v/>
      </c>
      <c r="Q27" s="11" t="str">
        <f>IF('[2]San Antonio'!AU28="","",'[2]San Antonio'!AU28)</f>
        <v/>
      </c>
    </row>
    <row r="28" spans="1:17" s="5" customFormat="1" ht="18.75" customHeight="1" x14ac:dyDescent="0.25">
      <c r="A28" s="17" t="str">
        <f>IF('[2]San Antonio'!A29="","",'[2]San Antonio'!A29)</f>
        <v/>
      </c>
      <c r="B28" s="17" t="str">
        <f>IF('[2]San Antonio'!B29="","",'[2]San Antonio'!B29)</f>
        <v/>
      </c>
      <c r="C28" s="21" t="str">
        <f>IF('[2]San Antonio'!C29="","",'[2]San Antonio'!C29)</f>
        <v/>
      </c>
      <c r="D28" s="23"/>
      <c r="E28" s="18" t="str">
        <f>IF('[2]San Antonio'!K29="","",'[2]San Antonio'!K29)</f>
        <v/>
      </c>
      <c r="F28" s="11" t="str">
        <f>IF('[2]San Antonio'!N29="","",'[2]San Antonio'!N29)</f>
        <v/>
      </c>
      <c r="G28" s="11" t="str">
        <f>IF('[2]San Antonio'!Q29="","",'[2]San Antonio'!Q29)</f>
        <v/>
      </c>
      <c r="H28" s="11" t="str">
        <f>IF('[2]San Antonio'!T29="","",'[2]San Antonio'!T29)</f>
        <v/>
      </c>
      <c r="I28" s="11" t="str">
        <f>IF('[2]San Antonio'!W29="","",'[2]San Antonio'!W29)</f>
        <v/>
      </c>
      <c r="J28" s="11" t="str">
        <f>IF('[2]San Antonio'!Z29="","",'[2]San Antonio'!Z29)</f>
        <v/>
      </c>
      <c r="K28" s="11" t="str">
        <f>IF('[2]San Antonio'!AC29="","",'[2]San Antonio'!AC29)</f>
        <v/>
      </c>
      <c r="L28" s="11" t="str">
        <f>IF('[2]San Antonio'!AF29="","",'[2]San Antonio'!AF29)</f>
        <v/>
      </c>
      <c r="M28" s="11" t="str">
        <f>IF('[2]San Antonio'!AI29="","",'[2]San Antonio'!AI29)</f>
        <v/>
      </c>
      <c r="N28" s="11" t="str">
        <f>IF('[2]San Antonio'!AL29="","",'[2]San Antonio'!AL29)</f>
        <v/>
      </c>
      <c r="O28" s="11" t="str">
        <f>IF('[2]San Antonio'!AO29="","",'[2]San Antonio'!AO29)</f>
        <v/>
      </c>
      <c r="P28" s="11" t="str">
        <f>IF('[2]San Antonio'!AR29="","",'[2]San Antonio'!AR29)</f>
        <v/>
      </c>
      <c r="Q28" s="11" t="str">
        <f>IF('[2]San Antonio'!AU29="","",'[2]San Antonio'!AU29)</f>
        <v/>
      </c>
    </row>
    <row r="29" spans="1:17" s="5" customFormat="1" ht="18.75" customHeight="1" x14ac:dyDescent="0.25">
      <c r="A29" s="17" t="str">
        <f>IF('[2]San Antonio'!A30="","",'[2]San Antonio'!A30)</f>
        <v/>
      </c>
      <c r="B29" s="17" t="str">
        <f>IF('[2]San Antonio'!B30="","",'[2]San Antonio'!B30)</f>
        <v/>
      </c>
      <c r="C29" s="21" t="str">
        <f>IF('[2]San Antonio'!C30="","",'[2]San Antonio'!C30)</f>
        <v/>
      </c>
      <c r="D29" s="23"/>
      <c r="E29" s="18" t="str">
        <f>IF('[2]San Antonio'!K30="","",'[2]San Antonio'!K30)</f>
        <v/>
      </c>
      <c r="F29" s="11" t="str">
        <f>IF('[2]San Antonio'!N30="","",'[2]San Antonio'!N30)</f>
        <v/>
      </c>
      <c r="G29" s="11" t="str">
        <f>IF('[2]San Antonio'!Q30="","",'[2]San Antonio'!Q30)</f>
        <v/>
      </c>
      <c r="H29" s="11" t="str">
        <f>IF('[2]San Antonio'!T30="","",'[2]San Antonio'!T30)</f>
        <v/>
      </c>
      <c r="I29" s="11" t="str">
        <f>IF('[2]San Antonio'!W30="","",'[2]San Antonio'!W30)</f>
        <v/>
      </c>
      <c r="J29" s="11" t="str">
        <f>IF('[2]San Antonio'!Z30="","",'[2]San Antonio'!Z30)</f>
        <v/>
      </c>
      <c r="K29" s="11" t="str">
        <f>IF('[2]San Antonio'!AC30="","",'[2]San Antonio'!AC30)</f>
        <v/>
      </c>
      <c r="L29" s="11" t="str">
        <f>IF('[2]San Antonio'!AF30="","",'[2]San Antonio'!AF30)</f>
        <v/>
      </c>
      <c r="M29" s="11" t="str">
        <f>IF('[2]San Antonio'!AI30="","",'[2]San Antonio'!AI30)</f>
        <v/>
      </c>
      <c r="N29" s="11" t="str">
        <f>IF('[2]San Antonio'!AL30="","",'[2]San Antonio'!AL30)</f>
        <v/>
      </c>
      <c r="O29" s="11" t="str">
        <f>IF('[2]San Antonio'!AO30="","",'[2]San Antonio'!AO30)</f>
        <v/>
      </c>
      <c r="P29" s="11" t="str">
        <f>IF('[2]San Antonio'!AR30="","",'[2]San Antonio'!AR30)</f>
        <v/>
      </c>
      <c r="Q29" s="11" t="str">
        <f>IF('[2]San Antonio'!AU30="","",'[2]San Antonio'!AU30)</f>
        <v/>
      </c>
    </row>
    <row r="30" spans="1:17" s="5" customFormat="1" ht="18.75" customHeight="1" x14ac:dyDescent="0.25">
      <c r="A30" s="17" t="str">
        <f>IF('[2]San Antonio'!A31="","",'[2]San Antonio'!A31)</f>
        <v/>
      </c>
      <c r="B30" s="17" t="str">
        <f>IF('[2]San Antonio'!B31="","",'[2]San Antonio'!B31)</f>
        <v/>
      </c>
      <c r="C30" s="21" t="str">
        <f>IF('[2]San Antonio'!C31="","",'[2]San Antonio'!C31)</f>
        <v/>
      </c>
      <c r="D30" s="23"/>
      <c r="E30" s="18" t="str">
        <f>IF('[2]San Antonio'!K31="","",'[2]San Antonio'!K31)</f>
        <v/>
      </c>
      <c r="F30" s="11" t="str">
        <f>IF('[2]San Antonio'!N31="","",'[2]San Antonio'!N31)</f>
        <v/>
      </c>
      <c r="G30" s="11" t="str">
        <f>IF('[2]San Antonio'!Q31="","",'[2]San Antonio'!Q31)</f>
        <v/>
      </c>
      <c r="H30" s="11" t="str">
        <f>IF('[2]San Antonio'!T31="","",'[2]San Antonio'!T31)</f>
        <v/>
      </c>
      <c r="I30" s="11" t="str">
        <f>IF('[2]San Antonio'!W31="","",'[2]San Antonio'!W31)</f>
        <v/>
      </c>
      <c r="J30" s="11" t="str">
        <f>IF('[2]San Antonio'!Z31="","",'[2]San Antonio'!Z31)</f>
        <v/>
      </c>
      <c r="K30" s="11" t="str">
        <f>IF('[2]San Antonio'!AC31="","",'[2]San Antonio'!AC31)</f>
        <v/>
      </c>
      <c r="L30" s="11" t="str">
        <f>IF('[2]San Antonio'!AF31="","",'[2]San Antonio'!AF31)</f>
        <v/>
      </c>
      <c r="M30" s="11" t="str">
        <f>IF('[2]San Antonio'!AI31="","",'[2]San Antonio'!AI31)</f>
        <v/>
      </c>
      <c r="N30" s="11" t="str">
        <f>IF('[2]San Antonio'!AL31="","",'[2]San Antonio'!AL31)</f>
        <v/>
      </c>
      <c r="O30" s="11" t="str">
        <f>IF('[2]San Antonio'!AO31="","",'[2]San Antonio'!AO31)</f>
        <v/>
      </c>
      <c r="P30" s="11" t="str">
        <f>IF('[2]San Antonio'!AR31="","",'[2]San Antonio'!AR31)</f>
        <v/>
      </c>
      <c r="Q30" s="11" t="str">
        <f>IF('[2]San Antonio'!AU31="","",'[2]San Antonio'!AU31)</f>
        <v/>
      </c>
    </row>
    <row r="31" spans="1:17" s="5" customFormat="1" ht="18.75" customHeight="1" x14ac:dyDescent="0.25">
      <c r="A31" s="17" t="str">
        <f>IF('[2]San Antonio'!A32="","",'[2]San Antonio'!A32)</f>
        <v/>
      </c>
      <c r="B31" s="17" t="str">
        <f>IF('[2]San Antonio'!B32="","",'[2]San Antonio'!B32)</f>
        <v/>
      </c>
      <c r="C31" s="21" t="str">
        <f>IF('[2]San Antonio'!C32="","",'[2]San Antonio'!C32)</f>
        <v/>
      </c>
      <c r="D31" s="23"/>
      <c r="E31" s="18" t="str">
        <f>IF('[2]San Antonio'!K32="","",'[2]San Antonio'!K32)</f>
        <v/>
      </c>
      <c r="F31" s="11" t="str">
        <f>IF('[2]San Antonio'!N32="","",'[2]San Antonio'!N32)</f>
        <v/>
      </c>
      <c r="G31" s="11" t="str">
        <f>IF('[2]San Antonio'!Q32="","",'[2]San Antonio'!Q32)</f>
        <v/>
      </c>
      <c r="H31" s="11" t="str">
        <f>IF('[2]San Antonio'!T32="","",'[2]San Antonio'!T32)</f>
        <v/>
      </c>
      <c r="I31" s="11" t="str">
        <f>IF('[2]San Antonio'!W32="","",'[2]San Antonio'!W32)</f>
        <v/>
      </c>
      <c r="J31" s="11" t="str">
        <f>IF('[2]San Antonio'!Z32="","",'[2]San Antonio'!Z32)</f>
        <v/>
      </c>
      <c r="K31" s="11" t="str">
        <f>IF('[2]San Antonio'!AC32="","",'[2]San Antonio'!AC32)</f>
        <v/>
      </c>
      <c r="L31" s="11" t="str">
        <f>IF('[2]San Antonio'!AF32="","",'[2]San Antonio'!AF32)</f>
        <v/>
      </c>
      <c r="M31" s="11" t="str">
        <f>IF('[2]San Antonio'!AI32="","",'[2]San Antonio'!AI32)</f>
        <v/>
      </c>
      <c r="N31" s="11" t="str">
        <f>IF('[2]San Antonio'!AL32="","",'[2]San Antonio'!AL32)</f>
        <v/>
      </c>
      <c r="O31" s="11" t="str">
        <f>IF('[2]San Antonio'!AO32="","",'[2]San Antonio'!AO32)</f>
        <v/>
      </c>
      <c r="P31" s="11" t="str">
        <f>IF('[2]San Antonio'!AR32="","",'[2]San Antonio'!AR32)</f>
        <v/>
      </c>
      <c r="Q31" s="11" t="str">
        <f>IF('[2]San Antonio'!AU32="","",'[2]San Antonio'!AU32)</f>
        <v/>
      </c>
    </row>
    <row r="32" spans="1:17" s="5" customFormat="1" ht="18.75" customHeight="1" x14ac:dyDescent="0.25">
      <c r="A32" s="17" t="str">
        <f>IF('[2]San Antonio'!A33="","",'[2]San Antonio'!A33)</f>
        <v/>
      </c>
      <c r="B32" s="17" t="str">
        <f>IF('[2]San Antonio'!B33="","",'[2]San Antonio'!B33)</f>
        <v/>
      </c>
      <c r="C32" s="21" t="str">
        <f>IF('[2]San Antonio'!C33="","",'[2]San Antonio'!C33)</f>
        <v/>
      </c>
      <c r="D32" s="23"/>
      <c r="E32" s="18" t="str">
        <f>IF('[2]San Antonio'!K33="","",'[2]San Antonio'!K33)</f>
        <v/>
      </c>
      <c r="F32" s="11" t="str">
        <f>IF('[2]San Antonio'!N33="","",'[2]San Antonio'!N33)</f>
        <v/>
      </c>
      <c r="G32" s="11" t="str">
        <f>IF('[2]San Antonio'!Q33="","",'[2]San Antonio'!Q33)</f>
        <v/>
      </c>
      <c r="H32" s="11" t="str">
        <f>IF('[2]San Antonio'!T33="","",'[2]San Antonio'!T33)</f>
        <v/>
      </c>
      <c r="I32" s="11" t="str">
        <f>IF('[2]San Antonio'!W33="","",'[2]San Antonio'!W33)</f>
        <v/>
      </c>
      <c r="J32" s="11" t="str">
        <f>IF('[2]San Antonio'!Z33="","",'[2]San Antonio'!Z33)</f>
        <v/>
      </c>
      <c r="K32" s="11" t="str">
        <f>IF('[2]San Antonio'!AC33="","",'[2]San Antonio'!AC33)</f>
        <v/>
      </c>
      <c r="L32" s="11" t="str">
        <f>IF('[2]San Antonio'!AF33="","",'[2]San Antonio'!AF33)</f>
        <v/>
      </c>
      <c r="M32" s="11" t="str">
        <f>IF('[2]San Antonio'!AI33="","",'[2]San Antonio'!AI33)</f>
        <v/>
      </c>
      <c r="N32" s="11" t="str">
        <f>IF('[2]San Antonio'!AL33="","",'[2]San Antonio'!AL33)</f>
        <v/>
      </c>
      <c r="O32" s="11" t="str">
        <f>IF('[2]San Antonio'!AO33="","",'[2]San Antonio'!AO33)</f>
        <v/>
      </c>
      <c r="P32" s="11" t="str">
        <f>IF('[2]San Antonio'!AR33="","",'[2]San Antonio'!AR33)</f>
        <v/>
      </c>
      <c r="Q32" s="11" t="str">
        <f>IF('[2]San Antonio'!AU33="","",'[2]San Antonio'!AU33)</f>
        <v/>
      </c>
    </row>
    <row r="33" spans="1:17" s="5" customFormat="1" ht="18.75" customHeight="1" x14ac:dyDescent="0.25">
      <c r="A33" s="17" t="str">
        <f>IF('[2]San Antonio'!A34="","",'[2]San Antonio'!A34)</f>
        <v/>
      </c>
      <c r="B33" s="17" t="str">
        <f>IF('[2]San Antonio'!B34="","",'[2]San Antonio'!B34)</f>
        <v/>
      </c>
      <c r="C33" s="21" t="str">
        <f>IF('[2]San Antonio'!C34="","",'[2]San Antonio'!C34)</f>
        <v/>
      </c>
      <c r="D33" s="23"/>
      <c r="E33" s="18" t="str">
        <f>IF('[2]San Antonio'!K34="","",'[2]San Antonio'!K34)</f>
        <v/>
      </c>
      <c r="F33" s="11" t="str">
        <f>IF('[2]San Antonio'!N34="","",'[2]San Antonio'!N34)</f>
        <v/>
      </c>
      <c r="G33" s="11" t="str">
        <f>IF('[2]San Antonio'!Q34="","",'[2]San Antonio'!Q34)</f>
        <v/>
      </c>
      <c r="H33" s="11" t="str">
        <f>IF('[2]San Antonio'!T34="","",'[2]San Antonio'!T34)</f>
        <v/>
      </c>
      <c r="I33" s="11" t="str">
        <f>IF('[2]San Antonio'!W34="","",'[2]San Antonio'!W34)</f>
        <v/>
      </c>
      <c r="J33" s="11" t="str">
        <f>IF('[2]San Antonio'!Z34="","",'[2]San Antonio'!Z34)</f>
        <v/>
      </c>
      <c r="K33" s="11" t="str">
        <f>IF('[2]San Antonio'!AC34="","",'[2]San Antonio'!AC34)</f>
        <v/>
      </c>
      <c r="L33" s="11" t="str">
        <f>IF('[2]San Antonio'!AF34="","",'[2]San Antonio'!AF34)</f>
        <v/>
      </c>
      <c r="M33" s="11" t="str">
        <f>IF('[2]San Antonio'!AI34="","",'[2]San Antonio'!AI34)</f>
        <v/>
      </c>
      <c r="N33" s="11" t="str">
        <f>IF('[2]San Antonio'!AL34="","",'[2]San Antonio'!AL34)</f>
        <v/>
      </c>
      <c r="O33" s="11" t="str">
        <f>IF('[2]San Antonio'!AO34="","",'[2]San Antonio'!AO34)</f>
        <v/>
      </c>
      <c r="P33" s="11" t="str">
        <f>IF('[2]San Antonio'!AR34="","",'[2]San Antonio'!AR34)</f>
        <v/>
      </c>
      <c r="Q33" s="11" t="str">
        <f>IF('[2]San Antonio'!AU34="","",'[2]San Antonio'!AU34)</f>
        <v/>
      </c>
    </row>
    <row r="34" spans="1:17" s="5" customFormat="1" ht="18.75" customHeight="1" x14ac:dyDescent="0.25">
      <c r="A34" s="17" t="str">
        <f>IF('[2]San Antonio'!A35="","",'[2]San Antonio'!A35)</f>
        <v/>
      </c>
      <c r="B34" s="17" t="str">
        <f>IF('[2]San Antonio'!B35="","",'[2]San Antonio'!B35)</f>
        <v/>
      </c>
      <c r="C34" s="21" t="str">
        <f>IF('[2]San Antonio'!C35="","",'[2]San Antonio'!C35)</f>
        <v/>
      </c>
      <c r="D34" s="23"/>
      <c r="E34" s="18" t="str">
        <f>IF('[2]San Antonio'!K35="","",'[2]San Antonio'!K35)</f>
        <v/>
      </c>
      <c r="F34" s="11" t="str">
        <f>IF('[2]San Antonio'!N35="","",'[2]San Antonio'!N35)</f>
        <v/>
      </c>
      <c r="G34" s="11" t="str">
        <f>IF('[2]San Antonio'!Q35="","",'[2]San Antonio'!Q35)</f>
        <v/>
      </c>
      <c r="H34" s="11" t="str">
        <f>IF('[2]San Antonio'!T35="","",'[2]San Antonio'!T35)</f>
        <v/>
      </c>
      <c r="I34" s="11" t="str">
        <f>IF('[2]San Antonio'!W35="","",'[2]San Antonio'!W35)</f>
        <v/>
      </c>
      <c r="J34" s="11" t="str">
        <f>IF('[2]San Antonio'!Z35="","",'[2]San Antonio'!Z35)</f>
        <v/>
      </c>
      <c r="K34" s="11" t="str">
        <f>IF('[2]San Antonio'!AC35="","",'[2]San Antonio'!AC35)</f>
        <v/>
      </c>
      <c r="L34" s="11" t="str">
        <f>IF('[2]San Antonio'!AF35="","",'[2]San Antonio'!AF35)</f>
        <v/>
      </c>
      <c r="M34" s="11" t="str">
        <f>IF('[2]San Antonio'!AI35="","",'[2]San Antonio'!AI35)</f>
        <v/>
      </c>
      <c r="N34" s="11" t="str">
        <f>IF('[2]San Antonio'!AL35="","",'[2]San Antonio'!AL35)</f>
        <v/>
      </c>
      <c r="O34" s="11" t="str">
        <f>IF('[2]San Antonio'!AO35="","",'[2]San Antonio'!AO35)</f>
        <v/>
      </c>
      <c r="P34" s="11" t="str">
        <f>IF('[2]San Antonio'!AR35="","",'[2]San Antonio'!AR35)</f>
        <v/>
      </c>
      <c r="Q34" s="11" t="str">
        <f>IF('[2]San Antonio'!AU35="","",'[2]San Antonio'!AU35)</f>
        <v/>
      </c>
    </row>
    <row r="35" spans="1:17" s="5" customFormat="1" ht="18.75" customHeight="1" x14ac:dyDescent="0.25">
      <c r="A35" s="17" t="str">
        <f>IF('[2]San Antonio'!A36="","",'[2]San Antonio'!A36)</f>
        <v/>
      </c>
      <c r="B35" s="17" t="str">
        <f>IF('[2]San Antonio'!B36="","",'[2]San Antonio'!B36)</f>
        <v/>
      </c>
      <c r="C35" s="21" t="str">
        <f>IF('[2]San Antonio'!C36="","",'[2]San Antonio'!C36)</f>
        <v/>
      </c>
      <c r="D35" s="23"/>
      <c r="E35" s="18" t="str">
        <f>IF('[2]San Antonio'!K36="","",'[2]San Antonio'!K36)</f>
        <v/>
      </c>
      <c r="F35" s="11" t="str">
        <f>IF('[2]San Antonio'!N36="","",'[2]San Antonio'!N36)</f>
        <v/>
      </c>
      <c r="G35" s="11" t="str">
        <f>IF('[2]San Antonio'!Q36="","",'[2]San Antonio'!Q36)</f>
        <v/>
      </c>
      <c r="H35" s="11" t="str">
        <f>IF('[2]San Antonio'!T36="","",'[2]San Antonio'!T36)</f>
        <v/>
      </c>
      <c r="I35" s="11" t="str">
        <f>IF('[2]San Antonio'!W36="","",'[2]San Antonio'!W36)</f>
        <v/>
      </c>
      <c r="J35" s="11" t="str">
        <f>IF('[2]San Antonio'!Z36="","",'[2]San Antonio'!Z36)</f>
        <v/>
      </c>
      <c r="K35" s="11" t="str">
        <f>IF('[2]San Antonio'!AC36="","",'[2]San Antonio'!AC36)</f>
        <v/>
      </c>
      <c r="L35" s="11" t="str">
        <f>IF('[2]San Antonio'!AF36="","",'[2]San Antonio'!AF36)</f>
        <v/>
      </c>
      <c r="M35" s="11" t="str">
        <f>IF('[2]San Antonio'!AI36="","",'[2]San Antonio'!AI36)</f>
        <v/>
      </c>
      <c r="N35" s="11" t="str">
        <f>IF('[2]San Antonio'!AL36="","",'[2]San Antonio'!AL36)</f>
        <v/>
      </c>
      <c r="O35" s="11" t="str">
        <f>IF('[2]San Antonio'!AO36="","",'[2]San Antonio'!AO36)</f>
        <v/>
      </c>
      <c r="P35" s="11" t="str">
        <f>IF('[2]San Antonio'!AR36="","",'[2]San Antonio'!AR36)</f>
        <v/>
      </c>
      <c r="Q35" s="11" t="str">
        <f>IF('[2]San Antonio'!AU36="","",'[2]San Antonio'!AU36)</f>
        <v/>
      </c>
    </row>
    <row r="36" spans="1:17" s="5" customFormat="1" ht="18.75" customHeight="1" x14ac:dyDescent="0.25">
      <c r="A36" s="17" t="str">
        <f>IF('[2]San Antonio'!A37="","",'[2]San Antonio'!A37)</f>
        <v/>
      </c>
      <c r="B36" s="17" t="str">
        <f>IF('[2]San Antonio'!B37="","",'[2]San Antonio'!B37)</f>
        <v/>
      </c>
      <c r="C36" s="21" t="str">
        <f>IF('[2]San Antonio'!C37="","",'[2]San Antonio'!C37)</f>
        <v/>
      </c>
      <c r="D36" s="23"/>
      <c r="E36" s="18" t="str">
        <f>IF('[2]San Antonio'!K37="","",'[2]San Antonio'!K37)</f>
        <v/>
      </c>
      <c r="F36" s="11" t="str">
        <f>IF('[2]San Antonio'!N37="","",'[2]San Antonio'!N37)</f>
        <v/>
      </c>
      <c r="G36" s="11" t="str">
        <f>IF('[2]San Antonio'!Q37="","",'[2]San Antonio'!Q37)</f>
        <v/>
      </c>
      <c r="H36" s="11" t="str">
        <f>IF('[2]San Antonio'!T37="","",'[2]San Antonio'!T37)</f>
        <v/>
      </c>
      <c r="I36" s="11" t="str">
        <f>IF('[2]San Antonio'!W37="","",'[2]San Antonio'!W37)</f>
        <v/>
      </c>
      <c r="J36" s="11" t="str">
        <f>IF('[2]San Antonio'!Z37="","",'[2]San Antonio'!Z37)</f>
        <v/>
      </c>
      <c r="K36" s="11" t="str">
        <f>IF('[2]San Antonio'!AC37="","",'[2]San Antonio'!AC37)</f>
        <v/>
      </c>
      <c r="L36" s="11" t="str">
        <f>IF('[2]San Antonio'!AF37="","",'[2]San Antonio'!AF37)</f>
        <v/>
      </c>
      <c r="M36" s="11" t="str">
        <f>IF('[2]San Antonio'!AI37="","",'[2]San Antonio'!AI37)</f>
        <v/>
      </c>
      <c r="N36" s="11" t="str">
        <f>IF('[2]San Antonio'!AL37="","",'[2]San Antonio'!AL37)</f>
        <v/>
      </c>
      <c r="O36" s="11" t="str">
        <f>IF('[2]San Antonio'!AO37="","",'[2]San Antonio'!AO37)</f>
        <v/>
      </c>
      <c r="P36" s="11" t="str">
        <f>IF('[2]San Antonio'!AR37="","",'[2]San Antonio'!AR37)</f>
        <v/>
      </c>
      <c r="Q36" s="11" t="str">
        <f>IF('[2]San Antonio'!AU37="","",'[2]San Antonio'!AU37)</f>
        <v/>
      </c>
    </row>
    <row r="37" spans="1:17" s="5" customFormat="1" ht="18.75" customHeight="1" x14ac:dyDescent="0.25">
      <c r="A37" s="17" t="str">
        <f>IF('[2]San Antonio'!A38="","",'[2]San Antonio'!A38)</f>
        <v/>
      </c>
      <c r="B37" s="17" t="str">
        <f>IF('[2]San Antonio'!B38="","",'[2]San Antonio'!B38)</f>
        <v/>
      </c>
      <c r="C37" s="21" t="str">
        <f>IF('[2]San Antonio'!C38="","",'[2]San Antonio'!C38)</f>
        <v/>
      </c>
      <c r="D37" s="23"/>
      <c r="E37" s="18" t="str">
        <f>IF('[2]San Antonio'!K38="","",'[2]San Antonio'!K38)</f>
        <v/>
      </c>
      <c r="F37" s="11" t="str">
        <f>IF('[2]San Antonio'!N38="","",'[2]San Antonio'!N38)</f>
        <v/>
      </c>
      <c r="G37" s="11" t="str">
        <f>IF('[2]San Antonio'!Q38="","",'[2]San Antonio'!Q38)</f>
        <v/>
      </c>
      <c r="H37" s="11" t="str">
        <f>IF('[2]San Antonio'!T38="","",'[2]San Antonio'!T38)</f>
        <v/>
      </c>
      <c r="I37" s="11" t="str">
        <f>IF('[2]San Antonio'!W38="","",'[2]San Antonio'!W38)</f>
        <v/>
      </c>
      <c r="J37" s="11" t="str">
        <f>IF('[2]San Antonio'!Z38="","",'[2]San Antonio'!Z38)</f>
        <v/>
      </c>
      <c r="K37" s="11" t="str">
        <f>IF('[2]San Antonio'!AC38="","",'[2]San Antonio'!AC38)</f>
        <v/>
      </c>
      <c r="L37" s="11" t="str">
        <f>IF('[2]San Antonio'!AF38="","",'[2]San Antonio'!AF38)</f>
        <v/>
      </c>
      <c r="M37" s="11" t="str">
        <f>IF('[2]San Antonio'!AI38="","",'[2]San Antonio'!AI38)</f>
        <v/>
      </c>
      <c r="N37" s="11" t="str">
        <f>IF('[2]San Antonio'!AL38="","",'[2]San Antonio'!AL38)</f>
        <v/>
      </c>
      <c r="O37" s="11" t="str">
        <f>IF('[2]San Antonio'!AO38="","",'[2]San Antonio'!AO38)</f>
        <v/>
      </c>
      <c r="P37" s="11" t="str">
        <f>IF('[2]San Antonio'!AR38="","",'[2]San Antonio'!AR38)</f>
        <v/>
      </c>
      <c r="Q37" s="11" t="str">
        <f>IF('[2]San Antonio'!AU38="","",'[2]San Antonio'!AU38)</f>
        <v/>
      </c>
    </row>
    <row r="38" spans="1:17" s="5" customFormat="1" ht="18.75" customHeight="1" x14ac:dyDescent="0.25">
      <c r="A38" s="17" t="str">
        <f>IF('[2]San Antonio'!A39="","",'[2]San Antonio'!A39)</f>
        <v/>
      </c>
      <c r="B38" s="17" t="str">
        <f>IF('[2]San Antonio'!B39="","",'[2]San Antonio'!B39)</f>
        <v/>
      </c>
      <c r="C38" s="21" t="str">
        <f>IF('[2]San Antonio'!C39="","",'[2]San Antonio'!C39)</f>
        <v/>
      </c>
      <c r="D38" s="23"/>
      <c r="E38" s="18" t="str">
        <f>IF('[2]San Antonio'!K39="","",'[2]San Antonio'!K39)</f>
        <v/>
      </c>
      <c r="F38" s="11" t="str">
        <f>IF('[2]San Antonio'!N39="","",'[2]San Antonio'!N39)</f>
        <v/>
      </c>
      <c r="G38" s="11" t="str">
        <f>IF('[2]San Antonio'!Q39="","",'[2]San Antonio'!Q39)</f>
        <v/>
      </c>
      <c r="H38" s="11" t="str">
        <f>IF('[2]San Antonio'!T39="","",'[2]San Antonio'!T39)</f>
        <v/>
      </c>
      <c r="I38" s="11" t="str">
        <f>IF('[2]San Antonio'!W39="","",'[2]San Antonio'!W39)</f>
        <v/>
      </c>
      <c r="J38" s="11" t="str">
        <f>IF('[2]San Antonio'!Z39="","",'[2]San Antonio'!Z39)</f>
        <v/>
      </c>
      <c r="K38" s="11" t="str">
        <f>IF('[2]San Antonio'!AC39="","",'[2]San Antonio'!AC39)</f>
        <v/>
      </c>
      <c r="L38" s="11" t="str">
        <f>IF('[2]San Antonio'!AF39="","",'[2]San Antonio'!AF39)</f>
        <v/>
      </c>
      <c r="M38" s="11" t="str">
        <f>IF('[2]San Antonio'!AI39="","",'[2]San Antonio'!AI39)</f>
        <v/>
      </c>
      <c r="N38" s="11" t="str">
        <f>IF('[2]San Antonio'!AL39="","",'[2]San Antonio'!AL39)</f>
        <v/>
      </c>
      <c r="O38" s="11" t="str">
        <f>IF('[2]San Antonio'!AO39="","",'[2]San Antonio'!AO39)</f>
        <v/>
      </c>
      <c r="P38" s="11" t="str">
        <f>IF('[2]San Antonio'!AR39="","",'[2]San Antonio'!AR39)</f>
        <v/>
      </c>
      <c r="Q38" s="11" t="str">
        <f>IF('[2]San Antonio'!AU39="","",'[2]San Antonio'!AU39)</f>
        <v/>
      </c>
    </row>
    <row r="39" spans="1:17" s="5" customFormat="1" ht="18.75" customHeight="1" x14ac:dyDescent="0.25">
      <c r="A39" s="17" t="str">
        <f>IF('[2]San Antonio'!A40="","",'[2]San Antonio'!A40)</f>
        <v/>
      </c>
      <c r="B39" s="17" t="str">
        <f>IF('[2]San Antonio'!B40="","",'[2]San Antonio'!B40)</f>
        <v/>
      </c>
      <c r="C39" s="21" t="str">
        <f>IF('[2]San Antonio'!C40="","",'[2]San Antonio'!C40)</f>
        <v/>
      </c>
      <c r="D39" s="23"/>
      <c r="E39" s="18" t="str">
        <f>IF('[2]San Antonio'!K40="","",'[2]San Antonio'!K40)</f>
        <v/>
      </c>
      <c r="F39" s="11" t="str">
        <f>IF('[2]San Antonio'!N40="","",'[2]San Antonio'!N40)</f>
        <v/>
      </c>
      <c r="G39" s="11" t="str">
        <f>IF('[2]San Antonio'!Q40="","",'[2]San Antonio'!Q40)</f>
        <v/>
      </c>
      <c r="H39" s="11" t="str">
        <f>IF('[2]San Antonio'!T40="","",'[2]San Antonio'!T40)</f>
        <v/>
      </c>
      <c r="I39" s="11" t="str">
        <f>IF('[2]San Antonio'!W40="","",'[2]San Antonio'!W40)</f>
        <v/>
      </c>
      <c r="J39" s="11" t="str">
        <f>IF('[2]San Antonio'!Z40="","",'[2]San Antonio'!Z40)</f>
        <v/>
      </c>
      <c r="K39" s="11" t="str">
        <f>IF('[2]San Antonio'!AC40="","",'[2]San Antonio'!AC40)</f>
        <v/>
      </c>
      <c r="L39" s="11" t="str">
        <f>IF('[2]San Antonio'!AF40="","",'[2]San Antonio'!AF40)</f>
        <v/>
      </c>
      <c r="M39" s="11" t="str">
        <f>IF('[2]San Antonio'!AI40="","",'[2]San Antonio'!AI40)</f>
        <v/>
      </c>
      <c r="N39" s="11" t="str">
        <f>IF('[2]San Antonio'!AL40="","",'[2]San Antonio'!AL40)</f>
        <v/>
      </c>
      <c r="O39" s="11" t="str">
        <f>IF('[2]San Antonio'!AO40="","",'[2]San Antonio'!AO40)</f>
        <v/>
      </c>
      <c r="P39" s="11" t="str">
        <f>IF('[2]San Antonio'!AR40="","",'[2]San Antonio'!AR40)</f>
        <v/>
      </c>
      <c r="Q39" s="11" t="str">
        <f>IF('[2]San Antonio'!AU40="","",'[2]San Antonio'!AU40)</f>
        <v/>
      </c>
    </row>
    <row r="40" spans="1:17" s="5" customFormat="1" ht="18.75" customHeight="1" x14ac:dyDescent="0.25">
      <c r="A40" s="17" t="str">
        <f>IF('[2]San Antonio'!A41="","",'[2]San Antonio'!A41)</f>
        <v/>
      </c>
      <c r="B40" s="17" t="str">
        <f>IF('[2]San Antonio'!B41="","",'[2]San Antonio'!B41)</f>
        <v/>
      </c>
      <c r="C40" s="21" t="str">
        <f>IF('[2]San Antonio'!C41="","",'[2]San Antonio'!C41)</f>
        <v/>
      </c>
      <c r="D40" s="23"/>
      <c r="E40" s="18" t="str">
        <f>IF('[2]San Antonio'!K41="","",'[2]San Antonio'!K41)</f>
        <v/>
      </c>
      <c r="F40" s="11" t="str">
        <f>IF('[2]San Antonio'!N41="","",'[2]San Antonio'!N41)</f>
        <v/>
      </c>
      <c r="G40" s="11" t="str">
        <f>IF('[2]San Antonio'!Q41="","",'[2]San Antonio'!Q41)</f>
        <v/>
      </c>
      <c r="H40" s="11" t="str">
        <f>IF('[2]San Antonio'!T41="","",'[2]San Antonio'!T41)</f>
        <v/>
      </c>
      <c r="I40" s="11" t="str">
        <f>IF('[2]San Antonio'!W41="","",'[2]San Antonio'!W41)</f>
        <v/>
      </c>
      <c r="J40" s="11" t="str">
        <f>IF('[2]San Antonio'!Z41="","",'[2]San Antonio'!Z41)</f>
        <v/>
      </c>
      <c r="K40" s="11" t="str">
        <f>IF('[2]San Antonio'!AC41="","",'[2]San Antonio'!AC41)</f>
        <v/>
      </c>
      <c r="L40" s="11" t="str">
        <f>IF('[2]San Antonio'!AF41="","",'[2]San Antonio'!AF41)</f>
        <v/>
      </c>
      <c r="M40" s="11" t="str">
        <f>IF('[2]San Antonio'!AI41="","",'[2]San Antonio'!AI41)</f>
        <v/>
      </c>
      <c r="N40" s="11" t="str">
        <f>IF('[2]San Antonio'!AL41="","",'[2]San Antonio'!AL41)</f>
        <v/>
      </c>
      <c r="O40" s="11" t="str">
        <f>IF('[2]San Antonio'!AO41="","",'[2]San Antonio'!AO41)</f>
        <v/>
      </c>
      <c r="P40" s="11" t="str">
        <f>IF('[2]San Antonio'!AR41="","",'[2]San Antonio'!AR41)</f>
        <v/>
      </c>
      <c r="Q40" s="11" t="str">
        <f>IF('[2]San Antonio'!AU41="","",'[2]San Antonio'!AU41)</f>
        <v/>
      </c>
    </row>
    <row r="41" spans="1:17" s="5" customFormat="1" ht="18.75" customHeight="1" x14ac:dyDescent="0.25">
      <c r="A41" s="17" t="str">
        <f>IF('[2]San Antonio'!A42="","",'[2]San Antonio'!A42)</f>
        <v/>
      </c>
      <c r="B41" s="17" t="str">
        <f>IF('[2]San Antonio'!B42="","",'[2]San Antonio'!B42)</f>
        <v/>
      </c>
      <c r="C41" s="21" t="str">
        <f>IF('[2]San Antonio'!C42="","",'[2]San Antonio'!C42)</f>
        <v/>
      </c>
      <c r="D41" s="23"/>
      <c r="E41" s="18" t="str">
        <f>IF('[2]San Antonio'!K42="","",'[2]San Antonio'!K42)</f>
        <v/>
      </c>
      <c r="F41" s="11" t="str">
        <f>IF('[2]San Antonio'!N42="","",'[2]San Antonio'!N42)</f>
        <v/>
      </c>
      <c r="G41" s="11" t="str">
        <f>IF('[2]San Antonio'!Q42="","",'[2]San Antonio'!Q42)</f>
        <v/>
      </c>
      <c r="H41" s="11" t="str">
        <f>IF('[2]San Antonio'!T42="","",'[2]San Antonio'!T42)</f>
        <v/>
      </c>
      <c r="I41" s="11" t="str">
        <f>IF('[2]San Antonio'!W42="","",'[2]San Antonio'!W42)</f>
        <v/>
      </c>
      <c r="J41" s="11" t="str">
        <f>IF('[2]San Antonio'!Z42="","",'[2]San Antonio'!Z42)</f>
        <v/>
      </c>
      <c r="K41" s="11" t="str">
        <f>IF('[2]San Antonio'!AC42="","",'[2]San Antonio'!AC42)</f>
        <v/>
      </c>
      <c r="L41" s="11" t="str">
        <f>IF('[2]San Antonio'!AF42="","",'[2]San Antonio'!AF42)</f>
        <v/>
      </c>
      <c r="M41" s="11" t="str">
        <f>IF('[2]San Antonio'!AI42="","",'[2]San Antonio'!AI42)</f>
        <v/>
      </c>
      <c r="N41" s="11" t="str">
        <f>IF('[2]San Antonio'!AL42="","",'[2]San Antonio'!AL42)</f>
        <v/>
      </c>
      <c r="O41" s="11" t="str">
        <f>IF('[2]San Antonio'!AO42="","",'[2]San Antonio'!AO42)</f>
        <v/>
      </c>
      <c r="P41" s="11" t="str">
        <f>IF('[2]San Antonio'!AR42="","",'[2]San Antonio'!AR42)</f>
        <v/>
      </c>
      <c r="Q41" s="11" t="str">
        <f>IF('[2]San Antonio'!AU42="","",'[2]San Antonio'!AU42)</f>
        <v/>
      </c>
    </row>
    <row r="42" spans="1:17" s="5" customFormat="1" ht="18.75" customHeight="1" x14ac:dyDescent="0.25">
      <c r="A42" s="17" t="str">
        <f>IF('[2]San Antonio'!A43="","",'[2]San Antonio'!A43)</f>
        <v/>
      </c>
      <c r="B42" s="17" t="str">
        <f>IF('[2]San Antonio'!B43="","",'[2]San Antonio'!B43)</f>
        <v/>
      </c>
      <c r="C42" s="21" t="str">
        <f>IF('[2]San Antonio'!C43="","",'[2]San Antonio'!C43)</f>
        <v/>
      </c>
      <c r="D42" s="23"/>
      <c r="E42" s="18" t="str">
        <f>IF('[2]San Antonio'!K43="","",'[2]San Antonio'!K43)</f>
        <v/>
      </c>
      <c r="F42" s="11" t="str">
        <f>IF('[2]San Antonio'!N43="","",'[2]San Antonio'!N43)</f>
        <v/>
      </c>
      <c r="G42" s="11" t="str">
        <f>IF('[2]San Antonio'!Q43="","",'[2]San Antonio'!Q43)</f>
        <v/>
      </c>
      <c r="H42" s="11" t="str">
        <f>IF('[2]San Antonio'!T43="","",'[2]San Antonio'!T43)</f>
        <v/>
      </c>
      <c r="I42" s="11" t="str">
        <f>IF('[2]San Antonio'!W43="","",'[2]San Antonio'!W43)</f>
        <v/>
      </c>
      <c r="J42" s="11" t="str">
        <f>IF('[2]San Antonio'!Z43="","",'[2]San Antonio'!Z43)</f>
        <v/>
      </c>
      <c r="K42" s="11" t="str">
        <f>IF('[2]San Antonio'!AC43="","",'[2]San Antonio'!AC43)</f>
        <v/>
      </c>
      <c r="L42" s="11" t="str">
        <f>IF('[2]San Antonio'!AF43="","",'[2]San Antonio'!AF43)</f>
        <v/>
      </c>
      <c r="M42" s="11" t="str">
        <f>IF('[2]San Antonio'!AI43="","",'[2]San Antonio'!AI43)</f>
        <v/>
      </c>
      <c r="N42" s="11" t="str">
        <f>IF('[2]San Antonio'!AL43="","",'[2]San Antonio'!AL43)</f>
        <v/>
      </c>
      <c r="O42" s="11" t="str">
        <f>IF('[2]San Antonio'!AO43="","",'[2]San Antonio'!AO43)</f>
        <v/>
      </c>
      <c r="P42" s="11" t="str">
        <f>IF('[2]San Antonio'!AR43="","",'[2]San Antonio'!AR43)</f>
        <v/>
      </c>
      <c r="Q42" s="11" t="str">
        <f>IF('[2]San Antonio'!AU43="","",'[2]San Antonio'!AU43)</f>
        <v/>
      </c>
    </row>
    <row r="43" spans="1:17" s="5" customFormat="1" ht="18.75" customHeight="1" x14ac:dyDescent="0.25">
      <c r="A43" s="17" t="str">
        <f>IF('[2]San Antonio'!A44="","",'[2]San Antonio'!A44)</f>
        <v/>
      </c>
      <c r="B43" s="17" t="str">
        <f>IF('[2]San Antonio'!B44="","",'[2]San Antonio'!B44)</f>
        <v/>
      </c>
      <c r="C43" s="21" t="str">
        <f>IF('[2]San Antonio'!C44="","",'[2]San Antonio'!C44)</f>
        <v/>
      </c>
      <c r="D43" s="23"/>
      <c r="E43" s="18" t="str">
        <f>IF('[2]San Antonio'!K44="","",'[2]San Antonio'!K44)</f>
        <v/>
      </c>
      <c r="F43" s="11" t="str">
        <f>IF('[2]San Antonio'!N44="","",'[2]San Antonio'!N44)</f>
        <v/>
      </c>
      <c r="G43" s="11" t="str">
        <f>IF('[2]San Antonio'!Q44="","",'[2]San Antonio'!Q44)</f>
        <v/>
      </c>
      <c r="H43" s="11" t="str">
        <f>IF('[2]San Antonio'!T44="","",'[2]San Antonio'!T44)</f>
        <v/>
      </c>
      <c r="I43" s="11" t="str">
        <f>IF('[2]San Antonio'!W44="","",'[2]San Antonio'!W44)</f>
        <v/>
      </c>
      <c r="J43" s="11" t="str">
        <f>IF('[2]San Antonio'!Z44="","",'[2]San Antonio'!Z44)</f>
        <v/>
      </c>
      <c r="K43" s="11" t="str">
        <f>IF('[2]San Antonio'!AC44="","",'[2]San Antonio'!AC44)</f>
        <v/>
      </c>
      <c r="L43" s="11" t="str">
        <f>IF('[2]San Antonio'!AF44="","",'[2]San Antonio'!AF44)</f>
        <v/>
      </c>
      <c r="M43" s="11" t="str">
        <f>IF('[2]San Antonio'!AI44="","",'[2]San Antonio'!AI44)</f>
        <v/>
      </c>
      <c r="N43" s="11" t="str">
        <f>IF('[2]San Antonio'!AL44="","",'[2]San Antonio'!AL44)</f>
        <v/>
      </c>
      <c r="O43" s="11" t="str">
        <f>IF('[2]San Antonio'!AO44="","",'[2]San Antonio'!AO44)</f>
        <v/>
      </c>
      <c r="P43" s="11" t="str">
        <f>IF('[2]San Antonio'!AR44="","",'[2]San Antonio'!AR44)</f>
        <v/>
      </c>
      <c r="Q43" s="11" t="str">
        <f>IF('[2]San Antonio'!AU44="","",'[2]San Antonio'!AU44)</f>
        <v/>
      </c>
    </row>
    <row r="44" spans="1:17" s="5" customFormat="1" ht="18.75" customHeight="1" x14ac:dyDescent="0.25">
      <c r="A44" s="17" t="str">
        <f>IF('[2]San Antonio'!A45="","",'[2]San Antonio'!A45)</f>
        <v/>
      </c>
      <c r="B44" s="17" t="str">
        <f>IF('[2]San Antonio'!B45="","",'[2]San Antonio'!B45)</f>
        <v/>
      </c>
      <c r="C44" s="21" t="str">
        <f>IF('[2]San Antonio'!C45="","",'[2]San Antonio'!C45)</f>
        <v/>
      </c>
      <c r="D44" s="23"/>
      <c r="E44" s="18" t="str">
        <f>IF('[2]San Antonio'!K45="","",'[2]San Antonio'!K45)</f>
        <v/>
      </c>
      <c r="F44" s="11" t="str">
        <f>IF('[2]San Antonio'!N45="","",'[2]San Antonio'!N45)</f>
        <v/>
      </c>
      <c r="G44" s="11" t="str">
        <f>IF('[2]San Antonio'!Q45="","",'[2]San Antonio'!Q45)</f>
        <v/>
      </c>
      <c r="H44" s="11" t="str">
        <f>IF('[2]San Antonio'!T45="","",'[2]San Antonio'!T45)</f>
        <v/>
      </c>
      <c r="I44" s="11" t="str">
        <f>IF('[2]San Antonio'!W45="","",'[2]San Antonio'!W45)</f>
        <v/>
      </c>
      <c r="J44" s="11" t="str">
        <f>IF('[2]San Antonio'!Z45="","",'[2]San Antonio'!Z45)</f>
        <v/>
      </c>
      <c r="K44" s="11" t="str">
        <f>IF('[2]San Antonio'!AC45="","",'[2]San Antonio'!AC45)</f>
        <v/>
      </c>
      <c r="L44" s="11" t="str">
        <f>IF('[2]San Antonio'!AF45="","",'[2]San Antonio'!AF45)</f>
        <v/>
      </c>
      <c r="M44" s="11" t="str">
        <f>IF('[2]San Antonio'!AI45="","",'[2]San Antonio'!AI45)</f>
        <v/>
      </c>
      <c r="N44" s="11" t="str">
        <f>IF('[2]San Antonio'!AL45="","",'[2]San Antonio'!AL45)</f>
        <v/>
      </c>
      <c r="O44" s="11" t="str">
        <f>IF('[2]San Antonio'!AO45="","",'[2]San Antonio'!AO45)</f>
        <v/>
      </c>
      <c r="P44" s="11" t="str">
        <f>IF('[2]San Antonio'!AR45="","",'[2]San Antonio'!AR45)</f>
        <v/>
      </c>
      <c r="Q44" s="11" t="str">
        <f>IF('[2]San Antonio'!AU45="","",'[2]San Antonio'!AU45)</f>
        <v/>
      </c>
    </row>
    <row r="45" spans="1:17" s="5" customFormat="1" ht="18.75" customHeight="1" x14ac:dyDescent="0.25">
      <c r="A45" s="17" t="str">
        <f>IF('[2]San Antonio'!A46="","",'[2]San Antonio'!A46)</f>
        <v/>
      </c>
      <c r="B45" s="17" t="str">
        <f>IF('[2]San Antonio'!B46="","",'[2]San Antonio'!B46)</f>
        <v/>
      </c>
      <c r="C45" s="21" t="str">
        <f>IF('[2]San Antonio'!C46="","",'[2]San Antonio'!C46)</f>
        <v/>
      </c>
      <c r="D45" s="23"/>
      <c r="E45" s="18" t="str">
        <f>IF('[2]San Antonio'!K46="","",'[2]San Antonio'!K46)</f>
        <v/>
      </c>
      <c r="F45" s="11" t="str">
        <f>IF('[2]San Antonio'!N46="","",'[2]San Antonio'!N46)</f>
        <v/>
      </c>
      <c r="G45" s="11" t="str">
        <f>IF('[2]San Antonio'!Q46="","",'[2]San Antonio'!Q46)</f>
        <v/>
      </c>
      <c r="H45" s="11" t="str">
        <f>IF('[2]San Antonio'!T46="","",'[2]San Antonio'!T46)</f>
        <v/>
      </c>
      <c r="I45" s="11" t="str">
        <f>IF('[2]San Antonio'!W46="","",'[2]San Antonio'!W46)</f>
        <v/>
      </c>
      <c r="J45" s="11" t="str">
        <f>IF('[2]San Antonio'!Z46="","",'[2]San Antonio'!Z46)</f>
        <v/>
      </c>
      <c r="K45" s="11" t="str">
        <f>IF('[2]San Antonio'!AC46="","",'[2]San Antonio'!AC46)</f>
        <v/>
      </c>
      <c r="L45" s="11" t="str">
        <f>IF('[2]San Antonio'!AF46="","",'[2]San Antonio'!AF46)</f>
        <v/>
      </c>
      <c r="M45" s="11" t="str">
        <f>IF('[2]San Antonio'!AI46="","",'[2]San Antonio'!AI46)</f>
        <v/>
      </c>
      <c r="N45" s="11" t="str">
        <f>IF('[2]San Antonio'!AL46="","",'[2]San Antonio'!AL46)</f>
        <v/>
      </c>
      <c r="O45" s="11" t="str">
        <f>IF('[2]San Antonio'!AO46="","",'[2]San Antonio'!AO46)</f>
        <v/>
      </c>
      <c r="P45" s="11" t="str">
        <f>IF('[2]San Antonio'!AR46="","",'[2]San Antonio'!AR46)</f>
        <v/>
      </c>
      <c r="Q45" s="11" t="str">
        <f>IF('[2]San Antonio'!AU46="","",'[2]San Antonio'!AU46)</f>
        <v/>
      </c>
    </row>
    <row r="46" spans="1:17" s="5" customFormat="1" ht="18.75" customHeight="1" x14ac:dyDescent="0.25">
      <c r="A46" s="17" t="str">
        <f>IF('[2]San Antonio'!A47="","",'[2]San Antonio'!A47)</f>
        <v/>
      </c>
      <c r="B46" s="17" t="str">
        <f>IF('[2]San Antonio'!B47="","",'[2]San Antonio'!B47)</f>
        <v/>
      </c>
      <c r="C46" s="21" t="str">
        <f>IF('[2]San Antonio'!C47="","",'[2]San Antonio'!C47)</f>
        <v/>
      </c>
      <c r="D46" s="23"/>
      <c r="E46" s="18" t="str">
        <f>IF('[2]San Antonio'!K47="","",'[2]San Antonio'!K47)</f>
        <v/>
      </c>
      <c r="F46" s="11" t="str">
        <f>IF('[2]San Antonio'!N47="","",'[2]San Antonio'!N47)</f>
        <v/>
      </c>
      <c r="G46" s="11" t="str">
        <f>IF('[2]San Antonio'!Q47="","",'[2]San Antonio'!Q47)</f>
        <v/>
      </c>
      <c r="H46" s="11" t="str">
        <f>IF('[2]San Antonio'!T47="","",'[2]San Antonio'!T47)</f>
        <v/>
      </c>
      <c r="I46" s="11" t="str">
        <f>IF('[2]San Antonio'!W47="","",'[2]San Antonio'!W47)</f>
        <v/>
      </c>
      <c r="J46" s="11" t="str">
        <f>IF('[2]San Antonio'!Z47="","",'[2]San Antonio'!Z47)</f>
        <v/>
      </c>
      <c r="K46" s="11" t="str">
        <f>IF('[2]San Antonio'!AC47="","",'[2]San Antonio'!AC47)</f>
        <v/>
      </c>
      <c r="L46" s="11" t="str">
        <f>IF('[2]San Antonio'!AF47="","",'[2]San Antonio'!AF47)</f>
        <v/>
      </c>
      <c r="M46" s="11" t="str">
        <f>IF('[2]San Antonio'!AI47="","",'[2]San Antonio'!AI47)</f>
        <v/>
      </c>
      <c r="N46" s="11" t="str">
        <f>IF('[2]San Antonio'!AL47="","",'[2]San Antonio'!AL47)</f>
        <v/>
      </c>
      <c r="O46" s="11" t="str">
        <f>IF('[2]San Antonio'!AO47="","",'[2]San Antonio'!AO47)</f>
        <v/>
      </c>
      <c r="P46" s="11" t="str">
        <f>IF('[2]San Antonio'!AR47="","",'[2]San Antonio'!AR47)</f>
        <v/>
      </c>
      <c r="Q46" s="11" t="str">
        <f>IF('[2]San Antonio'!AU47="","",'[2]San Antonio'!AU47)</f>
        <v/>
      </c>
    </row>
    <row r="47" spans="1:17" s="5" customFormat="1" ht="18.75" customHeight="1" x14ac:dyDescent="0.25">
      <c r="A47" s="17" t="str">
        <f>IF('[2]San Antonio'!A48="","",'[2]San Antonio'!A48)</f>
        <v/>
      </c>
      <c r="B47" s="17" t="str">
        <f>IF('[2]San Antonio'!B48="","",'[2]San Antonio'!B48)</f>
        <v/>
      </c>
      <c r="C47" s="21" t="str">
        <f>IF('[2]San Antonio'!C48="","",'[2]San Antonio'!C48)</f>
        <v/>
      </c>
      <c r="D47" s="23"/>
      <c r="E47" s="18" t="str">
        <f>IF('[2]San Antonio'!K48="","",'[2]San Antonio'!K48)</f>
        <v/>
      </c>
      <c r="F47" s="11" t="str">
        <f>IF('[2]San Antonio'!N48="","",'[2]San Antonio'!N48)</f>
        <v/>
      </c>
      <c r="G47" s="11" t="str">
        <f>IF('[2]San Antonio'!Q48="","",'[2]San Antonio'!Q48)</f>
        <v/>
      </c>
      <c r="H47" s="11" t="str">
        <f>IF('[2]San Antonio'!T48="","",'[2]San Antonio'!T48)</f>
        <v/>
      </c>
      <c r="I47" s="11" t="str">
        <f>IF('[2]San Antonio'!W48="","",'[2]San Antonio'!W48)</f>
        <v/>
      </c>
      <c r="J47" s="11" t="str">
        <f>IF('[2]San Antonio'!Z48="","",'[2]San Antonio'!Z48)</f>
        <v/>
      </c>
      <c r="K47" s="11" t="str">
        <f>IF('[2]San Antonio'!AC48="","",'[2]San Antonio'!AC48)</f>
        <v/>
      </c>
      <c r="L47" s="11" t="str">
        <f>IF('[2]San Antonio'!AF48="","",'[2]San Antonio'!AF48)</f>
        <v/>
      </c>
      <c r="M47" s="11" t="str">
        <f>IF('[2]San Antonio'!AI48="","",'[2]San Antonio'!AI48)</f>
        <v/>
      </c>
      <c r="N47" s="11" t="str">
        <f>IF('[2]San Antonio'!AL48="","",'[2]San Antonio'!AL48)</f>
        <v/>
      </c>
      <c r="O47" s="11" t="str">
        <f>IF('[2]San Antonio'!AO48="","",'[2]San Antonio'!AO48)</f>
        <v/>
      </c>
      <c r="P47" s="11" t="str">
        <f>IF('[2]San Antonio'!AR48="","",'[2]San Antonio'!AR48)</f>
        <v/>
      </c>
      <c r="Q47" s="11" t="str">
        <f>IF('[2]San Antonio'!AU48="","",'[2]San Antonio'!AU48)</f>
        <v/>
      </c>
    </row>
    <row r="48" spans="1:17" s="5" customFormat="1" ht="18.75" customHeight="1" x14ac:dyDescent="0.25">
      <c r="A48" s="17" t="str">
        <f>IF('[2]San Antonio'!A49="","",'[2]San Antonio'!A49)</f>
        <v/>
      </c>
      <c r="B48" s="17" t="str">
        <f>IF('[2]San Antonio'!B49="","",'[2]San Antonio'!B49)</f>
        <v/>
      </c>
      <c r="C48" s="21" t="str">
        <f>IF('[2]San Antonio'!C49="","",'[2]San Antonio'!C49)</f>
        <v/>
      </c>
      <c r="D48" s="23"/>
      <c r="E48" s="18" t="str">
        <f>IF('[2]San Antonio'!K49="","",'[2]San Antonio'!K49)</f>
        <v/>
      </c>
      <c r="F48" s="11" t="str">
        <f>IF('[2]San Antonio'!N49="","",'[2]San Antonio'!N49)</f>
        <v/>
      </c>
      <c r="G48" s="11" t="str">
        <f>IF('[2]San Antonio'!Q49="","",'[2]San Antonio'!Q49)</f>
        <v/>
      </c>
      <c r="H48" s="11" t="str">
        <f>IF('[2]San Antonio'!T49="","",'[2]San Antonio'!T49)</f>
        <v/>
      </c>
      <c r="I48" s="11" t="str">
        <f>IF('[2]San Antonio'!W49="","",'[2]San Antonio'!W49)</f>
        <v/>
      </c>
      <c r="J48" s="11" t="str">
        <f>IF('[2]San Antonio'!Z49="","",'[2]San Antonio'!Z49)</f>
        <v/>
      </c>
      <c r="K48" s="11" t="str">
        <f>IF('[2]San Antonio'!AC49="","",'[2]San Antonio'!AC49)</f>
        <v/>
      </c>
      <c r="L48" s="11" t="str">
        <f>IF('[2]San Antonio'!AF49="","",'[2]San Antonio'!AF49)</f>
        <v/>
      </c>
      <c r="M48" s="11" t="str">
        <f>IF('[2]San Antonio'!AI49="","",'[2]San Antonio'!AI49)</f>
        <v/>
      </c>
      <c r="N48" s="11" t="str">
        <f>IF('[2]San Antonio'!AL49="","",'[2]San Antonio'!AL49)</f>
        <v/>
      </c>
      <c r="O48" s="11" t="str">
        <f>IF('[2]San Antonio'!AO49="","",'[2]San Antonio'!AO49)</f>
        <v/>
      </c>
      <c r="P48" s="11" t="str">
        <f>IF('[2]San Antonio'!AR49="","",'[2]San Antonio'!AR49)</f>
        <v/>
      </c>
      <c r="Q48" s="11" t="str">
        <f>IF('[2]San Antonio'!AU49="","",'[2]San Antonio'!AU49)</f>
        <v/>
      </c>
    </row>
    <row r="49" spans="1:17" s="5" customFormat="1" ht="18.75" customHeight="1" x14ac:dyDescent="0.25">
      <c r="A49" s="17" t="str">
        <f>IF('[2]San Antonio'!A50="","",'[2]San Antonio'!A50)</f>
        <v/>
      </c>
      <c r="B49" s="17" t="str">
        <f>IF('[2]San Antonio'!B50="","",'[2]San Antonio'!B50)</f>
        <v/>
      </c>
      <c r="C49" s="21" t="str">
        <f>IF('[2]San Antonio'!C50="","",'[2]San Antonio'!C50)</f>
        <v/>
      </c>
      <c r="D49" s="23"/>
      <c r="E49" s="18" t="str">
        <f>IF('[2]San Antonio'!K50="","",'[2]San Antonio'!K50)</f>
        <v/>
      </c>
      <c r="F49" s="11" t="str">
        <f>IF('[2]San Antonio'!N50="","",'[2]San Antonio'!N50)</f>
        <v/>
      </c>
      <c r="G49" s="11" t="str">
        <f>IF('[2]San Antonio'!Q50="","",'[2]San Antonio'!Q50)</f>
        <v/>
      </c>
      <c r="H49" s="11" t="str">
        <f>IF('[2]San Antonio'!T50="","",'[2]San Antonio'!T50)</f>
        <v/>
      </c>
      <c r="I49" s="11" t="str">
        <f>IF('[2]San Antonio'!W50="","",'[2]San Antonio'!W50)</f>
        <v/>
      </c>
      <c r="J49" s="11" t="str">
        <f>IF('[2]San Antonio'!Z50="","",'[2]San Antonio'!Z50)</f>
        <v/>
      </c>
      <c r="K49" s="11" t="str">
        <f>IF('[2]San Antonio'!AC50="","",'[2]San Antonio'!AC50)</f>
        <v/>
      </c>
      <c r="L49" s="11" t="str">
        <f>IF('[2]San Antonio'!AF50="","",'[2]San Antonio'!AF50)</f>
        <v/>
      </c>
      <c r="M49" s="11" t="str">
        <f>IF('[2]San Antonio'!AI50="","",'[2]San Antonio'!AI50)</f>
        <v/>
      </c>
      <c r="N49" s="11" t="str">
        <f>IF('[2]San Antonio'!AL50="","",'[2]San Antonio'!AL50)</f>
        <v/>
      </c>
      <c r="O49" s="11" t="str">
        <f>IF('[2]San Antonio'!AO50="","",'[2]San Antonio'!AO50)</f>
        <v/>
      </c>
      <c r="P49" s="11" t="str">
        <f>IF('[2]San Antonio'!AR50="","",'[2]San Antonio'!AR50)</f>
        <v/>
      </c>
      <c r="Q49" s="11" t="str">
        <f>IF('[2]San Antonio'!AU50="","",'[2]San Antonio'!AU50)</f>
        <v/>
      </c>
    </row>
    <row r="50" spans="1:17" s="5" customFormat="1" ht="18.75" customHeight="1" x14ac:dyDescent="0.25">
      <c r="A50" s="17" t="str">
        <f>IF('[2]San Antonio'!A51="","",'[2]San Antonio'!A51)</f>
        <v/>
      </c>
      <c r="B50" s="17" t="str">
        <f>IF('[2]San Antonio'!B51="","",'[2]San Antonio'!B51)</f>
        <v/>
      </c>
      <c r="C50" s="21" t="str">
        <f>IF('[2]San Antonio'!C51="","",'[2]San Antonio'!C51)</f>
        <v/>
      </c>
      <c r="D50" s="23"/>
      <c r="E50" s="18" t="str">
        <f>IF('[2]San Antonio'!K51="","",'[2]San Antonio'!K51)</f>
        <v/>
      </c>
      <c r="F50" s="11" t="str">
        <f>IF('[2]San Antonio'!N51="","",'[2]San Antonio'!N51)</f>
        <v/>
      </c>
      <c r="G50" s="11" t="str">
        <f>IF('[2]San Antonio'!Q51="","",'[2]San Antonio'!Q51)</f>
        <v/>
      </c>
      <c r="H50" s="11" t="str">
        <f>IF('[2]San Antonio'!T51="","",'[2]San Antonio'!T51)</f>
        <v/>
      </c>
      <c r="I50" s="11" t="str">
        <f>IF('[2]San Antonio'!W51="","",'[2]San Antonio'!W51)</f>
        <v/>
      </c>
      <c r="J50" s="11" t="str">
        <f>IF('[2]San Antonio'!Z51="","",'[2]San Antonio'!Z51)</f>
        <v/>
      </c>
      <c r="K50" s="11" t="str">
        <f>IF('[2]San Antonio'!AC51="","",'[2]San Antonio'!AC51)</f>
        <v/>
      </c>
      <c r="L50" s="11" t="str">
        <f>IF('[2]San Antonio'!AF51="","",'[2]San Antonio'!AF51)</f>
        <v/>
      </c>
      <c r="M50" s="11" t="str">
        <f>IF('[2]San Antonio'!AI51="","",'[2]San Antonio'!AI51)</f>
        <v/>
      </c>
      <c r="N50" s="11" t="str">
        <f>IF('[2]San Antonio'!AL51="","",'[2]San Antonio'!AL51)</f>
        <v/>
      </c>
      <c r="O50" s="11" t="str">
        <f>IF('[2]San Antonio'!AO51="","",'[2]San Antonio'!AO51)</f>
        <v/>
      </c>
      <c r="P50" s="11" t="str">
        <f>IF('[2]San Antonio'!AR51="","",'[2]San Antonio'!AR51)</f>
        <v/>
      </c>
      <c r="Q50" s="11" t="str">
        <f>IF('[2]San Antonio'!AU51="","",'[2]San Antonio'!AU51)</f>
        <v/>
      </c>
    </row>
    <row r="51" spans="1:17" s="5" customFormat="1" ht="18.75" customHeight="1" x14ac:dyDescent="0.25">
      <c r="A51" s="17" t="str">
        <f>IF('[2]San Antonio'!A52="","",'[2]San Antonio'!A52)</f>
        <v/>
      </c>
      <c r="B51" s="17" t="str">
        <f>IF('[2]San Antonio'!B52="","",'[2]San Antonio'!B52)</f>
        <v/>
      </c>
      <c r="C51" s="21" t="str">
        <f>IF('[2]San Antonio'!C52="","",'[2]San Antonio'!C52)</f>
        <v/>
      </c>
      <c r="D51" s="23"/>
      <c r="E51" s="18" t="str">
        <f>IF('[2]San Antonio'!K52="","",'[2]San Antonio'!K52)</f>
        <v/>
      </c>
      <c r="F51" s="11" t="str">
        <f>IF('[2]San Antonio'!N52="","",'[2]San Antonio'!N52)</f>
        <v/>
      </c>
      <c r="G51" s="11" t="str">
        <f>IF('[2]San Antonio'!Q52="","",'[2]San Antonio'!Q52)</f>
        <v/>
      </c>
      <c r="H51" s="11" t="str">
        <f>IF('[2]San Antonio'!T52="","",'[2]San Antonio'!T52)</f>
        <v/>
      </c>
      <c r="I51" s="11" t="str">
        <f>IF('[2]San Antonio'!W52="","",'[2]San Antonio'!W52)</f>
        <v/>
      </c>
      <c r="J51" s="11" t="str">
        <f>IF('[2]San Antonio'!Z52="","",'[2]San Antonio'!Z52)</f>
        <v/>
      </c>
      <c r="K51" s="11" t="str">
        <f>IF('[2]San Antonio'!AC52="","",'[2]San Antonio'!AC52)</f>
        <v/>
      </c>
      <c r="L51" s="11" t="str">
        <f>IF('[2]San Antonio'!AF52="","",'[2]San Antonio'!AF52)</f>
        <v/>
      </c>
      <c r="M51" s="11" t="str">
        <f>IF('[2]San Antonio'!AI52="","",'[2]San Antonio'!AI52)</f>
        <v/>
      </c>
      <c r="N51" s="11" t="str">
        <f>IF('[2]San Antonio'!AL52="","",'[2]San Antonio'!AL52)</f>
        <v/>
      </c>
      <c r="O51" s="11" t="str">
        <f>IF('[2]San Antonio'!AO52="","",'[2]San Antonio'!AO52)</f>
        <v/>
      </c>
      <c r="P51" s="11" t="str">
        <f>IF('[2]San Antonio'!AR52="","",'[2]San Antonio'!AR52)</f>
        <v/>
      </c>
      <c r="Q51" s="11" t="str">
        <f>IF('[2]San Antonio'!AU52="","",'[2]San Antonio'!AU52)</f>
        <v/>
      </c>
    </row>
    <row r="52" spans="1:17" s="5" customFormat="1" ht="18.75" customHeight="1" x14ac:dyDescent="0.25">
      <c r="A52" s="17" t="str">
        <f>IF('[2]San Antonio'!A53="","",'[2]San Antonio'!A53)</f>
        <v/>
      </c>
      <c r="B52" s="17" t="str">
        <f>IF('[2]San Antonio'!B53="","",'[2]San Antonio'!B53)</f>
        <v/>
      </c>
      <c r="C52" s="21" t="str">
        <f>IF('[2]San Antonio'!C53="","",'[2]San Antonio'!C53)</f>
        <v/>
      </c>
      <c r="D52" s="23"/>
      <c r="E52" s="18" t="str">
        <f>IF('[2]San Antonio'!K53="","",'[2]San Antonio'!K53)</f>
        <v/>
      </c>
      <c r="F52" s="11" t="str">
        <f>IF('[2]San Antonio'!N53="","",'[2]San Antonio'!N53)</f>
        <v/>
      </c>
      <c r="G52" s="11" t="str">
        <f>IF('[2]San Antonio'!Q53="","",'[2]San Antonio'!Q53)</f>
        <v/>
      </c>
      <c r="H52" s="11" t="str">
        <f>IF('[2]San Antonio'!T53="","",'[2]San Antonio'!T53)</f>
        <v/>
      </c>
      <c r="I52" s="11" t="str">
        <f>IF('[2]San Antonio'!W53="","",'[2]San Antonio'!W53)</f>
        <v/>
      </c>
      <c r="J52" s="11" t="str">
        <f>IF('[2]San Antonio'!Z53="","",'[2]San Antonio'!Z53)</f>
        <v/>
      </c>
      <c r="K52" s="11" t="str">
        <f>IF('[2]San Antonio'!AC53="","",'[2]San Antonio'!AC53)</f>
        <v/>
      </c>
      <c r="L52" s="11" t="str">
        <f>IF('[2]San Antonio'!AF53="","",'[2]San Antonio'!AF53)</f>
        <v/>
      </c>
      <c r="M52" s="11" t="str">
        <f>IF('[2]San Antonio'!AI53="","",'[2]San Antonio'!AI53)</f>
        <v/>
      </c>
      <c r="N52" s="11" t="str">
        <f>IF('[2]San Antonio'!AL53="","",'[2]San Antonio'!AL53)</f>
        <v/>
      </c>
      <c r="O52" s="11" t="str">
        <f>IF('[2]San Antonio'!AO53="","",'[2]San Antonio'!AO53)</f>
        <v/>
      </c>
      <c r="P52" s="11" t="str">
        <f>IF('[2]San Antonio'!AR53="","",'[2]San Antonio'!AR53)</f>
        <v/>
      </c>
      <c r="Q52" s="11" t="str">
        <f>IF('[2]San Antonio'!AU53="","",'[2]San Antonio'!AU53)</f>
        <v/>
      </c>
    </row>
    <row r="53" spans="1:17" s="5" customFormat="1" ht="18.75" customHeight="1" x14ac:dyDescent="0.25">
      <c r="A53" s="17" t="str">
        <f>IF('[2]San Antonio'!A54="","",'[2]San Antonio'!A54)</f>
        <v/>
      </c>
      <c r="B53" s="17" t="str">
        <f>IF('[2]San Antonio'!B54="","",'[2]San Antonio'!B54)</f>
        <v/>
      </c>
      <c r="C53" s="21" t="str">
        <f>IF('[2]San Antonio'!C54="","",'[2]San Antonio'!C54)</f>
        <v/>
      </c>
      <c r="D53" s="23"/>
      <c r="E53" s="18" t="str">
        <f>IF('[2]San Antonio'!K54="","",'[2]San Antonio'!K54)</f>
        <v/>
      </c>
      <c r="F53" s="11" t="str">
        <f>IF('[2]San Antonio'!N54="","",'[2]San Antonio'!N54)</f>
        <v/>
      </c>
      <c r="G53" s="11" t="str">
        <f>IF('[2]San Antonio'!Q54="","",'[2]San Antonio'!Q54)</f>
        <v/>
      </c>
      <c r="H53" s="11" t="str">
        <f>IF('[2]San Antonio'!T54="","",'[2]San Antonio'!T54)</f>
        <v/>
      </c>
      <c r="I53" s="11" t="str">
        <f>IF('[2]San Antonio'!W54="","",'[2]San Antonio'!W54)</f>
        <v/>
      </c>
      <c r="J53" s="11" t="str">
        <f>IF('[2]San Antonio'!Z54="","",'[2]San Antonio'!Z54)</f>
        <v/>
      </c>
      <c r="K53" s="11" t="str">
        <f>IF('[2]San Antonio'!AC54="","",'[2]San Antonio'!AC54)</f>
        <v/>
      </c>
      <c r="L53" s="11" t="str">
        <f>IF('[2]San Antonio'!AF54="","",'[2]San Antonio'!AF54)</f>
        <v/>
      </c>
      <c r="M53" s="11" t="str">
        <f>IF('[2]San Antonio'!AI54="","",'[2]San Antonio'!AI54)</f>
        <v/>
      </c>
      <c r="N53" s="11" t="str">
        <f>IF('[2]San Antonio'!AL54="","",'[2]San Antonio'!AL54)</f>
        <v/>
      </c>
      <c r="O53" s="11" t="str">
        <f>IF('[2]San Antonio'!AO54="","",'[2]San Antonio'!AO54)</f>
        <v/>
      </c>
      <c r="P53" s="11" t="str">
        <f>IF('[2]San Antonio'!AR54="","",'[2]San Antonio'!AR54)</f>
        <v/>
      </c>
      <c r="Q53" s="11" t="str">
        <f>IF('[2]San Antonio'!AU54="","",'[2]San Antonio'!AU54)</f>
        <v/>
      </c>
    </row>
    <row r="54" spans="1:17" s="5" customFormat="1" ht="18.75" customHeight="1" x14ac:dyDescent="0.25">
      <c r="A54" s="17" t="str">
        <f>IF('[2]San Antonio'!A55="","",'[2]San Antonio'!A55)</f>
        <v/>
      </c>
      <c r="B54" s="17" t="str">
        <f>IF('[2]San Antonio'!B55="","",'[2]San Antonio'!B55)</f>
        <v/>
      </c>
      <c r="C54" s="21" t="str">
        <f>IF('[2]San Antonio'!C55="","",'[2]San Antonio'!C55)</f>
        <v/>
      </c>
      <c r="D54" s="23"/>
      <c r="E54" s="18" t="str">
        <f>IF('[2]San Antonio'!K55="","",'[2]San Antonio'!K55)</f>
        <v/>
      </c>
      <c r="F54" s="11" t="str">
        <f>IF('[2]San Antonio'!N55="","",'[2]San Antonio'!N55)</f>
        <v/>
      </c>
      <c r="G54" s="11" t="str">
        <f>IF('[2]San Antonio'!Q55="","",'[2]San Antonio'!Q55)</f>
        <v/>
      </c>
      <c r="H54" s="11" t="str">
        <f>IF('[2]San Antonio'!T55="","",'[2]San Antonio'!T55)</f>
        <v/>
      </c>
      <c r="I54" s="11" t="str">
        <f>IF('[2]San Antonio'!W55="","",'[2]San Antonio'!W55)</f>
        <v/>
      </c>
      <c r="J54" s="11" t="str">
        <f>IF('[2]San Antonio'!Z55="","",'[2]San Antonio'!Z55)</f>
        <v/>
      </c>
      <c r="K54" s="11" t="str">
        <f>IF('[2]San Antonio'!AC55="","",'[2]San Antonio'!AC55)</f>
        <v/>
      </c>
      <c r="L54" s="11" t="str">
        <f>IF('[2]San Antonio'!AF55="","",'[2]San Antonio'!AF55)</f>
        <v/>
      </c>
      <c r="M54" s="11" t="str">
        <f>IF('[2]San Antonio'!AI55="","",'[2]San Antonio'!AI55)</f>
        <v/>
      </c>
      <c r="N54" s="11" t="str">
        <f>IF('[2]San Antonio'!AL55="","",'[2]San Antonio'!AL55)</f>
        <v/>
      </c>
      <c r="O54" s="11" t="str">
        <f>IF('[2]San Antonio'!AO55="","",'[2]San Antonio'!AO55)</f>
        <v/>
      </c>
      <c r="P54" s="11" t="str">
        <f>IF('[2]San Antonio'!AR55="","",'[2]San Antonio'!AR55)</f>
        <v/>
      </c>
      <c r="Q54" s="11" t="str">
        <f>IF('[2]San Antonio'!AU55="","",'[2]San Antonio'!AU55)</f>
        <v/>
      </c>
    </row>
    <row r="55" spans="1:17" s="5" customFormat="1" ht="18.75" customHeight="1" x14ac:dyDescent="0.25">
      <c r="A55" s="17" t="str">
        <f>IF('[2]San Antonio'!A56="","",'[2]San Antonio'!A56)</f>
        <v/>
      </c>
      <c r="B55" s="17" t="str">
        <f>IF('[2]San Antonio'!B56="","",'[2]San Antonio'!B56)</f>
        <v/>
      </c>
      <c r="C55" s="21" t="str">
        <f>IF('[2]San Antonio'!C56="","",'[2]San Antonio'!C56)</f>
        <v/>
      </c>
      <c r="D55" s="23"/>
      <c r="E55" s="18" t="str">
        <f>IF('[2]San Antonio'!K56="","",'[2]San Antonio'!K56)</f>
        <v/>
      </c>
      <c r="F55" s="11" t="str">
        <f>IF('[2]San Antonio'!N56="","",'[2]San Antonio'!N56)</f>
        <v/>
      </c>
      <c r="G55" s="11" t="str">
        <f>IF('[2]San Antonio'!Q56="","",'[2]San Antonio'!Q56)</f>
        <v/>
      </c>
      <c r="H55" s="11" t="str">
        <f>IF('[2]San Antonio'!T56="","",'[2]San Antonio'!T56)</f>
        <v/>
      </c>
      <c r="I55" s="11" t="str">
        <f>IF('[2]San Antonio'!W56="","",'[2]San Antonio'!W56)</f>
        <v/>
      </c>
      <c r="J55" s="11" t="str">
        <f>IF('[2]San Antonio'!Z56="","",'[2]San Antonio'!Z56)</f>
        <v/>
      </c>
      <c r="K55" s="11" t="str">
        <f>IF('[2]San Antonio'!AC56="","",'[2]San Antonio'!AC56)</f>
        <v/>
      </c>
      <c r="L55" s="11" t="str">
        <f>IF('[2]San Antonio'!AF56="","",'[2]San Antonio'!AF56)</f>
        <v/>
      </c>
      <c r="M55" s="11" t="str">
        <f>IF('[2]San Antonio'!AI56="","",'[2]San Antonio'!AI56)</f>
        <v/>
      </c>
      <c r="N55" s="11" t="str">
        <f>IF('[2]San Antonio'!AL56="","",'[2]San Antonio'!AL56)</f>
        <v/>
      </c>
      <c r="O55" s="11" t="str">
        <f>IF('[2]San Antonio'!AO56="","",'[2]San Antonio'!AO56)</f>
        <v/>
      </c>
      <c r="P55" s="11" t="str">
        <f>IF('[2]San Antonio'!AR56="","",'[2]San Antonio'!AR56)</f>
        <v/>
      </c>
      <c r="Q55" s="11" t="str">
        <f>IF('[2]San Antonio'!AU56="","",'[2]San Antonio'!AU56)</f>
        <v/>
      </c>
    </row>
    <row r="56" spans="1:17" s="5" customFormat="1" ht="18.75" customHeight="1" x14ac:dyDescent="0.25">
      <c r="A56" s="17" t="str">
        <f>IF('[2]San Antonio'!A57="","",'[2]San Antonio'!A57)</f>
        <v/>
      </c>
      <c r="B56" s="17" t="str">
        <f>IF('[2]San Antonio'!B57="","",'[2]San Antonio'!B57)</f>
        <v/>
      </c>
      <c r="C56" s="21" t="str">
        <f>IF('[2]San Antonio'!C57="","",'[2]San Antonio'!C57)</f>
        <v/>
      </c>
      <c r="D56" s="23"/>
      <c r="E56" s="18" t="str">
        <f>IF('[2]San Antonio'!K57="","",'[2]San Antonio'!K57)</f>
        <v/>
      </c>
      <c r="F56" s="11" t="str">
        <f>IF('[2]San Antonio'!N57="","",'[2]San Antonio'!N57)</f>
        <v/>
      </c>
      <c r="G56" s="11" t="str">
        <f>IF('[2]San Antonio'!Q57="","",'[2]San Antonio'!Q57)</f>
        <v/>
      </c>
      <c r="H56" s="11" t="str">
        <f>IF('[2]San Antonio'!T57="","",'[2]San Antonio'!T57)</f>
        <v/>
      </c>
      <c r="I56" s="11" t="str">
        <f>IF('[2]San Antonio'!W57="","",'[2]San Antonio'!W57)</f>
        <v/>
      </c>
      <c r="J56" s="11" t="str">
        <f>IF('[2]San Antonio'!Z57="","",'[2]San Antonio'!Z57)</f>
        <v/>
      </c>
      <c r="K56" s="11" t="str">
        <f>IF('[2]San Antonio'!AC57="","",'[2]San Antonio'!AC57)</f>
        <v/>
      </c>
      <c r="L56" s="11" t="str">
        <f>IF('[2]San Antonio'!AF57="","",'[2]San Antonio'!AF57)</f>
        <v/>
      </c>
      <c r="M56" s="11" t="str">
        <f>IF('[2]San Antonio'!AI57="","",'[2]San Antonio'!AI57)</f>
        <v/>
      </c>
      <c r="N56" s="11" t="str">
        <f>IF('[2]San Antonio'!AL57="","",'[2]San Antonio'!AL57)</f>
        <v/>
      </c>
      <c r="O56" s="11" t="str">
        <f>IF('[2]San Antonio'!AO57="","",'[2]San Antonio'!AO57)</f>
        <v/>
      </c>
      <c r="P56" s="11" t="str">
        <f>IF('[2]San Antonio'!AR57="","",'[2]San Antonio'!AR57)</f>
        <v/>
      </c>
      <c r="Q56" s="11" t="str">
        <f>IF('[2]San Antonio'!AU57="","",'[2]San Antonio'!AU57)</f>
        <v/>
      </c>
    </row>
    <row r="57" spans="1:17" s="5" customFormat="1" ht="18.75" customHeight="1" x14ac:dyDescent="0.25">
      <c r="A57" s="17" t="str">
        <f>IF('[2]San Antonio'!A58="","",'[2]San Antonio'!A58)</f>
        <v/>
      </c>
      <c r="B57" s="17" t="str">
        <f>IF('[2]San Antonio'!B58="","",'[2]San Antonio'!B58)</f>
        <v/>
      </c>
      <c r="C57" s="21" t="str">
        <f>IF('[2]San Antonio'!C58="","",'[2]San Antonio'!C58)</f>
        <v/>
      </c>
      <c r="D57" s="23"/>
      <c r="E57" s="18" t="str">
        <f>IF('[2]San Antonio'!K58="","",'[2]San Antonio'!K58)</f>
        <v/>
      </c>
      <c r="F57" s="11" t="str">
        <f>IF('[2]San Antonio'!N58="","",'[2]San Antonio'!N58)</f>
        <v/>
      </c>
      <c r="G57" s="11" t="str">
        <f>IF('[2]San Antonio'!Q58="","",'[2]San Antonio'!Q58)</f>
        <v/>
      </c>
      <c r="H57" s="11" t="str">
        <f>IF('[2]San Antonio'!T58="","",'[2]San Antonio'!T58)</f>
        <v/>
      </c>
      <c r="I57" s="11" t="str">
        <f>IF('[2]San Antonio'!W58="","",'[2]San Antonio'!W58)</f>
        <v/>
      </c>
      <c r="J57" s="11" t="str">
        <f>IF('[2]San Antonio'!Z58="","",'[2]San Antonio'!Z58)</f>
        <v/>
      </c>
      <c r="K57" s="11" t="str">
        <f>IF('[2]San Antonio'!AC58="","",'[2]San Antonio'!AC58)</f>
        <v/>
      </c>
      <c r="L57" s="11" t="str">
        <f>IF('[2]San Antonio'!AF58="","",'[2]San Antonio'!AF58)</f>
        <v/>
      </c>
      <c r="M57" s="11" t="str">
        <f>IF('[2]San Antonio'!AI58="","",'[2]San Antonio'!AI58)</f>
        <v/>
      </c>
      <c r="N57" s="11" t="str">
        <f>IF('[2]San Antonio'!AL58="","",'[2]San Antonio'!AL58)</f>
        <v/>
      </c>
      <c r="O57" s="11" t="str">
        <f>IF('[2]San Antonio'!AO58="","",'[2]San Antonio'!AO58)</f>
        <v/>
      </c>
      <c r="P57" s="11" t="str">
        <f>IF('[2]San Antonio'!AR58="","",'[2]San Antonio'!AR58)</f>
        <v/>
      </c>
      <c r="Q57" s="11" t="str">
        <f>IF('[2]San Antonio'!AU58="","",'[2]San Antonio'!AU58)</f>
        <v/>
      </c>
    </row>
    <row r="58" spans="1:17" s="5" customFormat="1" ht="18.75" customHeight="1" x14ac:dyDescent="0.25">
      <c r="A58" s="17" t="str">
        <f>IF('[2]San Antonio'!A59="","",'[2]San Antonio'!A59)</f>
        <v/>
      </c>
      <c r="B58" s="17" t="str">
        <f>IF('[2]San Antonio'!B59="","",'[2]San Antonio'!B59)</f>
        <v/>
      </c>
      <c r="C58" s="21" t="str">
        <f>IF('[2]San Antonio'!C59="","",'[2]San Antonio'!C59)</f>
        <v/>
      </c>
      <c r="D58" s="23"/>
      <c r="E58" s="18" t="str">
        <f>IF('[2]San Antonio'!K59="","",'[2]San Antonio'!K59)</f>
        <v/>
      </c>
      <c r="F58" s="11" t="str">
        <f>IF('[2]San Antonio'!N59="","",'[2]San Antonio'!N59)</f>
        <v/>
      </c>
      <c r="G58" s="11" t="str">
        <f>IF('[2]San Antonio'!Q59="","",'[2]San Antonio'!Q59)</f>
        <v/>
      </c>
      <c r="H58" s="11" t="str">
        <f>IF('[2]San Antonio'!T59="","",'[2]San Antonio'!T59)</f>
        <v/>
      </c>
      <c r="I58" s="11" t="str">
        <f>IF('[2]San Antonio'!W59="","",'[2]San Antonio'!W59)</f>
        <v/>
      </c>
      <c r="J58" s="11" t="str">
        <f>IF('[2]San Antonio'!Z59="","",'[2]San Antonio'!Z59)</f>
        <v/>
      </c>
      <c r="K58" s="11" t="str">
        <f>IF('[2]San Antonio'!AC59="","",'[2]San Antonio'!AC59)</f>
        <v/>
      </c>
      <c r="L58" s="11" t="str">
        <f>IF('[2]San Antonio'!AF59="","",'[2]San Antonio'!AF59)</f>
        <v/>
      </c>
      <c r="M58" s="11" t="str">
        <f>IF('[2]San Antonio'!AI59="","",'[2]San Antonio'!AI59)</f>
        <v/>
      </c>
      <c r="N58" s="11" t="str">
        <f>IF('[2]San Antonio'!AL59="","",'[2]San Antonio'!AL59)</f>
        <v/>
      </c>
      <c r="O58" s="11" t="str">
        <f>IF('[2]San Antonio'!AO59="","",'[2]San Antonio'!AO59)</f>
        <v/>
      </c>
      <c r="P58" s="11" t="str">
        <f>IF('[2]San Antonio'!AR59="","",'[2]San Antonio'!AR59)</f>
        <v/>
      </c>
      <c r="Q58" s="11" t="str">
        <f>IF('[2]San Antonio'!AU59="","",'[2]San Antonio'!AU59)</f>
        <v/>
      </c>
    </row>
    <row r="59" spans="1:17" s="5" customFormat="1" ht="18.75" customHeight="1" x14ac:dyDescent="0.25">
      <c r="A59" s="17" t="str">
        <f>IF('[2]San Antonio'!A60="","",'[2]San Antonio'!A60)</f>
        <v/>
      </c>
      <c r="B59" s="17" t="str">
        <f>IF('[2]San Antonio'!B60="","",'[2]San Antonio'!B60)</f>
        <v/>
      </c>
      <c r="C59" s="21" t="str">
        <f>IF('[2]San Antonio'!C60="","",'[2]San Antonio'!C60)</f>
        <v/>
      </c>
      <c r="D59" s="23"/>
      <c r="E59" s="18" t="str">
        <f>IF('[2]San Antonio'!K60="","",'[2]San Antonio'!K60)</f>
        <v/>
      </c>
      <c r="F59" s="11" t="str">
        <f>IF('[2]San Antonio'!N60="","",'[2]San Antonio'!N60)</f>
        <v/>
      </c>
      <c r="G59" s="11" t="str">
        <f>IF('[2]San Antonio'!Q60="","",'[2]San Antonio'!Q60)</f>
        <v/>
      </c>
      <c r="H59" s="11" t="str">
        <f>IF('[2]San Antonio'!T60="","",'[2]San Antonio'!T60)</f>
        <v/>
      </c>
      <c r="I59" s="11" t="str">
        <f>IF('[2]San Antonio'!W60="","",'[2]San Antonio'!W60)</f>
        <v/>
      </c>
      <c r="J59" s="11" t="str">
        <f>IF('[2]San Antonio'!Z60="","",'[2]San Antonio'!Z60)</f>
        <v/>
      </c>
      <c r="K59" s="11" t="str">
        <f>IF('[2]San Antonio'!AC60="","",'[2]San Antonio'!AC60)</f>
        <v/>
      </c>
      <c r="L59" s="11" t="str">
        <f>IF('[2]San Antonio'!AF60="","",'[2]San Antonio'!AF60)</f>
        <v/>
      </c>
      <c r="M59" s="11" t="str">
        <f>IF('[2]San Antonio'!AI60="","",'[2]San Antonio'!AI60)</f>
        <v/>
      </c>
      <c r="N59" s="11" t="str">
        <f>IF('[2]San Antonio'!AL60="","",'[2]San Antonio'!AL60)</f>
        <v/>
      </c>
      <c r="O59" s="11" t="str">
        <f>IF('[2]San Antonio'!AO60="","",'[2]San Antonio'!AO60)</f>
        <v/>
      </c>
      <c r="P59" s="11" t="str">
        <f>IF('[2]San Antonio'!AR60="","",'[2]San Antonio'!AR60)</f>
        <v/>
      </c>
      <c r="Q59" s="11" t="str">
        <f>IF('[2]San Antonio'!AU60="","",'[2]San Antonio'!AU60)</f>
        <v/>
      </c>
    </row>
    <row r="60" spans="1:17" s="5" customFormat="1" ht="18.75" customHeight="1" x14ac:dyDescent="0.25">
      <c r="A60" s="17" t="str">
        <f>IF('[2]San Antonio'!A61="","",'[2]San Antonio'!A61)</f>
        <v/>
      </c>
      <c r="B60" s="17" t="str">
        <f>IF('[2]San Antonio'!B61="","",'[2]San Antonio'!B61)</f>
        <v/>
      </c>
      <c r="C60" s="21" t="str">
        <f>IF('[2]San Antonio'!C61="","",'[2]San Antonio'!C61)</f>
        <v/>
      </c>
      <c r="D60" s="23"/>
      <c r="E60" s="18" t="str">
        <f>IF('[2]San Antonio'!K61="","",'[2]San Antonio'!K61)</f>
        <v/>
      </c>
      <c r="F60" s="11" t="str">
        <f>IF('[2]San Antonio'!N61="","",'[2]San Antonio'!N61)</f>
        <v/>
      </c>
      <c r="G60" s="11" t="str">
        <f>IF('[2]San Antonio'!Q61="","",'[2]San Antonio'!Q61)</f>
        <v/>
      </c>
      <c r="H60" s="11" t="str">
        <f>IF('[2]San Antonio'!T61="","",'[2]San Antonio'!T61)</f>
        <v/>
      </c>
      <c r="I60" s="11" t="str">
        <f>IF('[2]San Antonio'!W61="","",'[2]San Antonio'!W61)</f>
        <v/>
      </c>
      <c r="J60" s="11" t="str">
        <f>IF('[2]San Antonio'!Z61="","",'[2]San Antonio'!Z61)</f>
        <v/>
      </c>
      <c r="K60" s="11" t="str">
        <f>IF('[2]San Antonio'!AC61="","",'[2]San Antonio'!AC61)</f>
        <v/>
      </c>
      <c r="L60" s="11" t="str">
        <f>IF('[2]San Antonio'!AF61="","",'[2]San Antonio'!AF61)</f>
        <v/>
      </c>
      <c r="M60" s="11" t="str">
        <f>IF('[2]San Antonio'!AI61="","",'[2]San Antonio'!AI61)</f>
        <v/>
      </c>
      <c r="N60" s="11" t="str">
        <f>IF('[2]San Antonio'!AL61="","",'[2]San Antonio'!AL61)</f>
        <v/>
      </c>
      <c r="O60" s="11" t="str">
        <f>IF('[2]San Antonio'!AO61="","",'[2]San Antonio'!AO61)</f>
        <v/>
      </c>
      <c r="P60" s="11" t="str">
        <f>IF('[2]San Antonio'!AR61="","",'[2]San Antonio'!AR61)</f>
        <v/>
      </c>
      <c r="Q60" s="11" t="str">
        <f>IF('[2]San Antonio'!AU61="","",'[2]San Antonio'!AU61)</f>
        <v/>
      </c>
    </row>
    <row r="61" spans="1:17" s="5" customFormat="1" ht="18.75" customHeight="1" x14ac:dyDescent="0.25">
      <c r="A61" s="17" t="str">
        <f>IF('[2]San Antonio'!A62="","",'[2]San Antonio'!A62)</f>
        <v/>
      </c>
      <c r="B61" s="17" t="str">
        <f>IF('[2]San Antonio'!B62="","",'[2]San Antonio'!B62)</f>
        <v/>
      </c>
      <c r="C61" s="21" t="str">
        <f>IF('[2]San Antonio'!C62="","",'[2]San Antonio'!C62)</f>
        <v/>
      </c>
      <c r="D61" s="23"/>
      <c r="E61" s="18" t="str">
        <f>IF('[2]San Antonio'!K62="","",'[2]San Antonio'!K62)</f>
        <v/>
      </c>
      <c r="F61" s="11" t="str">
        <f>IF('[2]San Antonio'!N62="","",'[2]San Antonio'!N62)</f>
        <v/>
      </c>
      <c r="G61" s="11" t="str">
        <f>IF('[2]San Antonio'!Q62="","",'[2]San Antonio'!Q62)</f>
        <v/>
      </c>
      <c r="H61" s="11" t="str">
        <f>IF('[2]San Antonio'!T62="","",'[2]San Antonio'!T62)</f>
        <v/>
      </c>
      <c r="I61" s="11" t="str">
        <f>IF('[2]San Antonio'!W62="","",'[2]San Antonio'!W62)</f>
        <v/>
      </c>
      <c r="J61" s="11" t="str">
        <f>IF('[2]San Antonio'!Z62="","",'[2]San Antonio'!Z62)</f>
        <v/>
      </c>
      <c r="K61" s="11" t="str">
        <f>IF('[2]San Antonio'!AC62="","",'[2]San Antonio'!AC62)</f>
        <v/>
      </c>
      <c r="L61" s="11" t="str">
        <f>IF('[2]San Antonio'!AF62="","",'[2]San Antonio'!AF62)</f>
        <v/>
      </c>
      <c r="M61" s="11" t="str">
        <f>IF('[2]San Antonio'!AI62="","",'[2]San Antonio'!AI62)</f>
        <v/>
      </c>
      <c r="N61" s="11" t="str">
        <f>IF('[2]San Antonio'!AL62="","",'[2]San Antonio'!AL62)</f>
        <v/>
      </c>
      <c r="O61" s="11" t="str">
        <f>IF('[2]San Antonio'!AO62="","",'[2]San Antonio'!AO62)</f>
        <v/>
      </c>
      <c r="P61" s="11" t="str">
        <f>IF('[2]San Antonio'!AR62="","",'[2]San Antonio'!AR62)</f>
        <v/>
      </c>
      <c r="Q61" s="11" t="str">
        <f>IF('[2]San Antonio'!AU62="","",'[2]San Antonio'!AU62)</f>
        <v/>
      </c>
    </row>
    <row r="62" spans="1:17" s="5" customFormat="1" ht="18.75" customHeight="1" x14ac:dyDescent="0.25">
      <c r="A62" s="17" t="str">
        <f>IF('[2]San Antonio'!A63="","",'[2]San Antonio'!A63)</f>
        <v/>
      </c>
      <c r="B62" s="17" t="str">
        <f>IF('[2]San Antonio'!B63="","",'[2]San Antonio'!B63)</f>
        <v/>
      </c>
      <c r="C62" s="21" t="str">
        <f>IF('[2]San Antonio'!C63="","",'[2]San Antonio'!C63)</f>
        <v/>
      </c>
      <c r="D62" s="23"/>
      <c r="E62" s="18" t="str">
        <f>IF('[2]San Antonio'!K63="","",'[2]San Antonio'!K63)</f>
        <v/>
      </c>
      <c r="F62" s="11" t="str">
        <f>IF('[2]San Antonio'!N63="","",'[2]San Antonio'!N63)</f>
        <v/>
      </c>
      <c r="G62" s="11" t="str">
        <f>IF('[2]San Antonio'!Q63="","",'[2]San Antonio'!Q63)</f>
        <v/>
      </c>
      <c r="H62" s="11" t="str">
        <f>IF('[2]San Antonio'!T63="","",'[2]San Antonio'!T63)</f>
        <v/>
      </c>
      <c r="I62" s="11" t="str">
        <f>IF('[2]San Antonio'!W63="","",'[2]San Antonio'!W63)</f>
        <v/>
      </c>
      <c r="J62" s="11" t="str">
        <f>IF('[2]San Antonio'!Z63="","",'[2]San Antonio'!Z63)</f>
        <v/>
      </c>
      <c r="K62" s="11" t="str">
        <f>IF('[2]San Antonio'!AC63="","",'[2]San Antonio'!AC63)</f>
        <v/>
      </c>
      <c r="L62" s="11" t="str">
        <f>IF('[2]San Antonio'!AF63="","",'[2]San Antonio'!AF63)</f>
        <v/>
      </c>
      <c r="M62" s="11" t="str">
        <f>IF('[2]San Antonio'!AI63="","",'[2]San Antonio'!AI63)</f>
        <v/>
      </c>
      <c r="N62" s="11" t="str">
        <f>IF('[2]San Antonio'!AL63="","",'[2]San Antonio'!AL63)</f>
        <v/>
      </c>
      <c r="O62" s="11" t="str">
        <f>IF('[2]San Antonio'!AO63="","",'[2]San Antonio'!AO63)</f>
        <v/>
      </c>
      <c r="P62" s="11" t="str">
        <f>IF('[2]San Antonio'!AR63="","",'[2]San Antonio'!AR63)</f>
        <v/>
      </c>
      <c r="Q62" s="11" t="str">
        <f>IF('[2]San Antonio'!AU63="","",'[2]San Antonio'!AU63)</f>
        <v/>
      </c>
    </row>
    <row r="63" spans="1:17" s="5" customFormat="1" ht="18.75" customHeight="1" x14ac:dyDescent="0.25">
      <c r="A63" s="17" t="str">
        <f>IF('[2]San Antonio'!A64="","",'[2]San Antonio'!A64)</f>
        <v/>
      </c>
      <c r="B63" s="17" t="str">
        <f>IF('[2]San Antonio'!B64="","",'[2]San Antonio'!B64)</f>
        <v/>
      </c>
      <c r="C63" s="21" t="str">
        <f>IF('[2]San Antonio'!C64="","",'[2]San Antonio'!C64)</f>
        <v/>
      </c>
      <c r="D63" s="23"/>
      <c r="E63" s="18" t="str">
        <f>IF('[2]San Antonio'!K64="","",'[2]San Antonio'!K64)</f>
        <v/>
      </c>
      <c r="F63" s="11" t="str">
        <f>IF('[2]San Antonio'!N64="","",'[2]San Antonio'!N64)</f>
        <v/>
      </c>
      <c r="G63" s="11" t="str">
        <f>IF('[2]San Antonio'!Q64="","",'[2]San Antonio'!Q64)</f>
        <v/>
      </c>
      <c r="H63" s="11" t="str">
        <f>IF('[2]San Antonio'!T64="","",'[2]San Antonio'!T64)</f>
        <v/>
      </c>
      <c r="I63" s="11" t="str">
        <f>IF('[2]San Antonio'!W64="","",'[2]San Antonio'!W64)</f>
        <v/>
      </c>
      <c r="J63" s="11" t="str">
        <f>IF('[2]San Antonio'!Z64="","",'[2]San Antonio'!Z64)</f>
        <v/>
      </c>
      <c r="K63" s="11" t="str">
        <f>IF('[2]San Antonio'!AC64="","",'[2]San Antonio'!AC64)</f>
        <v/>
      </c>
      <c r="L63" s="11" t="str">
        <f>IF('[2]San Antonio'!AF64="","",'[2]San Antonio'!AF64)</f>
        <v/>
      </c>
      <c r="M63" s="11" t="str">
        <f>IF('[2]San Antonio'!AI64="","",'[2]San Antonio'!AI64)</f>
        <v/>
      </c>
      <c r="N63" s="11" t="str">
        <f>IF('[2]San Antonio'!AL64="","",'[2]San Antonio'!AL64)</f>
        <v/>
      </c>
      <c r="O63" s="11" t="str">
        <f>IF('[2]San Antonio'!AO64="","",'[2]San Antonio'!AO64)</f>
        <v/>
      </c>
      <c r="P63" s="11" t="str">
        <f>IF('[2]San Antonio'!AR64="","",'[2]San Antonio'!AR64)</f>
        <v/>
      </c>
      <c r="Q63" s="11" t="str">
        <f>IF('[2]San Antonio'!AU64="","",'[2]San Antonio'!AU64)</f>
        <v/>
      </c>
    </row>
    <row r="64" spans="1:17" s="5" customFormat="1" ht="18.75" customHeight="1" x14ac:dyDescent="0.25">
      <c r="A64" s="17" t="str">
        <f>IF('[2]San Antonio'!A65="","",'[2]San Antonio'!A65)</f>
        <v/>
      </c>
      <c r="B64" s="17" t="str">
        <f>IF('[2]San Antonio'!B65="","",'[2]San Antonio'!B65)</f>
        <v/>
      </c>
      <c r="C64" s="21" t="str">
        <f>IF('[2]San Antonio'!C65="","",'[2]San Antonio'!C65)</f>
        <v/>
      </c>
      <c r="D64" s="23"/>
      <c r="E64" s="18" t="str">
        <f>IF('[2]San Antonio'!K65="","",'[2]San Antonio'!K65)</f>
        <v/>
      </c>
      <c r="F64" s="11" t="str">
        <f>IF('[2]San Antonio'!N65="","",'[2]San Antonio'!N65)</f>
        <v/>
      </c>
      <c r="G64" s="11" t="str">
        <f>IF('[2]San Antonio'!Q65="","",'[2]San Antonio'!Q65)</f>
        <v/>
      </c>
      <c r="H64" s="11" t="str">
        <f>IF('[2]San Antonio'!T65="","",'[2]San Antonio'!T65)</f>
        <v/>
      </c>
      <c r="I64" s="11" t="str">
        <f>IF('[2]San Antonio'!W65="","",'[2]San Antonio'!W65)</f>
        <v/>
      </c>
      <c r="J64" s="11" t="str">
        <f>IF('[2]San Antonio'!Z65="","",'[2]San Antonio'!Z65)</f>
        <v/>
      </c>
      <c r="K64" s="11" t="str">
        <f>IF('[2]San Antonio'!AC65="","",'[2]San Antonio'!AC65)</f>
        <v/>
      </c>
      <c r="L64" s="11" t="str">
        <f>IF('[2]San Antonio'!AF65="","",'[2]San Antonio'!AF65)</f>
        <v/>
      </c>
      <c r="M64" s="11" t="str">
        <f>IF('[2]San Antonio'!AI65="","",'[2]San Antonio'!AI65)</f>
        <v/>
      </c>
      <c r="N64" s="11" t="str">
        <f>IF('[2]San Antonio'!AL65="","",'[2]San Antonio'!AL65)</f>
        <v/>
      </c>
      <c r="O64" s="11" t="str">
        <f>IF('[2]San Antonio'!AO65="","",'[2]San Antonio'!AO65)</f>
        <v/>
      </c>
      <c r="P64" s="11" t="str">
        <f>IF('[2]San Antonio'!AR65="","",'[2]San Antonio'!AR65)</f>
        <v/>
      </c>
      <c r="Q64" s="11" t="str">
        <f>IF('[2]San Antonio'!AU65="","",'[2]San Antonio'!AU65)</f>
        <v/>
      </c>
    </row>
    <row r="65" spans="1:17" s="5" customFormat="1" ht="18.75" customHeight="1" x14ac:dyDescent="0.25">
      <c r="A65" s="17" t="str">
        <f>IF('[2]San Antonio'!A66="","",'[2]San Antonio'!A66)</f>
        <v/>
      </c>
      <c r="B65" s="17" t="str">
        <f>IF('[2]San Antonio'!B66="","",'[2]San Antonio'!B66)</f>
        <v/>
      </c>
      <c r="C65" s="21" t="str">
        <f>IF('[2]San Antonio'!C66="","",'[2]San Antonio'!C66)</f>
        <v/>
      </c>
      <c r="D65" s="23"/>
      <c r="E65" s="18" t="str">
        <f>IF('[2]San Antonio'!K66="","",'[2]San Antonio'!K66)</f>
        <v/>
      </c>
      <c r="F65" s="11" t="str">
        <f>IF('[2]San Antonio'!N66="","",'[2]San Antonio'!N66)</f>
        <v/>
      </c>
      <c r="G65" s="11" t="str">
        <f>IF('[2]San Antonio'!Q66="","",'[2]San Antonio'!Q66)</f>
        <v/>
      </c>
      <c r="H65" s="11" t="str">
        <f>IF('[2]San Antonio'!T66="","",'[2]San Antonio'!T66)</f>
        <v/>
      </c>
      <c r="I65" s="11" t="str">
        <f>IF('[2]San Antonio'!W66="","",'[2]San Antonio'!W66)</f>
        <v/>
      </c>
      <c r="J65" s="11" t="str">
        <f>IF('[2]San Antonio'!Z66="","",'[2]San Antonio'!Z66)</f>
        <v/>
      </c>
      <c r="K65" s="11" t="str">
        <f>IF('[2]San Antonio'!AC66="","",'[2]San Antonio'!AC66)</f>
        <v/>
      </c>
      <c r="L65" s="11" t="str">
        <f>IF('[2]San Antonio'!AF66="","",'[2]San Antonio'!AF66)</f>
        <v/>
      </c>
      <c r="M65" s="11" t="str">
        <f>IF('[2]San Antonio'!AI66="","",'[2]San Antonio'!AI66)</f>
        <v/>
      </c>
      <c r="N65" s="11" t="str">
        <f>IF('[2]San Antonio'!AL66="","",'[2]San Antonio'!AL66)</f>
        <v/>
      </c>
      <c r="O65" s="11" t="str">
        <f>IF('[2]San Antonio'!AO66="","",'[2]San Antonio'!AO66)</f>
        <v/>
      </c>
      <c r="P65" s="11" t="str">
        <f>IF('[2]San Antonio'!AR66="","",'[2]San Antonio'!AR66)</f>
        <v/>
      </c>
      <c r="Q65" s="11" t="str">
        <f>IF('[2]San Antonio'!AU66="","",'[2]San Antonio'!AU66)</f>
        <v/>
      </c>
    </row>
    <row r="66" spans="1:17" s="5" customFormat="1" ht="18.75" customHeight="1" x14ac:dyDescent="0.25">
      <c r="A66" s="17" t="str">
        <f>IF('[2]San Antonio'!A67="","",'[2]San Antonio'!A67)</f>
        <v/>
      </c>
      <c r="B66" s="17" t="str">
        <f>IF('[2]San Antonio'!B67="","",'[2]San Antonio'!B67)</f>
        <v/>
      </c>
      <c r="C66" s="21" t="str">
        <f>IF('[2]San Antonio'!C67="","",'[2]San Antonio'!C67)</f>
        <v/>
      </c>
      <c r="D66" s="23"/>
      <c r="E66" s="18" t="str">
        <f>IF('[2]San Antonio'!K67="","",'[2]San Antonio'!K67)</f>
        <v/>
      </c>
      <c r="F66" s="11" t="str">
        <f>IF('[2]San Antonio'!N67="","",'[2]San Antonio'!N67)</f>
        <v/>
      </c>
      <c r="G66" s="11" t="str">
        <f>IF('[2]San Antonio'!Q67="","",'[2]San Antonio'!Q67)</f>
        <v/>
      </c>
      <c r="H66" s="11" t="str">
        <f>IF('[2]San Antonio'!T67="","",'[2]San Antonio'!T67)</f>
        <v/>
      </c>
      <c r="I66" s="11" t="str">
        <f>IF('[2]San Antonio'!W67="","",'[2]San Antonio'!W67)</f>
        <v/>
      </c>
      <c r="J66" s="11" t="str">
        <f>IF('[2]San Antonio'!Z67="","",'[2]San Antonio'!Z67)</f>
        <v/>
      </c>
      <c r="K66" s="11" t="str">
        <f>IF('[2]San Antonio'!AC67="","",'[2]San Antonio'!AC67)</f>
        <v/>
      </c>
      <c r="L66" s="11" t="str">
        <f>IF('[2]San Antonio'!AF67="","",'[2]San Antonio'!AF67)</f>
        <v/>
      </c>
      <c r="M66" s="11" t="str">
        <f>IF('[2]San Antonio'!AI67="","",'[2]San Antonio'!AI67)</f>
        <v/>
      </c>
      <c r="N66" s="11" t="str">
        <f>IF('[2]San Antonio'!AL67="","",'[2]San Antonio'!AL67)</f>
        <v/>
      </c>
      <c r="O66" s="11" t="str">
        <f>IF('[2]San Antonio'!AO67="","",'[2]San Antonio'!AO67)</f>
        <v/>
      </c>
      <c r="P66" s="11" t="str">
        <f>IF('[2]San Antonio'!AR67="","",'[2]San Antonio'!AR67)</f>
        <v/>
      </c>
      <c r="Q66" s="11" t="str">
        <f>IF('[2]San Antonio'!AU67="","",'[2]San Antonio'!AU67)</f>
        <v/>
      </c>
    </row>
    <row r="67" spans="1:17" s="5" customFormat="1" ht="18.75" customHeight="1" x14ac:dyDescent="0.25">
      <c r="A67" s="17" t="str">
        <f>IF('[2]San Antonio'!A68="","",'[2]San Antonio'!A68)</f>
        <v/>
      </c>
      <c r="B67" s="17" t="str">
        <f>IF('[2]San Antonio'!B68="","",'[2]San Antonio'!B68)</f>
        <v/>
      </c>
      <c r="C67" s="21" t="str">
        <f>IF('[2]San Antonio'!C68="","",'[2]San Antonio'!C68)</f>
        <v/>
      </c>
      <c r="D67" s="23"/>
      <c r="E67" s="18" t="str">
        <f>IF('[2]San Antonio'!K68="","",'[2]San Antonio'!K68)</f>
        <v/>
      </c>
      <c r="F67" s="11" t="str">
        <f>IF('[2]San Antonio'!N68="","",'[2]San Antonio'!N68)</f>
        <v/>
      </c>
      <c r="G67" s="11" t="str">
        <f>IF('[2]San Antonio'!Q68="","",'[2]San Antonio'!Q68)</f>
        <v/>
      </c>
      <c r="H67" s="11" t="str">
        <f>IF('[2]San Antonio'!T68="","",'[2]San Antonio'!T68)</f>
        <v/>
      </c>
      <c r="I67" s="11" t="str">
        <f>IF('[2]San Antonio'!W68="","",'[2]San Antonio'!W68)</f>
        <v/>
      </c>
      <c r="J67" s="11" t="str">
        <f>IF('[2]San Antonio'!Z68="","",'[2]San Antonio'!Z68)</f>
        <v/>
      </c>
      <c r="K67" s="11" t="str">
        <f>IF('[2]San Antonio'!AC68="","",'[2]San Antonio'!AC68)</f>
        <v/>
      </c>
      <c r="L67" s="11" t="str">
        <f>IF('[2]San Antonio'!AF68="","",'[2]San Antonio'!AF68)</f>
        <v/>
      </c>
      <c r="M67" s="11" t="str">
        <f>IF('[2]San Antonio'!AI68="","",'[2]San Antonio'!AI68)</f>
        <v/>
      </c>
      <c r="N67" s="11" t="str">
        <f>IF('[2]San Antonio'!AL68="","",'[2]San Antonio'!AL68)</f>
        <v/>
      </c>
      <c r="O67" s="11" t="str">
        <f>IF('[2]San Antonio'!AO68="","",'[2]San Antonio'!AO68)</f>
        <v/>
      </c>
      <c r="P67" s="11" t="str">
        <f>IF('[2]San Antonio'!AR68="","",'[2]San Antonio'!AR68)</f>
        <v/>
      </c>
      <c r="Q67" s="11" t="str">
        <f>IF('[2]San Antonio'!AU68="","",'[2]San Antonio'!AU68)</f>
        <v/>
      </c>
    </row>
    <row r="68" spans="1:17" s="5" customFormat="1" ht="18.75" customHeight="1" x14ac:dyDescent="0.25">
      <c r="A68" s="17" t="str">
        <f>IF('[2]San Antonio'!A69="","",'[2]San Antonio'!A69)</f>
        <v/>
      </c>
      <c r="B68" s="17" t="str">
        <f>IF('[2]San Antonio'!B69="","",'[2]San Antonio'!B69)</f>
        <v/>
      </c>
      <c r="C68" s="21" t="str">
        <f>IF('[2]San Antonio'!C69="","",'[2]San Antonio'!C69)</f>
        <v/>
      </c>
      <c r="D68" s="23"/>
      <c r="E68" s="18" t="str">
        <f>IF('[2]San Antonio'!K69="","",'[2]San Antonio'!K69)</f>
        <v/>
      </c>
      <c r="F68" s="11" t="str">
        <f>IF('[2]San Antonio'!N69="","",'[2]San Antonio'!N69)</f>
        <v/>
      </c>
      <c r="G68" s="11" t="str">
        <f>IF('[2]San Antonio'!Q69="","",'[2]San Antonio'!Q69)</f>
        <v/>
      </c>
      <c r="H68" s="11" t="str">
        <f>IF('[2]San Antonio'!T69="","",'[2]San Antonio'!T69)</f>
        <v/>
      </c>
      <c r="I68" s="11" t="str">
        <f>IF('[2]San Antonio'!W69="","",'[2]San Antonio'!W69)</f>
        <v/>
      </c>
      <c r="J68" s="11" t="str">
        <f>IF('[2]San Antonio'!Z69="","",'[2]San Antonio'!Z69)</f>
        <v/>
      </c>
      <c r="K68" s="11" t="str">
        <f>IF('[2]San Antonio'!AC69="","",'[2]San Antonio'!AC69)</f>
        <v/>
      </c>
      <c r="L68" s="11" t="str">
        <f>IF('[2]San Antonio'!AF69="","",'[2]San Antonio'!AF69)</f>
        <v/>
      </c>
      <c r="M68" s="11" t="str">
        <f>IF('[2]San Antonio'!AI69="","",'[2]San Antonio'!AI69)</f>
        <v/>
      </c>
      <c r="N68" s="11" t="str">
        <f>IF('[2]San Antonio'!AL69="","",'[2]San Antonio'!AL69)</f>
        <v/>
      </c>
      <c r="O68" s="11" t="str">
        <f>IF('[2]San Antonio'!AO69="","",'[2]San Antonio'!AO69)</f>
        <v/>
      </c>
      <c r="P68" s="11" t="str">
        <f>IF('[2]San Antonio'!AR69="","",'[2]San Antonio'!AR69)</f>
        <v/>
      </c>
      <c r="Q68" s="11" t="str">
        <f>IF('[2]San Antonio'!AU69="","",'[2]San Antonio'!AU69)</f>
        <v/>
      </c>
    </row>
    <row r="69" spans="1:17" s="5" customFormat="1" ht="18.75" customHeight="1" x14ac:dyDescent="0.25">
      <c r="A69" s="17" t="str">
        <f>IF('[2]San Antonio'!A70="","",'[2]San Antonio'!A70)</f>
        <v/>
      </c>
      <c r="B69" s="17" t="str">
        <f>IF('[2]San Antonio'!B70="","",'[2]San Antonio'!B70)</f>
        <v/>
      </c>
      <c r="C69" s="21" t="str">
        <f>IF('[2]San Antonio'!C70="","",'[2]San Antonio'!C70)</f>
        <v/>
      </c>
      <c r="D69" s="23"/>
      <c r="E69" s="18" t="str">
        <f>IF('[2]San Antonio'!K70="","",'[2]San Antonio'!K70)</f>
        <v/>
      </c>
      <c r="F69" s="11" t="str">
        <f>IF('[2]San Antonio'!N70="","",'[2]San Antonio'!N70)</f>
        <v/>
      </c>
      <c r="G69" s="11" t="str">
        <f>IF('[2]San Antonio'!Q70="","",'[2]San Antonio'!Q70)</f>
        <v/>
      </c>
      <c r="H69" s="11" t="str">
        <f>IF('[2]San Antonio'!T70="","",'[2]San Antonio'!T70)</f>
        <v/>
      </c>
      <c r="I69" s="11" t="str">
        <f>IF('[2]San Antonio'!W70="","",'[2]San Antonio'!W70)</f>
        <v/>
      </c>
      <c r="J69" s="11" t="str">
        <f>IF('[2]San Antonio'!Z70="","",'[2]San Antonio'!Z70)</f>
        <v/>
      </c>
      <c r="K69" s="11" t="str">
        <f>IF('[2]San Antonio'!AC70="","",'[2]San Antonio'!AC70)</f>
        <v/>
      </c>
      <c r="L69" s="11" t="str">
        <f>IF('[2]San Antonio'!AF70="","",'[2]San Antonio'!AF70)</f>
        <v/>
      </c>
      <c r="M69" s="11" t="str">
        <f>IF('[2]San Antonio'!AI70="","",'[2]San Antonio'!AI70)</f>
        <v/>
      </c>
      <c r="N69" s="11" t="str">
        <f>IF('[2]San Antonio'!AL70="","",'[2]San Antonio'!AL70)</f>
        <v/>
      </c>
      <c r="O69" s="11" t="str">
        <f>IF('[2]San Antonio'!AO70="","",'[2]San Antonio'!AO70)</f>
        <v/>
      </c>
      <c r="P69" s="11" t="str">
        <f>IF('[2]San Antonio'!AR70="","",'[2]San Antonio'!AR70)</f>
        <v/>
      </c>
      <c r="Q69" s="11" t="str">
        <f>IF('[2]San Antonio'!AU70="","",'[2]San Antonio'!AU70)</f>
        <v/>
      </c>
    </row>
    <row r="70" spans="1:17" s="5" customFormat="1" ht="18.75" customHeight="1" x14ac:dyDescent="0.25">
      <c r="A70" s="17" t="str">
        <f>IF('[2]San Antonio'!A71="","",'[2]San Antonio'!A71)</f>
        <v/>
      </c>
      <c r="B70" s="17" t="str">
        <f>IF('[2]San Antonio'!B71="","",'[2]San Antonio'!B71)</f>
        <v/>
      </c>
      <c r="C70" s="21" t="str">
        <f>IF('[2]San Antonio'!C71="","",'[2]San Antonio'!C71)</f>
        <v/>
      </c>
      <c r="D70" s="23"/>
      <c r="E70" s="18" t="str">
        <f>IF('[2]San Antonio'!K71="","",'[2]San Antonio'!K71)</f>
        <v/>
      </c>
      <c r="F70" s="11" t="str">
        <f>IF('[2]San Antonio'!N71="","",'[2]San Antonio'!N71)</f>
        <v/>
      </c>
      <c r="G70" s="11" t="str">
        <f>IF('[2]San Antonio'!Q71="","",'[2]San Antonio'!Q71)</f>
        <v/>
      </c>
      <c r="H70" s="11" t="str">
        <f>IF('[2]San Antonio'!T71="","",'[2]San Antonio'!T71)</f>
        <v/>
      </c>
      <c r="I70" s="11" t="str">
        <f>IF('[2]San Antonio'!W71="","",'[2]San Antonio'!W71)</f>
        <v/>
      </c>
      <c r="J70" s="11" t="str">
        <f>IF('[2]San Antonio'!Z71="","",'[2]San Antonio'!Z71)</f>
        <v/>
      </c>
      <c r="K70" s="11" t="str">
        <f>IF('[2]San Antonio'!AC71="","",'[2]San Antonio'!AC71)</f>
        <v/>
      </c>
      <c r="L70" s="11" t="str">
        <f>IF('[2]San Antonio'!AF71="","",'[2]San Antonio'!AF71)</f>
        <v/>
      </c>
      <c r="M70" s="11" t="str">
        <f>IF('[2]San Antonio'!AI71="","",'[2]San Antonio'!AI71)</f>
        <v/>
      </c>
      <c r="N70" s="11" t="str">
        <f>IF('[2]San Antonio'!AL71="","",'[2]San Antonio'!AL71)</f>
        <v/>
      </c>
      <c r="O70" s="11" t="str">
        <f>IF('[2]San Antonio'!AO71="","",'[2]San Antonio'!AO71)</f>
        <v/>
      </c>
      <c r="P70" s="11" t="str">
        <f>IF('[2]San Antonio'!AR71="","",'[2]San Antonio'!AR71)</f>
        <v/>
      </c>
      <c r="Q70" s="11" t="str">
        <f>IF('[2]San Antonio'!AU71="","",'[2]San Antonio'!AU71)</f>
        <v/>
      </c>
    </row>
    <row r="71" spans="1:17" s="5" customFormat="1" ht="18.75" customHeight="1" x14ac:dyDescent="0.25">
      <c r="A71" s="17" t="str">
        <f>IF('[2]San Antonio'!A72="","",'[2]San Antonio'!A72)</f>
        <v/>
      </c>
      <c r="B71" s="17" t="str">
        <f>IF('[2]San Antonio'!B72="","",'[2]San Antonio'!B72)</f>
        <v/>
      </c>
      <c r="C71" s="21" t="str">
        <f>IF('[2]San Antonio'!C72="","",'[2]San Antonio'!C72)</f>
        <v/>
      </c>
      <c r="D71" s="23"/>
      <c r="E71" s="18" t="str">
        <f>IF('[2]San Antonio'!K72="","",'[2]San Antonio'!K72)</f>
        <v/>
      </c>
      <c r="F71" s="11" t="str">
        <f>IF('[2]San Antonio'!N72="","",'[2]San Antonio'!N72)</f>
        <v/>
      </c>
      <c r="G71" s="11" t="str">
        <f>IF('[2]San Antonio'!Q72="","",'[2]San Antonio'!Q72)</f>
        <v/>
      </c>
      <c r="H71" s="11" t="str">
        <f>IF('[2]San Antonio'!T72="","",'[2]San Antonio'!T72)</f>
        <v/>
      </c>
      <c r="I71" s="11" t="str">
        <f>IF('[2]San Antonio'!W72="","",'[2]San Antonio'!W72)</f>
        <v/>
      </c>
      <c r="J71" s="11" t="str">
        <f>IF('[2]San Antonio'!Z72="","",'[2]San Antonio'!Z72)</f>
        <v/>
      </c>
      <c r="K71" s="11" t="str">
        <f>IF('[2]San Antonio'!AC72="","",'[2]San Antonio'!AC72)</f>
        <v/>
      </c>
      <c r="L71" s="11" t="str">
        <f>IF('[2]San Antonio'!AF72="","",'[2]San Antonio'!AF72)</f>
        <v/>
      </c>
      <c r="M71" s="11" t="str">
        <f>IF('[2]San Antonio'!AI72="","",'[2]San Antonio'!AI72)</f>
        <v/>
      </c>
      <c r="N71" s="11" t="str">
        <f>IF('[2]San Antonio'!AL72="","",'[2]San Antonio'!AL72)</f>
        <v/>
      </c>
      <c r="O71" s="11" t="str">
        <f>IF('[2]San Antonio'!AO72="","",'[2]San Antonio'!AO72)</f>
        <v/>
      </c>
      <c r="P71" s="11" t="str">
        <f>IF('[2]San Antonio'!AR72="","",'[2]San Antonio'!AR72)</f>
        <v/>
      </c>
      <c r="Q71" s="11" t="str">
        <f>IF('[2]San Antonio'!AU72="","",'[2]San Antonio'!AU72)</f>
        <v/>
      </c>
    </row>
    <row r="72" spans="1:17" s="5" customFormat="1" ht="18.75" customHeight="1" x14ac:dyDescent="0.25">
      <c r="A72" s="17" t="str">
        <f>IF('[2]San Antonio'!A73="","",'[2]San Antonio'!A73)</f>
        <v/>
      </c>
      <c r="B72" s="17" t="str">
        <f>IF('[2]San Antonio'!B73="","",'[2]San Antonio'!B73)</f>
        <v/>
      </c>
      <c r="C72" s="21" t="str">
        <f>IF('[2]San Antonio'!C73="","",'[2]San Antonio'!C73)</f>
        <v/>
      </c>
      <c r="D72" s="23"/>
      <c r="E72" s="18" t="str">
        <f>IF('[2]San Antonio'!K73="","",'[2]San Antonio'!K73)</f>
        <v/>
      </c>
      <c r="F72" s="11" t="str">
        <f>IF('[2]San Antonio'!N73="","",'[2]San Antonio'!N73)</f>
        <v/>
      </c>
      <c r="G72" s="11" t="str">
        <f>IF('[2]San Antonio'!Q73="","",'[2]San Antonio'!Q73)</f>
        <v/>
      </c>
      <c r="H72" s="11" t="str">
        <f>IF('[2]San Antonio'!T73="","",'[2]San Antonio'!T73)</f>
        <v/>
      </c>
      <c r="I72" s="11" t="str">
        <f>IF('[2]San Antonio'!W73="","",'[2]San Antonio'!W73)</f>
        <v/>
      </c>
      <c r="J72" s="11" t="str">
        <f>IF('[2]San Antonio'!Z73="","",'[2]San Antonio'!Z73)</f>
        <v/>
      </c>
      <c r="K72" s="11" t="str">
        <f>IF('[2]San Antonio'!AC73="","",'[2]San Antonio'!AC73)</f>
        <v/>
      </c>
      <c r="L72" s="11" t="str">
        <f>IF('[2]San Antonio'!AF73="","",'[2]San Antonio'!AF73)</f>
        <v/>
      </c>
      <c r="M72" s="11" t="str">
        <f>IF('[2]San Antonio'!AI73="","",'[2]San Antonio'!AI73)</f>
        <v/>
      </c>
      <c r="N72" s="11" t="str">
        <f>IF('[2]San Antonio'!AL73="","",'[2]San Antonio'!AL73)</f>
        <v/>
      </c>
      <c r="O72" s="11" t="str">
        <f>IF('[2]San Antonio'!AO73="","",'[2]San Antonio'!AO73)</f>
        <v/>
      </c>
      <c r="P72" s="11" t="str">
        <f>IF('[2]San Antonio'!AR73="","",'[2]San Antonio'!AR73)</f>
        <v/>
      </c>
      <c r="Q72" s="11" t="str">
        <f>IF('[2]San Antonio'!AU73="","",'[2]San Antonio'!AU73)</f>
        <v/>
      </c>
    </row>
    <row r="73" spans="1:17" s="5" customFormat="1" ht="18.75" customHeight="1" x14ac:dyDescent="0.25">
      <c r="A73" s="17" t="str">
        <f>IF('[2]San Antonio'!A74="","",'[2]San Antonio'!A74)</f>
        <v/>
      </c>
      <c r="B73" s="17" t="str">
        <f>IF('[2]San Antonio'!B74="","",'[2]San Antonio'!B74)</f>
        <v/>
      </c>
      <c r="C73" s="21" t="str">
        <f>IF('[2]San Antonio'!C74="","",'[2]San Antonio'!C74)</f>
        <v/>
      </c>
      <c r="D73" s="23"/>
      <c r="E73" s="18" t="str">
        <f>IF('[2]San Antonio'!K74="","",'[2]San Antonio'!K74)</f>
        <v/>
      </c>
      <c r="F73" s="11" t="str">
        <f>IF('[2]San Antonio'!N74="","",'[2]San Antonio'!N74)</f>
        <v/>
      </c>
      <c r="G73" s="11" t="str">
        <f>IF('[2]San Antonio'!Q74="","",'[2]San Antonio'!Q74)</f>
        <v/>
      </c>
      <c r="H73" s="11" t="str">
        <f>IF('[2]San Antonio'!T74="","",'[2]San Antonio'!T74)</f>
        <v/>
      </c>
      <c r="I73" s="11" t="str">
        <f>IF('[2]San Antonio'!W74="","",'[2]San Antonio'!W74)</f>
        <v/>
      </c>
      <c r="J73" s="11" t="str">
        <f>IF('[2]San Antonio'!Z74="","",'[2]San Antonio'!Z74)</f>
        <v/>
      </c>
      <c r="K73" s="11" t="str">
        <f>IF('[2]San Antonio'!AC74="","",'[2]San Antonio'!AC74)</f>
        <v/>
      </c>
      <c r="L73" s="11" t="str">
        <f>IF('[2]San Antonio'!AF74="","",'[2]San Antonio'!AF74)</f>
        <v/>
      </c>
      <c r="M73" s="11" t="str">
        <f>IF('[2]San Antonio'!AI74="","",'[2]San Antonio'!AI74)</f>
        <v/>
      </c>
      <c r="N73" s="11" t="str">
        <f>IF('[2]San Antonio'!AL74="","",'[2]San Antonio'!AL74)</f>
        <v/>
      </c>
      <c r="O73" s="11" t="str">
        <f>IF('[2]San Antonio'!AO74="","",'[2]San Antonio'!AO74)</f>
        <v/>
      </c>
      <c r="P73" s="11" t="str">
        <f>IF('[2]San Antonio'!AR74="","",'[2]San Antonio'!AR74)</f>
        <v/>
      </c>
      <c r="Q73" s="11" t="str">
        <f>IF('[2]San Antonio'!AU74="","",'[2]San Antonio'!AU74)</f>
        <v/>
      </c>
    </row>
    <row r="74" spans="1:17" s="5" customFormat="1" ht="18.75" customHeight="1" x14ac:dyDescent="0.25">
      <c r="A74" s="17" t="str">
        <f>IF('[2]San Antonio'!A75="","",'[2]San Antonio'!A75)</f>
        <v/>
      </c>
      <c r="B74" s="17" t="str">
        <f>IF('[2]San Antonio'!B75="","",'[2]San Antonio'!B75)</f>
        <v/>
      </c>
      <c r="C74" s="21" t="str">
        <f>IF('[2]San Antonio'!C75="","",'[2]San Antonio'!C75)</f>
        <v/>
      </c>
      <c r="D74" s="23"/>
      <c r="E74" s="18" t="str">
        <f>IF('[2]San Antonio'!K75="","",'[2]San Antonio'!K75)</f>
        <v/>
      </c>
      <c r="F74" s="11" t="str">
        <f>IF('[2]San Antonio'!N75="","",'[2]San Antonio'!N75)</f>
        <v/>
      </c>
      <c r="G74" s="11" t="str">
        <f>IF('[2]San Antonio'!Q75="","",'[2]San Antonio'!Q75)</f>
        <v/>
      </c>
      <c r="H74" s="11" t="str">
        <f>IF('[2]San Antonio'!T75="","",'[2]San Antonio'!T75)</f>
        <v/>
      </c>
      <c r="I74" s="11" t="str">
        <f>IF('[2]San Antonio'!W75="","",'[2]San Antonio'!W75)</f>
        <v/>
      </c>
      <c r="J74" s="11" t="str">
        <f>IF('[2]San Antonio'!Z75="","",'[2]San Antonio'!Z75)</f>
        <v/>
      </c>
      <c r="K74" s="11" t="str">
        <f>IF('[2]San Antonio'!AC75="","",'[2]San Antonio'!AC75)</f>
        <v/>
      </c>
      <c r="L74" s="11" t="str">
        <f>IF('[2]San Antonio'!AF75="","",'[2]San Antonio'!AF75)</f>
        <v/>
      </c>
      <c r="M74" s="11" t="str">
        <f>IF('[2]San Antonio'!AI75="","",'[2]San Antonio'!AI75)</f>
        <v/>
      </c>
      <c r="N74" s="11" t="str">
        <f>IF('[2]San Antonio'!AL75="","",'[2]San Antonio'!AL75)</f>
        <v/>
      </c>
      <c r="O74" s="11" t="str">
        <f>IF('[2]San Antonio'!AO75="","",'[2]San Antonio'!AO75)</f>
        <v/>
      </c>
      <c r="P74" s="11" t="str">
        <f>IF('[2]San Antonio'!AR75="","",'[2]San Antonio'!AR75)</f>
        <v/>
      </c>
      <c r="Q74" s="11" t="str">
        <f>IF('[2]San Antonio'!AU75="","",'[2]San Antonio'!AU75)</f>
        <v/>
      </c>
    </row>
    <row r="75" spans="1:17" s="5" customFormat="1" ht="18.75" customHeight="1" x14ac:dyDescent="0.25">
      <c r="A75" s="17" t="str">
        <f>IF('[2]San Antonio'!A76="","",'[2]San Antonio'!A76)</f>
        <v/>
      </c>
      <c r="B75" s="17" t="str">
        <f>IF('[2]San Antonio'!B76="","",'[2]San Antonio'!B76)</f>
        <v/>
      </c>
      <c r="C75" s="21" t="str">
        <f>IF('[2]San Antonio'!C76="","",'[2]San Antonio'!C76)</f>
        <v/>
      </c>
      <c r="D75" s="23"/>
      <c r="E75" s="18" t="str">
        <f>IF('[2]San Antonio'!K76="","",'[2]San Antonio'!K76)</f>
        <v/>
      </c>
      <c r="F75" s="11" t="str">
        <f>IF('[2]San Antonio'!N76="","",'[2]San Antonio'!N76)</f>
        <v/>
      </c>
      <c r="G75" s="11" t="str">
        <f>IF('[2]San Antonio'!Q76="","",'[2]San Antonio'!Q76)</f>
        <v/>
      </c>
      <c r="H75" s="11" t="str">
        <f>IF('[2]San Antonio'!T76="","",'[2]San Antonio'!T76)</f>
        <v/>
      </c>
      <c r="I75" s="11" t="str">
        <f>IF('[2]San Antonio'!W76="","",'[2]San Antonio'!W76)</f>
        <v/>
      </c>
      <c r="J75" s="11" t="str">
        <f>IF('[2]San Antonio'!Z76="","",'[2]San Antonio'!Z76)</f>
        <v/>
      </c>
      <c r="K75" s="11" t="str">
        <f>IF('[2]San Antonio'!AC76="","",'[2]San Antonio'!AC76)</f>
        <v/>
      </c>
      <c r="L75" s="11" t="str">
        <f>IF('[2]San Antonio'!AF76="","",'[2]San Antonio'!AF76)</f>
        <v/>
      </c>
      <c r="M75" s="11" t="str">
        <f>IF('[2]San Antonio'!AI76="","",'[2]San Antonio'!AI76)</f>
        <v/>
      </c>
      <c r="N75" s="11" t="str">
        <f>IF('[2]San Antonio'!AL76="","",'[2]San Antonio'!AL76)</f>
        <v/>
      </c>
      <c r="O75" s="11" t="str">
        <f>IF('[2]San Antonio'!AO76="","",'[2]San Antonio'!AO76)</f>
        <v/>
      </c>
      <c r="P75" s="11" t="str">
        <f>IF('[2]San Antonio'!AR76="","",'[2]San Antonio'!AR76)</f>
        <v/>
      </c>
      <c r="Q75" s="11" t="str">
        <f>IF('[2]San Antonio'!AU76="","",'[2]San Antonio'!AU76)</f>
        <v/>
      </c>
    </row>
    <row r="76" spans="1:17" s="5" customFormat="1" ht="18.75" customHeight="1" x14ac:dyDescent="0.25">
      <c r="A76" s="17" t="str">
        <f>IF('[2]San Antonio'!A77="","",'[2]San Antonio'!A77)</f>
        <v/>
      </c>
      <c r="B76" s="17" t="str">
        <f>IF('[2]San Antonio'!B77="","",'[2]San Antonio'!B77)</f>
        <v/>
      </c>
      <c r="C76" s="21" t="str">
        <f>IF('[2]San Antonio'!C77="","",'[2]San Antonio'!C77)</f>
        <v/>
      </c>
      <c r="D76" s="23"/>
      <c r="E76" s="18" t="str">
        <f>IF('[2]San Antonio'!K77="","",'[2]San Antonio'!K77)</f>
        <v/>
      </c>
      <c r="F76" s="11" t="str">
        <f>IF('[2]San Antonio'!N77="","",'[2]San Antonio'!N77)</f>
        <v/>
      </c>
      <c r="G76" s="11" t="str">
        <f>IF('[2]San Antonio'!Q77="","",'[2]San Antonio'!Q77)</f>
        <v/>
      </c>
      <c r="H76" s="11" t="str">
        <f>IF('[2]San Antonio'!T77="","",'[2]San Antonio'!T77)</f>
        <v/>
      </c>
      <c r="I76" s="11" t="str">
        <f>IF('[2]San Antonio'!W77="","",'[2]San Antonio'!W77)</f>
        <v/>
      </c>
      <c r="J76" s="11" t="str">
        <f>IF('[2]San Antonio'!Z77="","",'[2]San Antonio'!Z77)</f>
        <v/>
      </c>
      <c r="K76" s="11" t="str">
        <f>IF('[2]San Antonio'!AC77="","",'[2]San Antonio'!AC77)</f>
        <v/>
      </c>
      <c r="L76" s="11" t="str">
        <f>IF('[2]San Antonio'!AF77="","",'[2]San Antonio'!AF77)</f>
        <v/>
      </c>
      <c r="M76" s="11" t="str">
        <f>IF('[2]San Antonio'!AI77="","",'[2]San Antonio'!AI77)</f>
        <v/>
      </c>
      <c r="N76" s="11" t="str">
        <f>IF('[2]San Antonio'!AL77="","",'[2]San Antonio'!AL77)</f>
        <v/>
      </c>
      <c r="O76" s="11" t="str">
        <f>IF('[2]San Antonio'!AO77="","",'[2]San Antonio'!AO77)</f>
        <v/>
      </c>
      <c r="P76" s="11" t="str">
        <f>IF('[2]San Antonio'!AR77="","",'[2]San Antonio'!AR77)</f>
        <v/>
      </c>
      <c r="Q76" s="11" t="str">
        <f>IF('[2]San Antonio'!AU77="","",'[2]San Antonio'!AU77)</f>
        <v/>
      </c>
    </row>
    <row r="77" spans="1:17" s="5" customFormat="1" ht="18.75" customHeight="1" x14ac:dyDescent="0.25">
      <c r="A77" s="17" t="str">
        <f>IF('[2]San Antonio'!A78="","",'[2]San Antonio'!A78)</f>
        <v/>
      </c>
      <c r="B77" s="17" t="str">
        <f>IF('[2]San Antonio'!B78="","",'[2]San Antonio'!B78)</f>
        <v/>
      </c>
      <c r="C77" s="21" t="str">
        <f>IF('[2]San Antonio'!C78="","",'[2]San Antonio'!C78)</f>
        <v/>
      </c>
      <c r="D77" s="23"/>
      <c r="E77" s="18" t="str">
        <f>IF('[2]San Antonio'!K78="","",'[2]San Antonio'!K78)</f>
        <v/>
      </c>
      <c r="F77" s="11" t="str">
        <f>IF('[2]San Antonio'!N78="","",'[2]San Antonio'!N78)</f>
        <v/>
      </c>
      <c r="G77" s="11" t="str">
        <f>IF('[2]San Antonio'!Q78="","",'[2]San Antonio'!Q78)</f>
        <v/>
      </c>
      <c r="H77" s="11" t="str">
        <f>IF('[2]San Antonio'!T78="","",'[2]San Antonio'!T78)</f>
        <v/>
      </c>
      <c r="I77" s="11" t="str">
        <f>IF('[2]San Antonio'!W78="","",'[2]San Antonio'!W78)</f>
        <v/>
      </c>
      <c r="J77" s="11" t="str">
        <f>IF('[2]San Antonio'!Z78="","",'[2]San Antonio'!Z78)</f>
        <v/>
      </c>
      <c r="K77" s="11" t="str">
        <f>IF('[2]San Antonio'!AC78="","",'[2]San Antonio'!AC78)</f>
        <v/>
      </c>
      <c r="L77" s="11" t="str">
        <f>IF('[2]San Antonio'!AF78="","",'[2]San Antonio'!AF78)</f>
        <v/>
      </c>
      <c r="M77" s="11" t="str">
        <f>IF('[2]San Antonio'!AI78="","",'[2]San Antonio'!AI78)</f>
        <v/>
      </c>
      <c r="N77" s="11" t="str">
        <f>IF('[2]San Antonio'!AL78="","",'[2]San Antonio'!AL78)</f>
        <v/>
      </c>
      <c r="O77" s="11" t="str">
        <f>IF('[2]San Antonio'!AO78="","",'[2]San Antonio'!AO78)</f>
        <v/>
      </c>
      <c r="P77" s="11" t="str">
        <f>IF('[2]San Antonio'!AR78="","",'[2]San Antonio'!AR78)</f>
        <v/>
      </c>
      <c r="Q77" s="11" t="str">
        <f>IF('[2]San Antonio'!AU78="","",'[2]San Antonio'!AU78)</f>
        <v/>
      </c>
    </row>
    <row r="78" spans="1:17" s="5" customFormat="1" ht="18.75" customHeight="1" x14ac:dyDescent="0.25">
      <c r="A78" s="17" t="str">
        <f>IF('[2]San Antonio'!A79="","",'[2]San Antonio'!A79)</f>
        <v/>
      </c>
      <c r="B78" s="17" t="str">
        <f>IF('[2]San Antonio'!B79="","",'[2]San Antonio'!B79)</f>
        <v/>
      </c>
      <c r="C78" s="21" t="str">
        <f>IF('[2]San Antonio'!C79="","",'[2]San Antonio'!C79)</f>
        <v/>
      </c>
      <c r="D78" s="23"/>
      <c r="E78" s="18" t="str">
        <f>IF('[2]San Antonio'!K79="","",'[2]San Antonio'!K79)</f>
        <v/>
      </c>
      <c r="F78" s="11" t="str">
        <f>IF('[2]San Antonio'!N79="","",'[2]San Antonio'!N79)</f>
        <v/>
      </c>
      <c r="G78" s="11" t="str">
        <f>IF('[2]San Antonio'!Q79="","",'[2]San Antonio'!Q79)</f>
        <v/>
      </c>
      <c r="H78" s="11" t="str">
        <f>IF('[2]San Antonio'!T79="","",'[2]San Antonio'!T79)</f>
        <v/>
      </c>
      <c r="I78" s="11" t="str">
        <f>IF('[2]San Antonio'!W79="","",'[2]San Antonio'!W79)</f>
        <v/>
      </c>
      <c r="J78" s="11" t="str">
        <f>IF('[2]San Antonio'!Z79="","",'[2]San Antonio'!Z79)</f>
        <v/>
      </c>
      <c r="K78" s="11" t="str">
        <f>IF('[2]San Antonio'!AC79="","",'[2]San Antonio'!AC79)</f>
        <v/>
      </c>
      <c r="L78" s="11" t="str">
        <f>IF('[2]San Antonio'!AF79="","",'[2]San Antonio'!AF79)</f>
        <v/>
      </c>
      <c r="M78" s="11" t="str">
        <f>IF('[2]San Antonio'!AI79="","",'[2]San Antonio'!AI79)</f>
        <v/>
      </c>
      <c r="N78" s="11" t="str">
        <f>IF('[2]San Antonio'!AL79="","",'[2]San Antonio'!AL79)</f>
        <v/>
      </c>
      <c r="O78" s="11" t="str">
        <f>IF('[2]San Antonio'!AO79="","",'[2]San Antonio'!AO79)</f>
        <v/>
      </c>
      <c r="P78" s="11" t="str">
        <f>IF('[2]San Antonio'!AR79="","",'[2]San Antonio'!AR79)</f>
        <v/>
      </c>
      <c r="Q78" s="11" t="str">
        <f>IF('[2]San Antonio'!AU79="","",'[2]San Antonio'!AU79)</f>
        <v/>
      </c>
    </row>
    <row r="79" spans="1:17" s="5" customFormat="1" ht="18.75" customHeight="1" x14ac:dyDescent="0.25">
      <c r="A79" s="17" t="str">
        <f>IF('[2]San Antonio'!A80="","",'[2]San Antonio'!A80)</f>
        <v/>
      </c>
      <c r="B79" s="17" t="str">
        <f>IF('[2]San Antonio'!B80="","",'[2]San Antonio'!B80)</f>
        <v/>
      </c>
      <c r="C79" s="21" t="str">
        <f>IF('[2]San Antonio'!C80="","",'[2]San Antonio'!C80)</f>
        <v/>
      </c>
      <c r="D79" s="23"/>
      <c r="E79" s="18" t="str">
        <f>IF('[2]San Antonio'!K80="","",'[2]San Antonio'!K80)</f>
        <v/>
      </c>
      <c r="F79" s="11" t="str">
        <f>IF('[2]San Antonio'!N80="","",'[2]San Antonio'!N80)</f>
        <v/>
      </c>
      <c r="G79" s="11" t="str">
        <f>IF('[2]San Antonio'!Q80="","",'[2]San Antonio'!Q80)</f>
        <v/>
      </c>
      <c r="H79" s="11" t="str">
        <f>IF('[2]San Antonio'!T80="","",'[2]San Antonio'!T80)</f>
        <v/>
      </c>
      <c r="I79" s="11" t="str">
        <f>IF('[2]San Antonio'!W80="","",'[2]San Antonio'!W80)</f>
        <v/>
      </c>
      <c r="J79" s="11" t="str">
        <f>IF('[2]San Antonio'!Z80="","",'[2]San Antonio'!Z80)</f>
        <v/>
      </c>
      <c r="K79" s="11" t="str">
        <f>IF('[2]San Antonio'!AC80="","",'[2]San Antonio'!AC80)</f>
        <v/>
      </c>
      <c r="L79" s="11" t="str">
        <f>IF('[2]San Antonio'!AF80="","",'[2]San Antonio'!AF80)</f>
        <v/>
      </c>
      <c r="M79" s="11" t="str">
        <f>IF('[2]San Antonio'!AI80="","",'[2]San Antonio'!AI80)</f>
        <v/>
      </c>
      <c r="N79" s="11" t="str">
        <f>IF('[2]San Antonio'!AL80="","",'[2]San Antonio'!AL80)</f>
        <v/>
      </c>
      <c r="O79" s="11" t="str">
        <f>IF('[2]San Antonio'!AO80="","",'[2]San Antonio'!AO80)</f>
        <v/>
      </c>
      <c r="P79" s="11" t="str">
        <f>IF('[2]San Antonio'!AR80="","",'[2]San Antonio'!AR80)</f>
        <v/>
      </c>
      <c r="Q79" s="11" t="str">
        <f>IF('[2]San Antonio'!AU80="","",'[2]San Antonio'!AU80)</f>
        <v/>
      </c>
    </row>
    <row r="80" spans="1:17" s="5" customFormat="1" ht="18.75" customHeight="1" x14ac:dyDescent="0.25">
      <c r="A80" s="17" t="str">
        <f>IF('[2]San Antonio'!A81="","",'[2]San Antonio'!A81)</f>
        <v/>
      </c>
      <c r="B80" s="17" t="str">
        <f>IF('[2]San Antonio'!B81="","",'[2]San Antonio'!B81)</f>
        <v/>
      </c>
      <c r="C80" s="21" t="str">
        <f>IF('[2]San Antonio'!C81="","",'[2]San Antonio'!C81)</f>
        <v/>
      </c>
      <c r="D80" s="23"/>
      <c r="E80" s="18" t="str">
        <f>IF('[2]San Antonio'!K81="","",'[2]San Antonio'!K81)</f>
        <v/>
      </c>
      <c r="F80" s="11" t="str">
        <f>IF('[2]San Antonio'!N81="","",'[2]San Antonio'!N81)</f>
        <v/>
      </c>
      <c r="G80" s="11" t="str">
        <f>IF('[2]San Antonio'!Q81="","",'[2]San Antonio'!Q81)</f>
        <v/>
      </c>
      <c r="H80" s="11" t="str">
        <f>IF('[2]San Antonio'!T81="","",'[2]San Antonio'!T81)</f>
        <v/>
      </c>
      <c r="I80" s="11" t="str">
        <f>IF('[2]San Antonio'!W81="","",'[2]San Antonio'!W81)</f>
        <v/>
      </c>
      <c r="J80" s="11" t="str">
        <f>IF('[2]San Antonio'!Z81="","",'[2]San Antonio'!Z81)</f>
        <v/>
      </c>
      <c r="K80" s="11" t="str">
        <f>IF('[2]San Antonio'!AC81="","",'[2]San Antonio'!AC81)</f>
        <v/>
      </c>
      <c r="L80" s="11" t="str">
        <f>IF('[2]San Antonio'!AF81="","",'[2]San Antonio'!AF81)</f>
        <v/>
      </c>
      <c r="M80" s="11" t="str">
        <f>IF('[2]San Antonio'!AI81="","",'[2]San Antonio'!AI81)</f>
        <v/>
      </c>
      <c r="N80" s="11" t="str">
        <f>IF('[2]San Antonio'!AL81="","",'[2]San Antonio'!AL81)</f>
        <v/>
      </c>
      <c r="O80" s="11" t="str">
        <f>IF('[2]San Antonio'!AO81="","",'[2]San Antonio'!AO81)</f>
        <v/>
      </c>
      <c r="P80" s="11" t="str">
        <f>IF('[2]San Antonio'!AR81="","",'[2]San Antonio'!AR81)</f>
        <v/>
      </c>
      <c r="Q80" s="11" t="str">
        <f>IF('[2]San Antonio'!AU81="","",'[2]San Antonio'!AU81)</f>
        <v/>
      </c>
    </row>
    <row r="81" spans="1:17" s="5" customFormat="1" ht="18.75" customHeight="1" x14ac:dyDescent="0.25">
      <c r="A81" s="17" t="str">
        <f>IF('[2]San Antonio'!A82="","",'[2]San Antonio'!A82)</f>
        <v/>
      </c>
      <c r="B81" s="17" t="str">
        <f>IF('[2]San Antonio'!B82="","",'[2]San Antonio'!B82)</f>
        <v/>
      </c>
      <c r="C81" s="21" t="str">
        <f>IF('[2]San Antonio'!C82="","",'[2]San Antonio'!C82)</f>
        <v/>
      </c>
      <c r="D81" s="23"/>
      <c r="E81" s="18" t="str">
        <f>IF('[2]San Antonio'!K82="","",'[2]San Antonio'!K82)</f>
        <v/>
      </c>
      <c r="F81" s="11" t="str">
        <f>IF('[2]San Antonio'!N82="","",'[2]San Antonio'!N82)</f>
        <v/>
      </c>
      <c r="G81" s="11" t="str">
        <f>IF('[2]San Antonio'!Q82="","",'[2]San Antonio'!Q82)</f>
        <v/>
      </c>
      <c r="H81" s="11" t="str">
        <f>IF('[2]San Antonio'!T82="","",'[2]San Antonio'!T82)</f>
        <v/>
      </c>
      <c r="I81" s="11" t="str">
        <f>IF('[2]San Antonio'!W82="","",'[2]San Antonio'!W82)</f>
        <v/>
      </c>
      <c r="J81" s="11" t="str">
        <f>IF('[2]San Antonio'!Z82="","",'[2]San Antonio'!Z82)</f>
        <v/>
      </c>
      <c r="K81" s="11" t="str">
        <f>IF('[2]San Antonio'!AC82="","",'[2]San Antonio'!AC82)</f>
        <v/>
      </c>
      <c r="L81" s="11" t="str">
        <f>IF('[2]San Antonio'!AF82="","",'[2]San Antonio'!AF82)</f>
        <v/>
      </c>
      <c r="M81" s="11" t="str">
        <f>IF('[2]San Antonio'!AI82="","",'[2]San Antonio'!AI82)</f>
        <v/>
      </c>
      <c r="N81" s="11" t="str">
        <f>IF('[2]San Antonio'!AL82="","",'[2]San Antonio'!AL82)</f>
        <v/>
      </c>
      <c r="O81" s="11" t="str">
        <f>IF('[2]San Antonio'!AO82="","",'[2]San Antonio'!AO82)</f>
        <v/>
      </c>
      <c r="P81" s="11" t="str">
        <f>IF('[2]San Antonio'!AR82="","",'[2]San Antonio'!AR82)</f>
        <v/>
      </c>
      <c r="Q81" s="11" t="str">
        <f>IF('[2]San Antonio'!AU82="","",'[2]San Antonio'!AU82)</f>
        <v/>
      </c>
    </row>
    <row r="82" spans="1:17" s="5" customFormat="1" ht="18.75" customHeight="1" x14ac:dyDescent="0.25">
      <c r="A82" s="17" t="str">
        <f>IF('[2]San Antonio'!A83="","",'[2]San Antonio'!A83)</f>
        <v/>
      </c>
      <c r="B82" s="17" t="str">
        <f>IF('[2]San Antonio'!B83="","",'[2]San Antonio'!B83)</f>
        <v/>
      </c>
      <c r="C82" s="21" t="str">
        <f>IF('[2]San Antonio'!C83="","",'[2]San Antonio'!C83)</f>
        <v/>
      </c>
      <c r="D82" s="23"/>
      <c r="E82" s="18" t="str">
        <f>IF('[2]San Antonio'!K83="","",'[2]San Antonio'!K83)</f>
        <v/>
      </c>
      <c r="F82" s="11" t="str">
        <f>IF('[2]San Antonio'!N83="","",'[2]San Antonio'!N83)</f>
        <v/>
      </c>
      <c r="G82" s="11" t="str">
        <f>IF('[2]San Antonio'!Q83="","",'[2]San Antonio'!Q83)</f>
        <v/>
      </c>
      <c r="H82" s="11" t="str">
        <f>IF('[2]San Antonio'!T83="","",'[2]San Antonio'!T83)</f>
        <v/>
      </c>
      <c r="I82" s="11" t="str">
        <f>IF('[2]San Antonio'!W83="","",'[2]San Antonio'!W83)</f>
        <v/>
      </c>
      <c r="J82" s="11" t="str">
        <f>IF('[2]San Antonio'!Z83="","",'[2]San Antonio'!Z83)</f>
        <v/>
      </c>
      <c r="K82" s="11" t="str">
        <f>IF('[2]San Antonio'!AC83="","",'[2]San Antonio'!AC83)</f>
        <v/>
      </c>
      <c r="L82" s="11" t="str">
        <f>IF('[2]San Antonio'!AF83="","",'[2]San Antonio'!AF83)</f>
        <v/>
      </c>
      <c r="M82" s="11" t="str">
        <f>IF('[2]San Antonio'!AI83="","",'[2]San Antonio'!AI83)</f>
        <v/>
      </c>
      <c r="N82" s="11" t="str">
        <f>IF('[2]San Antonio'!AL83="","",'[2]San Antonio'!AL83)</f>
        <v/>
      </c>
      <c r="O82" s="11" t="str">
        <f>IF('[2]San Antonio'!AO83="","",'[2]San Antonio'!AO83)</f>
        <v/>
      </c>
      <c r="P82" s="11" t="str">
        <f>IF('[2]San Antonio'!AR83="","",'[2]San Antonio'!AR83)</f>
        <v/>
      </c>
      <c r="Q82" s="11" t="str">
        <f>IF('[2]San Antonio'!AU83="","",'[2]San Antonio'!AU83)</f>
        <v/>
      </c>
    </row>
    <row r="83" spans="1:17" s="5" customFormat="1" ht="18.75" customHeight="1" x14ac:dyDescent="0.25">
      <c r="A83" s="17" t="str">
        <f>IF('[2]San Antonio'!A84="","",'[2]San Antonio'!A84)</f>
        <v/>
      </c>
      <c r="B83" s="17" t="str">
        <f>IF('[2]San Antonio'!B84="","",'[2]San Antonio'!B84)</f>
        <v/>
      </c>
      <c r="C83" s="21" t="str">
        <f>IF('[2]San Antonio'!C84="","",'[2]San Antonio'!C84)</f>
        <v/>
      </c>
      <c r="D83" s="23"/>
      <c r="E83" s="18" t="str">
        <f>IF('[2]San Antonio'!K84="","",'[2]San Antonio'!K84)</f>
        <v/>
      </c>
      <c r="F83" s="11" t="str">
        <f>IF('[2]San Antonio'!N84="","",'[2]San Antonio'!N84)</f>
        <v/>
      </c>
      <c r="G83" s="11" t="str">
        <f>IF('[2]San Antonio'!Q84="","",'[2]San Antonio'!Q84)</f>
        <v/>
      </c>
      <c r="H83" s="11" t="str">
        <f>IF('[2]San Antonio'!T84="","",'[2]San Antonio'!T84)</f>
        <v/>
      </c>
      <c r="I83" s="11" t="str">
        <f>IF('[2]San Antonio'!W84="","",'[2]San Antonio'!W84)</f>
        <v/>
      </c>
      <c r="J83" s="11" t="str">
        <f>IF('[2]San Antonio'!Z84="","",'[2]San Antonio'!Z84)</f>
        <v/>
      </c>
      <c r="K83" s="11" t="str">
        <f>IF('[2]San Antonio'!AC84="","",'[2]San Antonio'!AC84)</f>
        <v/>
      </c>
      <c r="L83" s="11" t="str">
        <f>IF('[2]San Antonio'!AF84="","",'[2]San Antonio'!AF84)</f>
        <v/>
      </c>
      <c r="M83" s="11" t="str">
        <f>IF('[2]San Antonio'!AI84="","",'[2]San Antonio'!AI84)</f>
        <v/>
      </c>
      <c r="N83" s="11" t="str">
        <f>IF('[2]San Antonio'!AL84="","",'[2]San Antonio'!AL84)</f>
        <v/>
      </c>
      <c r="O83" s="11" t="str">
        <f>IF('[2]San Antonio'!AO84="","",'[2]San Antonio'!AO84)</f>
        <v/>
      </c>
      <c r="P83" s="11" t="str">
        <f>IF('[2]San Antonio'!AR84="","",'[2]San Antonio'!AR84)</f>
        <v/>
      </c>
      <c r="Q83" s="11" t="str">
        <f>IF('[2]San Antonio'!AU84="","",'[2]San Antonio'!AU84)</f>
        <v/>
      </c>
    </row>
    <row r="84" spans="1:17" s="5" customFormat="1" ht="18.75" customHeight="1" x14ac:dyDescent="0.25">
      <c r="A84" s="17" t="str">
        <f>IF('[2]San Antonio'!A85="","",'[2]San Antonio'!A85)</f>
        <v/>
      </c>
      <c r="B84" s="17" t="str">
        <f>IF('[2]San Antonio'!B85="","",'[2]San Antonio'!B85)</f>
        <v/>
      </c>
      <c r="C84" s="21" t="str">
        <f>IF('[2]San Antonio'!C85="","",'[2]San Antonio'!C85)</f>
        <v/>
      </c>
      <c r="D84" s="23"/>
      <c r="E84" s="18" t="str">
        <f>IF('[2]San Antonio'!K85="","",'[2]San Antonio'!K85)</f>
        <v/>
      </c>
      <c r="F84" s="11" t="str">
        <f>IF('[2]San Antonio'!N85="","",'[2]San Antonio'!N85)</f>
        <v/>
      </c>
      <c r="G84" s="11" t="str">
        <f>IF('[2]San Antonio'!Q85="","",'[2]San Antonio'!Q85)</f>
        <v/>
      </c>
      <c r="H84" s="11" t="str">
        <f>IF('[2]San Antonio'!T85="","",'[2]San Antonio'!T85)</f>
        <v/>
      </c>
      <c r="I84" s="11" t="str">
        <f>IF('[2]San Antonio'!W85="","",'[2]San Antonio'!W85)</f>
        <v/>
      </c>
      <c r="J84" s="11" t="str">
        <f>IF('[2]San Antonio'!Z85="","",'[2]San Antonio'!Z85)</f>
        <v/>
      </c>
      <c r="K84" s="11" t="str">
        <f>IF('[2]San Antonio'!AC85="","",'[2]San Antonio'!AC85)</f>
        <v/>
      </c>
      <c r="L84" s="11" t="str">
        <f>IF('[2]San Antonio'!AF85="","",'[2]San Antonio'!AF85)</f>
        <v/>
      </c>
      <c r="M84" s="11" t="str">
        <f>IF('[2]San Antonio'!AI85="","",'[2]San Antonio'!AI85)</f>
        <v/>
      </c>
      <c r="N84" s="11" t="str">
        <f>IF('[2]San Antonio'!AL85="","",'[2]San Antonio'!AL85)</f>
        <v/>
      </c>
      <c r="O84" s="11" t="str">
        <f>IF('[2]San Antonio'!AO85="","",'[2]San Antonio'!AO85)</f>
        <v/>
      </c>
      <c r="P84" s="11" t="str">
        <f>IF('[2]San Antonio'!AR85="","",'[2]San Antonio'!AR85)</f>
        <v/>
      </c>
      <c r="Q84" s="11" t="str">
        <f>IF('[2]San Antonio'!AU85="","",'[2]San Antonio'!AU85)</f>
        <v/>
      </c>
    </row>
    <row r="85" spans="1:17" s="5" customFormat="1" ht="18.75" customHeight="1" x14ac:dyDescent="0.25">
      <c r="A85" s="17" t="str">
        <f>IF('[2]San Antonio'!A86="","",'[2]San Antonio'!A86)</f>
        <v/>
      </c>
      <c r="B85" s="17" t="str">
        <f>IF('[2]San Antonio'!B86="","",'[2]San Antonio'!B86)</f>
        <v/>
      </c>
      <c r="C85" s="21" t="str">
        <f>IF('[2]San Antonio'!C86="","",'[2]San Antonio'!C86)</f>
        <v/>
      </c>
      <c r="D85" s="23"/>
      <c r="E85" s="18" t="str">
        <f>IF('[2]San Antonio'!K86="","",'[2]San Antonio'!K86)</f>
        <v/>
      </c>
      <c r="F85" s="11" t="str">
        <f>IF('[2]San Antonio'!N86="","",'[2]San Antonio'!N86)</f>
        <v/>
      </c>
      <c r="G85" s="11" t="str">
        <f>IF('[2]San Antonio'!Q86="","",'[2]San Antonio'!Q86)</f>
        <v/>
      </c>
      <c r="H85" s="11" t="str">
        <f>IF('[2]San Antonio'!T86="","",'[2]San Antonio'!T86)</f>
        <v/>
      </c>
      <c r="I85" s="11" t="str">
        <f>IF('[2]San Antonio'!W86="","",'[2]San Antonio'!W86)</f>
        <v/>
      </c>
      <c r="J85" s="11" t="str">
        <f>IF('[2]San Antonio'!Z86="","",'[2]San Antonio'!Z86)</f>
        <v/>
      </c>
      <c r="K85" s="11" t="str">
        <f>IF('[2]San Antonio'!AC86="","",'[2]San Antonio'!AC86)</f>
        <v/>
      </c>
      <c r="L85" s="11" t="str">
        <f>IF('[2]San Antonio'!AF86="","",'[2]San Antonio'!AF86)</f>
        <v/>
      </c>
      <c r="M85" s="11" t="str">
        <f>IF('[2]San Antonio'!AI86="","",'[2]San Antonio'!AI86)</f>
        <v/>
      </c>
      <c r="N85" s="11" t="str">
        <f>IF('[2]San Antonio'!AL86="","",'[2]San Antonio'!AL86)</f>
        <v/>
      </c>
      <c r="O85" s="11" t="str">
        <f>IF('[2]San Antonio'!AO86="","",'[2]San Antonio'!AO86)</f>
        <v/>
      </c>
      <c r="P85" s="11" t="str">
        <f>IF('[2]San Antonio'!AR86="","",'[2]San Antonio'!AR86)</f>
        <v/>
      </c>
      <c r="Q85" s="11" t="str">
        <f>IF('[2]San Antonio'!AU86="","",'[2]San Antonio'!AU86)</f>
        <v/>
      </c>
    </row>
    <row r="86" spans="1:17" s="5" customFormat="1" ht="18.75" customHeight="1" x14ac:dyDescent="0.25">
      <c r="A86" s="17" t="str">
        <f>IF('[2]San Antonio'!A87="","",'[2]San Antonio'!A87)</f>
        <v/>
      </c>
      <c r="B86" s="17" t="str">
        <f>IF('[2]San Antonio'!B87="","",'[2]San Antonio'!B87)</f>
        <v/>
      </c>
      <c r="C86" s="21" t="str">
        <f>IF('[2]San Antonio'!C87="","",'[2]San Antonio'!C87)</f>
        <v/>
      </c>
      <c r="D86" s="23"/>
      <c r="E86" s="18" t="str">
        <f>IF('[2]San Antonio'!K87="","",'[2]San Antonio'!K87)</f>
        <v/>
      </c>
      <c r="F86" s="11" t="str">
        <f>IF('[2]San Antonio'!N87="","",'[2]San Antonio'!N87)</f>
        <v/>
      </c>
      <c r="G86" s="11" t="str">
        <f>IF('[2]San Antonio'!Q87="","",'[2]San Antonio'!Q87)</f>
        <v/>
      </c>
      <c r="H86" s="11" t="str">
        <f>IF('[2]San Antonio'!T87="","",'[2]San Antonio'!T87)</f>
        <v/>
      </c>
      <c r="I86" s="11" t="str">
        <f>IF('[2]San Antonio'!W87="","",'[2]San Antonio'!W87)</f>
        <v/>
      </c>
      <c r="J86" s="11" t="str">
        <f>IF('[2]San Antonio'!Z87="","",'[2]San Antonio'!Z87)</f>
        <v/>
      </c>
      <c r="K86" s="11" t="str">
        <f>IF('[2]San Antonio'!AC87="","",'[2]San Antonio'!AC87)</f>
        <v/>
      </c>
      <c r="L86" s="11" t="str">
        <f>IF('[2]San Antonio'!AF87="","",'[2]San Antonio'!AF87)</f>
        <v/>
      </c>
      <c r="M86" s="11" t="str">
        <f>IF('[2]San Antonio'!AI87="","",'[2]San Antonio'!AI87)</f>
        <v/>
      </c>
      <c r="N86" s="11" t="str">
        <f>IF('[2]San Antonio'!AL87="","",'[2]San Antonio'!AL87)</f>
        <v/>
      </c>
      <c r="O86" s="11" t="str">
        <f>IF('[2]San Antonio'!AO87="","",'[2]San Antonio'!AO87)</f>
        <v/>
      </c>
      <c r="P86" s="11" t="str">
        <f>IF('[2]San Antonio'!AR87="","",'[2]San Antonio'!AR87)</f>
        <v/>
      </c>
      <c r="Q86" s="11" t="str">
        <f>IF('[2]San Antonio'!AU87="","",'[2]San Antonio'!AU87)</f>
        <v/>
      </c>
    </row>
    <row r="87" spans="1:17" s="5" customFormat="1" ht="18.75" customHeight="1" x14ac:dyDescent="0.25">
      <c r="A87" s="17" t="str">
        <f>IF('[2]San Antonio'!A88="","",'[2]San Antonio'!A88)</f>
        <v/>
      </c>
      <c r="B87" s="17" t="str">
        <f>IF('[2]San Antonio'!B88="","",'[2]San Antonio'!B88)</f>
        <v/>
      </c>
      <c r="C87" s="21" t="str">
        <f>IF('[2]San Antonio'!C88="","",'[2]San Antonio'!C88)</f>
        <v/>
      </c>
      <c r="D87" s="23"/>
      <c r="E87" s="18" t="str">
        <f>IF('[2]San Antonio'!K88="","",'[2]San Antonio'!K88)</f>
        <v/>
      </c>
      <c r="F87" s="11" t="str">
        <f>IF('[2]San Antonio'!N88="","",'[2]San Antonio'!N88)</f>
        <v/>
      </c>
      <c r="G87" s="11" t="str">
        <f>IF('[2]San Antonio'!Q88="","",'[2]San Antonio'!Q88)</f>
        <v/>
      </c>
      <c r="H87" s="11" t="str">
        <f>IF('[2]San Antonio'!T88="","",'[2]San Antonio'!T88)</f>
        <v/>
      </c>
      <c r="I87" s="11" t="str">
        <f>IF('[2]San Antonio'!W88="","",'[2]San Antonio'!W88)</f>
        <v/>
      </c>
      <c r="J87" s="11" t="str">
        <f>IF('[2]San Antonio'!Z88="","",'[2]San Antonio'!Z88)</f>
        <v/>
      </c>
      <c r="K87" s="11" t="str">
        <f>IF('[2]San Antonio'!AC88="","",'[2]San Antonio'!AC88)</f>
        <v/>
      </c>
      <c r="L87" s="11" t="str">
        <f>IF('[2]San Antonio'!AF88="","",'[2]San Antonio'!AF88)</f>
        <v/>
      </c>
      <c r="M87" s="11" t="str">
        <f>IF('[2]San Antonio'!AI88="","",'[2]San Antonio'!AI88)</f>
        <v/>
      </c>
      <c r="N87" s="11" t="str">
        <f>IF('[2]San Antonio'!AL88="","",'[2]San Antonio'!AL88)</f>
        <v/>
      </c>
      <c r="O87" s="11" t="str">
        <f>IF('[2]San Antonio'!AO88="","",'[2]San Antonio'!AO88)</f>
        <v/>
      </c>
      <c r="P87" s="11" t="str">
        <f>IF('[2]San Antonio'!AR88="","",'[2]San Antonio'!AR88)</f>
        <v/>
      </c>
      <c r="Q87" s="11" t="str">
        <f>IF('[2]San Antonio'!AU88="","",'[2]San Antonio'!AU88)</f>
        <v/>
      </c>
    </row>
    <row r="88" spans="1:17" s="5" customFormat="1" ht="18.75" customHeight="1" x14ac:dyDescent="0.25">
      <c r="A88" s="17" t="str">
        <f>IF('[2]San Antonio'!A89="","",'[2]San Antonio'!A89)</f>
        <v/>
      </c>
      <c r="B88" s="17" t="str">
        <f>IF('[2]San Antonio'!B89="","",'[2]San Antonio'!B89)</f>
        <v/>
      </c>
      <c r="C88" s="21" t="str">
        <f>IF('[2]San Antonio'!C89="","",'[2]San Antonio'!C89)</f>
        <v/>
      </c>
      <c r="D88" s="23"/>
      <c r="E88" s="18" t="str">
        <f>IF('[2]San Antonio'!K89="","",'[2]San Antonio'!K89)</f>
        <v/>
      </c>
      <c r="F88" s="11" t="str">
        <f>IF('[2]San Antonio'!N89="","",'[2]San Antonio'!N89)</f>
        <v/>
      </c>
      <c r="G88" s="11" t="str">
        <f>IF('[2]San Antonio'!Q89="","",'[2]San Antonio'!Q89)</f>
        <v/>
      </c>
      <c r="H88" s="11" t="str">
        <f>IF('[2]San Antonio'!T89="","",'[2]San Antonio'!T89)</f>
        <v/>
      </c>
      <c r="I88" s="11" t="str">
        <f>IF('[2]San Antonio'!W89="","",'[2]San Antonio'!W89)</f>
        <v/>
      </c>
      <c r="J88" s="11" t="str">
        <f>IF('[2]San Antonio'!Z89="","",'[2]San Antonio'!Z89)</f>
        <v/>
      </c>
      <c r="K88" s="11" t="str">
        <f>IF('[2]San Antonio'!AC89="","",'[2]San Antonio'!AC89)</f>
        <v/>
      </c>
      <c r="L88" s="11" t="str">
        <f>IF('[2]San Antonio'!AF89="","",'[2]San Antonio'!AF89)</f>
        <v/>
      </c>
      <c r="M88" s="11" t="str">
        <f>IF('[2]San Antonio'!AI89="","",'[2]San Antonio'!AI89)</f>
        <v/>
      </c>
      <c r="N88" s="11" t="str">
        <f>IF('[2]San Antonio'!AL89="","",'[2]San Antonio'!AL89)</f>
        <v/>
      </c>
      <c r="O88" s="11" t="str">
        <f>IF('[2]San Antonio'!AO89="","",'[2]San Antonio'!AO89)</f>
        <v/>
      </c>
      <c r="P88" s="11" t="str">
        <f>IF('[2]San Antonio'!AR89="","",'[2]San Antonio'!AR89)</f>
        <v/>
      </c>
      <c r="Q88" s="11" t="str">
        <f>IF('[2]San Antonio'!AU89="","",'[2]San Antonio'!AU89)</f>
        <v/>
      </c>
    </row>
    <row r="89" spans="1:17" s="5" customFormat="1" ht="18.75" customHeight="1" x14ac:dyDescent="0.25">
      <c r="A89" s="17" t="str">
        <f>IF('[2]San Antonio'!A90="","",'[2]San Antonio'!A90)</f>
        <v/>
      </c>
      <c r="B89" s="17" t="str">
        <f>IF('[2]San Antonio'!B90="","",'[2]San Antonio'!B90)</f>
        <v/>
      </c>
      <c r="C89" s="21" t="str">
        <f>IF('[2]San Antonio'!C90="","",'[2]San Antonio'!C90)</f>
        <v/>
      </c>
      <c r="D89" s="23"/>
      <c r="E89" s="18" t="str">
        <f>IF('[2]San Antonio'!K90="","",'[2]San Antonio'!K90)</f>
        <v/>
      </c>
      <c r="F89" s="11" t="str">
        <f>IF('[2]San Antonio'!N90="","",'[2]San Antonio'!N90)</f>
        <v/>
      </c>
      <c r="G89" s="11" t="str">
        <f>IF('[2]San Antonio'!Q90="","",'[2]San Antonio'!Q90)</f>
        <v/>
      </c>
      <c r="H89" s="11" t="str">
        <f>IF('[2]San Antonio'!T90="","",'[2]San Antonio'!T90)</f>
        <v/>
      </c>
      <c r="I89" s="11" t="str">
        <f>IF('[2]San Antonio'!W90="","",'[2]San Antonio'!W90)</f>
        <v/>
      </c>
      <c r="J89" s="11" t="str">
        <f>IF('[2]San Antonio'!Z90="","",'[2]San Antonio'!Z90)</f>
        <v/>
      </c>
      <c r="K89" s="11" t="str">
        <f>IF('[2]San Antonio'!AC90="","",'[2]San Antonio'!AC90)</f>
        <v/>
      </c>
      <c r="L89" s="11" t="str">
        <f>IF('[2]San Antonio'!AF90="","",'[2]San Antonio'!AF90)</f>
        <v/>
      </c>
      <c r="M89" s="11" t="str">
        <f>IF('[2]San Antonio'!AI90="","",'[2]San Antonio'!AI90)</f>
        <v/>
      </c>
      <c r="N89" s="11" t="str">
        <f>IF('[2]San Antonio'!AL90="","",'[2]San Antonio'!AL90)</f>
        <v/>
      </c>
      <c r="O89" s="11" t="str">
        <f>IF('[2]San Antonio'!AO90="","",'[2]San Antonio'!AO90)</f>
        <v/>
      </c>
      <c r="P89" s="11" t="str">
        <f>IF('[2]San Antonio'!AR90="","",'[2]San Antonio'!AR90)</f>
        <v/>
      </c>
      <c r="Q89" s="11" t="str">
        <f>IF('[2]San Antonio'!AU90="","",'[2]San Antonio'!AU90)</f>
        <v/>
      </c>
    </row>
    <row r="90" spans="1:17" s="5" customFormat="1" ht="18.75" customHeight="1" x14ac:dyDescent="0.25">
      <c r="A90" s="17" t="str">
        <f>IF('[2]San Antonio'!A91="","",'[2]San Antonio'!A91)</f>
        <v/>
      </c>
      <c r="B90" s="17" t="str">
        <f>IF('[2]San Antonio'!B91="","",'[2]San Antonio'!B91)</f>
        <v/>
      </c>
      <c r="C90" s="21" t="str">
        <f>IF('[2]San Antonio'!C91="","",'[2]San Antonio'!C91)</f>
        <v/>
      </c>
      <c r="D90" s="23"/>
      <c r="E90" s="18" t="str">
        <f>IF('[2]San Antonio'!K91="","",'[2]San Antonio'!K91)</f>
        <v/>
      </c>
      <c r="F90" s="11" t="str">
        <f>IF('[2]San Antonio'!N91="","",'[2]San Antonio'!N91)</f>
        <v/>
      </c>
      <c r="G90" s="11" t="str">
        <f>IF('[2]San Antonio'!Q91="","",'[2]San Antonio'!Q91)</f>
        <v/>
      </c>
      <c r="H90" s="11" t="str">
        <f>IF('[2]San Antonio'!T91="","",'[2]San Antonio'!T91)</f>
        <v/>
      </c>
      <c r="I90" s="11" t="str">
        <f>IF('[2]San Antonio'!W91="","",'[2]San Antonio'!W91)</f>
        <v/>
      </c>
      <c r="J90" s="11" t="str">
        <f>IF('[2]San Antonio'!Z91="","",'[2]San Antonio'!Z91)</f>
        <v/>
      </c>
      <c r="K90" s="11" t="str">
        <f>IF('[2]San Antonio'!AC91="","",'[2]San Antonio'!AC91)</f>
        <v/>
      </c>
      <c r="L90" s="11" t="str">
        <f>IF('[2]San Antonio'!AF91="","",'[2]San Antonio'!AF91)</f>
        <v/>
      </c>
      <c r="M90" s="11" t="str">
        <f>IF('[2]San Antonio'!AI91="","",'[2]San Antonio'!AI91)</f>
        <v/>
      </c>
      <c r="N90" s="11" t="str">
        <f>IF('[2]San Antonio'!AL91="","",'[2]San Antonio'!AL91)</f>
        <v/>
      </c>
      <c r="O90" s="11" t="str">
        <f>IF('[2]San Antonio'!AO91="","",'[2]San Antonio'!AO91)</f>
        <v/>
      </c>
      <c r="P90" s="11" t="str">
        <f>IF('[2]San Antonio'!AR91="","",'[2]San Antonio'!AR91)</f>
        <v/>
      </c>
      <c r="Q90" s="11" t="str">
        <f>IF('[2]San Antonio'!AU91="","",'[2]San Antonio'!AU91)</f>
        <v/>
      </c>
    </row>
    <row r="91" spans="1:17" s="5" customFormat="1" ht="18.75" customHeight="1" x14ac:dyDescent="0.25">
      <c r="A91" s="17" t="str">
        <f>IF('[2]San Antonio'!A92="","",'[2]San Antonio'!A92)</f>
        <v/>
      </c>
      <c r="B91" s="17" t="str">
        <f>IF('[2]San Antonio'!B92="","",'[2]San Antonio'!B92)</f>
        <v/>
      </c>
      <c r="C91" s="21" t="str">
        <f>IF('[2]San Antonio'!C92="","",'[2]San Antonio'!C92)</f>
        <v/>
      </c>
      <c r="D91" s="23"/>
      <c r="E91" s="18" t="str">
        <f>IF('[2]San Antonio'!K92="","",'[2]San Antonio'!K92)</f>
        <v/>
      </c>
      <c r="F91" s="11" t="str">
        <f>IF('[2]San Antonio'!N92="","",'[2]San Antonio'!N92)</f>
        <v/>
      </c>
      <c r="G91" s="11" t="str">
        <f>IF('[2]San Antonio'!Q92="","",'[2]San Antonio'!Q92)</f>
        <v/>
      </c>
      <c r="H91" s="11" t="str">
        <f>IF('[2]San Antonio'!T92="","",'[2]San Antonio'!T92)</f>
        <v/>
      </c>
      <c r="I91" s="11" t="str">
        <f>IF('[2]San Antonio'!W92="","",'[2]San Antonio'!W92)</f>
        <v/>
      </c>
      <c r="J91" s="11" t="str">
        <f>IF('[2]San Antonio'!Z92="","",'[2]San Antonio'!Z92)</f>
        <v/>
      </c>
      <c r="K91" s="11" t="str">
        <f>IF('[2]San Antonio'!AC92="","",'[2]San Antonio'!AC92)</f>
        <v/>
      </c>
      <c r="L91" s="11" t="str">
        <f>IF('[2]San Antonio'!AF92="","",'[2]San Antonio'!AF92)</f>
        <v/>
      </c>
      <c r="M91" s="11" t="str">
        <f>IF('[2]San Antonio'!AI92="","",'[2]San Antonio'!AI92)</f>
        <v/>
      </c>
      <c r="N91" s="11" t="str">
        <f>IF('[2]San Antonio'!AL92="","",'[2]San Antonio'!AL92)</f>
        <v/>
      </c>
      <c r="O91" s="11" t="str">
        <f>IF('[2]San Antonio'!AO92="","",'[2]San Antonio'!AO92)</f>
        <v/>
      </c>
      <c r="P91" s="11" t="str">
        <f>IF('[2]San Antonio'!AR92="","",'[2]San Antonio'!AR92)</f>
        <v/>
      </c>
      <c r="Q91" s="11" t="str">
        <f>IF('[2]San Antonio'!AU92="","",'[2]San Antonio'!AU92)</f>
        <v/>
      </c>
    </row>
    <row r="92" spans="1:17" s="5" customFormat="1" ht="18.75" customHeight="1" x14ac:dyDescent="0.25">
      <c r="A92" s="17" t="str">
        <f>IF('[2]San Antonio'!A93="","",'[2]San Antonio'!A93)</f>
        <v/>
      </c>
      <c r="B92" s="17" t="str">
        <f>IF('[2]San Antonio'!B93="","",'[2]San Antonio'!B93)</f>
        <v/>
      </c>
      <c r="C92" s="21" t="str">
        <f>IF('[2]San Antonio'!C93="","",'[2]San Antonio'!C93)</f>
        <v/>
      </c>
      <c r="D92" s="23"/>
      <c r="E92" s="18" t="str">
        <f>IF('[2]San Antonio'!K93="","",'[2]San Antonio'!K93)</f>
        <v/>
      </c>
      <c r="F92" s="11" t="str">
        <f>IF('[2]San Antonio'!N93="","",'[2]San Antonio'!N93)</f>
        <v/>
      </c>
      <c r="G92" s="11" t="str">
        <f>IF('[2]San Antonio'!Q93="","",'[2]San Antonio'!Q93)</f>
        <v/>
      </c>
      <c r="H92" s="11" t="str">
        <f>IF('[2]San Antonio'!T93="","",'[2]San Antonio'!T93)</f>
        <v/>
      </c>
      <c r="I92" s="11" t="str">
        <f>IF('[2]San Antonio'!W93="","",'[2]San Antonio'!W93)</f>
        <v/>
      </c>
      <c r="J92" s="11" t="str">
        <f>IF('[2]San Antonio'!Z93="","",'[2]San Antonio'!Z93)</f>
        <v/>
      </c>
      <c r="K92" s="11" t="str">
        <f>IF('[2]San Antonio'!AC93="","",'[2]San Antonio'!AC93)</f>
        <v/>
      </c>
      <c r="L92" s="11" t="str">
        <f>IF('[2]San Antonio'!AF93="","",'[2]San Antonio'!AF93)</f>
        <v/>
      </c>
      <c r="M92" s="11" t="str">
        <f>IF('[2]San Antonio'!AI93="","",'[2]San Antonio'!AI93)</f>
        <v/>
      </c>
      <c r="N92" s="11" t="str">
        <f>IF('[2]San Antonio'!AL93="","",'[2]San Antonio'!AL93)</f>
        <v/>
      </c>
      <c r="O92" s="11" t="str">
        <f>IF('[2]San Antonio'!AO93="","",'[2]San Antonio'!AO93)</f>
        <v/>
      </c>
      <c r="P92" s="11" t="str">
        <f>IF('[2]San Antonio'!AR93="","",'[2]San Antonio'!AR93)</f>
        <v/>
      </c>
      <c r="Q92" s="11" t="str">
        <f>IF('[2]San Antonio'!AU93="","",'[2]San Antonio'!AU93)</f>
        <v/>
      </c>
    </row>
    <row r="93" spans="1:17" s="5" customFormat="1" ht="18.75" customHeight="1" x14ac:dyDescent="0.25">
      <c r="A93" s="17" t="str">
        <f>IF('[2]San Antonio'!A94="","",'[2]San Antonio'!A94)</f>
        <v/>
      </c>
      <c r="B93" s="17" t="str">
        <f>IF('[2]San Antonio'!B94="","",'[2]San Antonio'!B94)</f>
        <v/>
      </c>
      <c r="C93" s="21" t="str">
        <f>IF('[2]San Antonio'!C94="","",'[2]San Antonio'!C94)</f>
        <v/>
      </c>
      <c r="D93" s="23"/>
      <c r="E93" s="18" t="str">
        <f>IF('[2]San Antonio'!K94="","",'[2]San Antonio'!K94)</f>
        <v/>
      </c>
      <c r="F93" s="11" t="str">
        <f>IF('[2]San Antonio'!N94="","",'[2]San Antonio'!N94)</f>
        <v/>
      </c>
      <c r="G93" s="11" t="str">
        <f>IF('[2]San Antonio'!Q94="","",'[2]San Antonio'!Q94)</f>
        <v/>
      </c>
      <c r="H93" s="11" t="str">
        <f>IF('[2]San Antonio'!T94="","",'[2]San Antonio'!T94)</f>
        <v/>
      </c>
      <c r="I93" s="11" t="str">
        <f>IF('[2]San Antonio'!W94="","",'[2]San Antonio'!W94)</f>
        <v/>
      </c>
      <c r="J93" s="11" t="str">
        <f>IF('[2]San Antonio'!Z94="","",'[2]San Antonio'!Z94)</f>
        <v/>
      </c>
      <c r="K93" s="11" t="str">
        <f>IF('[2]San Antonio'!AC94="","",'[2]San Antonio'!AC94)</f>
        <v/>
      </c>
      <c r="L93" s="11" t="str">
        <f>IF('[2]San Antonio'!AF94="","",'[2]San Antonio'!AF94)</f>
        <v/>
      </c>
      <c r="M93" s="11" t="str">
        <f>IF('[2]San Antonio'!AI94="","",'[2]San Antonio'!AI94)</f>
        <v/>
      </c>
      <c r="N93" s="11" t="str">
        <f>IF('[2]San Antonio'!AL94="","",'[2]San Antonio'!AL94)</f>
        <v/>
      </c>
      <c r="O93" s="11" t="str">
        <f>IF('[2]San Antonio'!AO94="","",'[2]San Antonio'!AO94)</f>
        <v/>
      </c>
      <c r="P93" s="11" t="str">
        <f>IF('[2]San Antonio'!AR94="","",'[2]San Antonio'!AR94)</f>
        <v/>
      </c>
      <c r="Q93" s="11" t="str">
        <f>IF('[2]San Antonio'!AU94="","",'[2]San Antonio'!AU94)</f>
        <v/>
      </c>
    </row>
    <row r="94" spans="1:17" s="5" customFormat="1" ht="18.75" customHeight="1" x14ac:dyDescent="0.25">
      <c r="A94" s="17" t="str">
        <f>IF('[2]San Antonio'!A95="","",'[2]San Antonio'!A95)</f>
        <v/>
      </c>
      <c r="B94" s="17" t="str">
        <f>IF('[2]San Antonio'!B95="","",'[2]San Antonio'!B95)</f>
        <v/>
      </c>
      <c r="C94" s="21" t="str">
        <f>IF('[2]San Antonio'!C95="","",'[2]San Antonio'!C95)</f>
        <v/>
      </c>
      <c r="D94" s="23"/>
      <c r="E94" s="18" t="str">
        <f>IF('[2]San Antonio'!K95="","",'[2]San Antonio'!K95)</f>
        <v/>
      </c>
      <c r="F94" s="11" t="str">
        <f>IF('[2]San Antonio'!N95="","",'[2]San Antonio'!N95)</f>
        <v/>
      </c>
      <c r="G94" s="11" t="str">
        <f>IF('[2]San Antonio'!Q95="","",'[2]San Antonio'!Q95)</f>
        <v/>
      </c>
      <c r="H94" s="11" t="str">
        <f>IF('[2]San Antonio'!T95="","",'[2]San Antonio'!T95)</f>
        <v/>
      </c>
      <c r="I94" s="11" t="str">
        <f>IF('[2]San Antonio'!W95="","",'[2]San Antonio'!W95)</f>
        <v/>
      </c>
      <c r="J94" s="11" t="str">
        <f>IF('[2]San Antonio'!Z95="","",'[2]San Antonio'!Z95)</f>
        <v/>
      </c>
      <c r="K94" s="11" t="str">
        <f>IF('[2]San Antonio'!AC95="","",'[2]San Antonio'!AC95)</f>
        <v/>
      </c>
      <c r="L94" s="11" t="str">
        <f>IF('[2]San Antonio'!AF95="","",'[2]San Antonio'!AF95)</f>
        <v/>
      </c>
      <c r="M94" s="11" t="str">
        <f>IF('[2]San Antonio'!AI95="","",'[2]San Antonio'!AI95)</f>
        <v/>
      </c>
      <c r="N94" s="11" t="str">
        <f>IF('[2]San Antonio'!AL95="","",'[2]San Antonio'!AL95)</f>
        <v/>
      </c>
      <c r="O94" s="11" t="str">
        <f>IF('[2]San Antonio'!AO95="","",'[2]San Antonio'!AO95)</f>
        <v/>
      </c>
      <c r="P94" s="11" t="str">
        <f>IF('[2]San Antonio'!AR95="","",'[2]San Antonio'!AR95)</f>
        <v/>
      </c>
      <c r="Q94" s="11" t="str">
        <f>IF('[2]San Antonio'!AU95="","",'[2]San Antonio'!AU95)</f>
        <v/>
      </c>
    </row>
    <row r="95" spans="1:17" s="5" customFormat="1" ht="18.75" customHeight="1" x14ac:dyDescent="0.25">
      <c r="A95" s="17" t="str">
        <f>IF('[2]San Antonio'!A96="","",'[2]San Antonio'!A96)</f>
        <v/>
      </c>
      <c r="B95" s="17" t="str">
        <f>IF('[2]San Antonio'!B96="","",'[2]San Antonio'!B96)</f>
        <v/>
      </c>
      <c r="C95" s="21" t="str">
        <f>IF('[2]San Antonio'!C96="","",'[2]San Antonio'!C96)</f>
        <v/>
      </c>
      <c r="D95" s="23"/>
      <c r="E95" s="18" t="str">
        <f>IF('[2]San Antonio'!K96="","",'[2]San Antonio'!K96)</f>
        <v/>
      </c>
      <c r="F95" s="11" t="str">
        <f>IF('[2]San Antonio'!N96="","",'[2]San Antonio'!N96)</f>
        <v/>
      </c>
      <c r="G95" s="11" t="str">
        <f>IF('[2]San Antonio'!Q96="","",'[2]San Antonio'!Q96)</f>
        <v/>
      </c>
      <c r="H95" s="11" t="str">
        <f>IF('[2]San Antonio'!T96="","",'[2]San Antonio'!T96)</f>
        <v/>
      </c>
      <c r="I95" s="11" t="str">
        <f>IF('[2]San Antonio'!W96="","",'[2]San Antonio'!W96)</f>
        <v/>
      </c>
      <c r="J95" s="11" t="str">
        <f>IF('[2]San Antonio'!Z96="","",'[2]San Antonio'!Z96)</f>
        <v/>
      </c>
      <c r="K95" s="11" t="str">
        <f>IF('[2]San Antonio'!AC96="","",'[2]San Antonio'!AC96)</f>
        <v/>
      </c>
      <c r="L95" s="11" t="str">
        <f>IF('[2]San Antonio'!AF96="","",'[2]San Antonio'!AF96)</f>
        <v/>
      </c>
      <c r="M95" s="11" t="str">
        <f>IF('[2]San Antonio'!AI96="","",'[2]San Antonio'!AI96)</f>
        <v/>
      </c>
      <c r="N95" s="11" t="str">
        <f>IF('[2]San Antonio'!AL96="","",'[2]San Antonio'!AL96)</f>
        <v/>
      </c>
      <c r="O95" s="11" t="str">
        <f>IF('[2]San Antonio'!AO96="","",'[2]San Antonio'!AO96)</f>
        <v/>
      </c>
      <c r="P95" s="11" t="str">
        <f>IF('[2]San Antonio'!AR96="","",'[2]San Antonio'!AR96)</f>
        <v/>
      </c>
      <c r="Q95" s="11" t="str">
        <f>IF('[2]San Antonio'!AU96="","",'[2]San Antonio'!AU96)</f>
        <v/>
      </c>
    </row>
    <row r="96" spans="1:17" s="5" customFormat="1" ht="18.75" customHeight="1" x14ac:dyDescent="0.25">
      <c r="A96" s="17" t="str">
        <f>IF('[2]San Antonio'!A97="","",'[2]San Antonio'!A97)</f>
        <v/>
      </c>
      <c r="B96" s="17" t="str">
        <f>IF('[2]San Antonio'!B97="","",'[2]San Antonio'!B97)</f>
        <v/>
      </c>
      <c r="C96" s="21" t="str">
        <f>IF('[2]San Antonio'!C97="","",'[2]San Antonio'!C97)</f>
        <v/>
      </c>
      <c r="D96" s="23"/>
      <c r="E96" s="18" t="str">
        <f>IF('[2]San Antonio'!K97="","",'[2]San Antonio'!K97)</f>
        <v/>
      </c>
      <c r="F96" s="11" t="str">
        <f>IF('[2]San Antonio'!N97="","",'[2]San Antonio'!N97)</f>
        <v/>
      </c>
      <c r="G96" s="11" t="str">
        <f>IF('[2]San Antonio'!Q97="","",'[2]San Antonio'!Q97)</f>
        <v/>
      </c>
      <c r="H96" s="11" t="str">
        <f>IF('[2]San Antonio'!T97="","",'[2]San Antonio'!T97)</f>
        <v/>
      </c>
      <c r="I96" s="11" t="str">
        <f>IF('[2]San Antonio'!W97="","",'[2]San Antonio'!W97)</f>
        <v/>
      </c>
      <c r="J96" s="11" t="str">
        <f>IF('[2]San Antonio'!Z97="","",'[2]San Antonio'!Z97)</f>
        <v/>
      </c>
      <c r="K96" s="11" t="str">
        <f>IF('[2]San Antonio'!AC97="","",'[2]San Antonio'!AC97)</f>
        <v/>
      </c>
      <c r="L96" s="11" t="str">
        <f>IF('[2]San Antonio'!AF97="","",'[2]San Antonio'!AF97)</f>
        <v/>
      </c>
      <c r="M96" s="11" t="str">
        <f>IF('[2]San Antonio'!AI97="","",'[2]San Antonio'!AI97)</f>
        <v/>
      </c>
      <c r="N96" s="11" t="str">
        <f>IF('[2]San Antonio'!AL97="","",'[2]San Antonio'!AL97)</f>
        <v/>
      </c>
      <c r="O96" s="11" t="str">
        <f>IF('[2]San Antonio'!AO97="","",'[2]San Antonio'!AO97)</f>
        <v/>
      </c>
      <c r="P96" s="11" t="str">
        <f>IF('[2]San Antonio'!AR97="","",'[2]San Antonio'!AR97)</f>
        <v/>
      </c>
      <c r="Q96" s="11" t="str">
        <f>IF('[2]San Antonio'!AU97="","",'[2]San Antonio'!AU97)</f>
        <v/>
      </c>
    </row>
    <row r="97" spans="1:17" s="5" customFormat="1" ht="18.75" customHeight="1" x14ac:dyDescent="0.25">
      <c r="A97" s="17" t="str">
        <f>IF('[2]San Antonio'!A98="","",'[2]San Antonio'!A98)</f>
        <v/>
      </c>
      <c r="B97" s="17" t="str">
        <f>IF('[2]San Antonio'!B98="","",'[2]San Antonio'!B98)</f>
        <v/>
      </c>
      <c r="C97" s="21" t="str">
        <f>IF('[2]San Antonio'!C98="","",'[2]San Antonio'!C98)</f>
        <v/>
      </c>
      <c r="D97" s="23"/>
      <c r="E97" s="18" t="str">
        <f>IF('[2]San Antonio'!K98="","",'[2]San Antonio'!K98)</f>
        <v/>
      </c>
      <c r="F97" s="11" t="str">
        <f>IF('[2]San Antonio'!N98="","",'[2]San Antonio'!N98)</f>
        <v/>
      </c>
      <c r="G97" s="11" t="str">
        <f>IF('[2]San Antonio'!Q98="","",'[2]San Antonio'!Q98)</f>
        <v/>
      </c>
      <c r="H97" s="11" t="str">
        <f>IF('[2]San Antonio'!T98="","",'[2]San Antonio'!T98)</f>
        <v/>
      </c>
      <c r="I97" s="11" t="str">
        <f>IF('[2]San Antonio'!W98="","",'[2]San Antonio'!W98)</f>
        <v/>
      </c>
      <c r="J97" s="11" t="str">
        <f>IF('[2]San Antonio'!Z98="","",'[2]San Antonio'!Z98)</f>
        <v/>
      </c>
      <c r="K97" s="11" t="str">
        <f>IF('[2]San Antonio'!AC98="","",'[2]San Antonio'!AC98)</f>
        <v/>
      </c>
      <c r="L97" s="11" t="str">
        <f>IF('[2]San Antonio'!AF98="","",'[2]San Antonio'!AF98)</f>
        <v/>
      </c>
      <c r="M97" s="11" t="str">
        <f>IF('[2]San Antonio'!AI98="","",'[2]San Antonio'!AI98)</f>
        <v/>
      </c>
      <c r="N97" s="11" t="str">
        <f>IF('[2]San Antonio'!AL98="","",'[2]San Antonio'!AL98)</f>
        <v/>
      </c>
      <c r="O97" s="11" t="str">
        <f>IF('[2]San Antonio'!AO98="","",'[2]San Antonio'!AO98)</f>
        <v/>
      </c>
      <c r="P97" s="11" t="str">
        <f>IF('[2]San Antonio'!AR98="","",'[2]San Antonio'!AR98)</f>
        <v/>
      </c>
      <c r="Q97" s="11" t="str">
        <f>IF('[2]San Antonio'!AU98="","",'[2]San Antonio'!AU98)</f>
        <v/>
      </c>
    </row>
    <row r="98" spans="1:17" s="5" customFormat="1" ht="18.75" customHeight="1" x14ac:dyDescent="0.25">
      <c r="A98" s="17" t="str">
        <f>IF('[2]San Antonio'!A99="","",'[2]San Antonio'!A99)</f>
        <v/>
      </c>
      <c r="B98" s="17" t="str">
        <f>IF('[2]San Antonio'!B99="","",'[2]San Antonio'!B99)</f>
        <v/>
      </c>
      <c r="C98" s="21" t="str">
        <f>IF('[2]San Antonio'!C99="","",'[2]San Antonio'!C99)</f>
        <v/>
      </c>
      <c r="D98" s="23"/>
      <c r="E98" s="18" t="str">
        <f>IF('[2]San Antonio'!K99="","",'[2]San Antonio'!K99)</f>
        <v/>
      </c>
      <c r="F98" s="11" t="str">
        <f>IF('[2]San Antonio'!N99="","",'[2]San Antonio'!N99)</f>
        <v/>
      </c>
      <c r="G98" s="11" t="str">
        <f>IF('[2]San Antonio'!Q99="","",'[2]San Antonio'!Q99)</f>
        <v/>
      </c>
      <c r="H98" s="11" t="str">
        <f>IF('[2]San Antonio'!T99="","",'[2]San Antonio'!T99)</f>
        <v/>
      </c>
      <c r="I98" s="11" t="str">
        <f>IF('[2]San Antonio'!W99="","",'[2]San Antonio'!W99)</f>
        <v/>
      </c>
      <c r="J98" s="11" t="str">
        <f>IF('[2]San Antonio'!Z99="","",'[2]San Antonio'!Z99)</f>
        <v/>
      </c>
      <c r="K98" s="11" t="str">
        <f>IF('[2]San Antonio'!AC99="","",'[2]San Antonio'!AC99)</f>
        <v/>
      </c>
      <c r="L98" s="11" t="str">
        <f>IF('[2]San Antonio'!AF99="","",'[2]San Antonio'!AF99)</f>
        <v/>
      </c>
      <c r="M98" s="11" t="str">
        <f>IF('[2]San Antonio'!AI99="","",'[2]San Antonio'!AI99)</f>
        <v/>
      </c>
      <c r="N98" s="11" t="str">
        <f>IF('[2]San Antonio'!AL99="","",'[2]San Antonio'!AL99)</f>
        <v/>
      </c>
      <c r="O98" s="11" t="str">
        <f>IF('[2]San Antonio'!AO99="","",'[2]San Antonio'!AO99)</f>
        <v/>
      </c>
      <c r="P98" s="11" t="str">
        <f>IF('[2]San Antonio'!AR99="","",'[2]San Antonio'!AR99)</f>
        <v/>
      </c>
      <c r="Q98" s="11" t="str">
        <f>IF('[2]San Antonio'!AU99="","",'[2]San Antonio'!AU99)</f>
        <v/>
      </c>
    </row>
    <row r="99" spans="1:17" s="5" customFormat="1" ht="18.75" customHeight="1" x14ac:dyDescent="0.25">
      <c r="A99" s="17" t="str">
        <f>IF('[2]San Antonio'!A100="","",'[2]San Antonio'!A100)</f>
        <v/>
      </c>
      <c r="B99" s="17" t="str">
        <f>IF('[2]San Antonio'!B100="","",'[2]San Antonio'!B100)</f>
        <v/>
      </c>
      <c r="C99" s="21" t="str">
        <f>IF('[2]San Antonio'!C100="","",'[2]San Antonio'!C100)</f>
        <v/>
      </c>
      <c r="D99" s="23"/>
      <c r="E99" s="18" t="str">
        <f>IF('[2]San Antonio'!K100="","",'[2]San Antonio'!K100)</f>
        <v/>
      </c>
      <c r="F99" s="11" t="str">
        <f>IF('[2]San Antonio'!N100="","",'[2]San Antonio'!N100)</f>
        <v/>
      </c>
      <c r="G99" s="11" t="str">
        <f>IF('[2]San Antonio'!Q100="","",'[2]San Antonio'!Q100)</f>
        <v/>
      </c>
      <c r="H99" s="11" t="str">
        <f>IF('[2]San Antonio'!T100="","",'[2]San Antonio'!T100)</f>
        <v/>
      </c>
      <c r="I99" s="11" t="str">
        <f>IF('[2]San Antonio'!W100="","",'[2]San Antonio'!W100)</f>
        <v/>
      </c>
      <c r="J99" s="11" t="str">
        <f>IF('[2]San Antonio'!Z100="","",'[2]San Antonio'!Z100)</f>
        <v/>
      </c>
      <c r="K99" s="11" t="str">
        <f>IF('[2]San Antonio'!AC100="","",'[2]San Antonio'!AC100)</f>
        <v/>
      </c>
      <c r="L99" s="11" t="str">
        <f>IF('[2]San Antonio'!AF100="","",'[2]San Antonio'!AF100)</f>
        <v/>
      </c>
      <c r="M99" s="11" t="str">
        <f>IF('[2]San Antonio'!AI100="","",'[2]San Antonio'!AI100)</f>
        <v/>
      </c>
      <c r="N99" s="11" t="str">
        <f>IF('[2]San Antonio'!AL100="","",'[2]San Antonio'!AL100)</f>
        <v/>
      </c>
      <c r="O99" s="11" t="str">
        <f>IF('[2]San Antonio'!AO100="","",'[2]San Antonio'!AO100)</f>
        <v/>
      </c>
      <c r="P99" s="11" t="str">
        <f>IF('[2]San Antonio'!AR100="","",'[2]San Antonio'!AR100)</f>
        <v/>
      </c>
      <c r="Q99" s="11" t="str">
        <f>IF('[2]San Antonio'!AU100="","",'[2]San Antonio'!AU100)</f>
        <v/>
      </c>
    </row>
    <row r="100" spans="1:17" s="5" customFormat="1" ht="18.75" customHeight="1" x14ac:dyDescent="0.25">
      <c r="A100" s="17" t="str">
        <f>IF('[2]San Antonio'!A101="","",'[2]San Antonio'!A101)</f>
        <v/>
      </c>
      <c r="B100" s="17" t="str">
        <f>IF('[2]San Antonio'!B101="","",'[2]San Antonio'!B101)</f>
        <v/>
      </c>
      <c r="C100" s="21" t="str">
        <f>IF('[2]San Antonio'!C101="","",'[2]San Antonio'!C101)</f>
        <v/>
      </c>
      <c r="D100" s="23"/>
      <c r="E100" s="18" t="str">
        <f>IF('[2]San Antonio'!K101="","",'[2]San Antonio'!K101)</f>
        <v/>
      </c>
      <c r="F100" s="11" t="str">
        <f>IF('[2]San Antonio'!N101="","",'[2]San Antonio'!N101)</f>
        <v/>
      </c>
      <c r="G100" s="11" t="str">
        <f>IF('[2]San Antonio'!Q101="","",'[2]San Antonio'!Q101)</f>
        <v/>
      </c>
      <c r="H100" s="11" t="str">
        <f>IF('[2]San Antonio'!T101="","",'[2]San Antonio'!T101)</f>
        <v/>
      </c>
      <c r="I100" s="11" t="str">
        <f>IF('[2]San Antonio'!W101="","",'[2]San Antonio'!W101)</f>
        <v/>
      </c>
      <c r="J100" s="11" t="str">
        <f>IF('[2]San Antonio'!Z101="","",'[2]San Antonio'!Z101)</f>
        <v/>
      </c>
      <c r="K100" s="11" t="str">
        <f>IF('[2]San Antonio'!AC101="","",'[2]San Antonio'!AC101)</f>
        <v/>
      </c>
      <c r="L100" s="11" t="str">
        <f>IF('[2]San Antonio'!AF101="","",'[2]San Antonio'!AF101)</f>
        <v/>
      </c>
      <c r="M100" s="11" t="str">
        <f>IF('[2]San Antonio'!AI101="","",'[2]San Antonio'!AI101)</f>
        <v/>
      </c>
      <c r="N100" s="11" t="str">
        <f>IF('[2]San Antonio'!AL101="","",'[2]San Antonio'!AL101)</f>
        <v/>
      </c>
      <c r="O100" s="11" t="str">
        <f>IF('[2]San Antonio'!AO101="","",'[2]San Antonio'!AO101)</f>
        <v/>
      </c>
      <c r="P100" s="11" t="str">
        <f>IF('[2]San Antonio'!AR101="","",'[2]San Antonio'!AR101)</f>
        <v/>
      </c>
      <c r="Q100" s="11" t="str">
        <f>IF('[2]San Antonio'!AU101="","",'[2]San Antonio'!AU101)</f>
        <v/>
      </c>
    </row>
    <row r="101" spans="1:17" s="5" customFormat="1" ht="18.75" customHeight="1" x14ac:dyDescent="0.25">
      <c r="A101" s="17" t="str">
        <f>IF('[2]San Antonio'!A102="","",'[2]San Antonio'!A102)</f>
        <v/>
      </c>
      <c r="B101" s="17" t="str">
        <f>IF('[2]San Antonio'!B102="","",'[2]San Antonio'!B102)</f>
        <v/>
      </c>
      <c r="C101" s="21" t="str">
        <f>IF('[2]San Antonio'!C102="","",'[2]San Antonio'!C102)</f>
        <v/>
      </c>
      <c r="D101" s="23"/>
      <c r="E101" s="18" t="str">
        <f>IF('[2]San Antonio'!K102="","",'[2]San Antonio'!K102)</f>
        <v/>
      </c>
      <c r="F101" s="11" t="str">
        <f>IF('[2]San Antonio'!N102="","",'[2]San Antonio'!N102)</f>
        <v/>
      </c>
      <c r="G101" s="11" t="str">
        <f>IF('[2]San Antonio'!Q102="","",'[2]San Antonio'!Q102)</f>
        <v/>
      </c>
      <c r="H101" s="11" t="str">
        <f>IF('[2]San Antonio'!T102="","",'[2]San Antonio'!T102)</f>
        <v/>
      </c>
      <c r="I101" s="11" t="str">
        <f>IF('[2]San Antonio'!W102="","",'[2]San Antonio'!W102)</f>
        <v/>
      </c>
      <c r="J101" s="11" t="str">
        <f>IF('[2]San Antonio'!Z102="","",'[2]San Antonio'!Z102)</f>
        <v/>
      </c>
      <c r="K101" s="11" t="str">
        <f>IF('[2]San Antonio'!AC102="","",'[2]San Antonio'!AC102)</f>
        <v/>
      </c>
      <c r="L101" s="11" t="str">
        <f>IF('[2]San Antonio'!AF102="","",'[2]San Antonio'!AF102)</f>
        <v/>
      </c>
      <c r="M101" s="11" t="str">
        <f>IF('[2]San Antonio'!AI102="","",'[2]San Antonio'!AI102)</f>
        <v/>
      </c>
      <c r="N101" s="11" t="str">
        <f>IF('[2]San Antonio'!AL102="","",'[2]San Antonio'!AL102)</f>
        <v/>
      </c>
      <c r="O101" s="11" t="str">
        <f>IF('[2]San Antonio'!AO102="","",'[2]San Antonio'!AO102)</f>
        <v/>
      </c>
      <c r="P101" s="11" t="str">
        <f>IF('[2]San Antonio'!AR102="","",'[2]San Antonio'!AR102)</f>
        <v/>
      </c>
      <c r="Q101" s="11" t="str">
        <f>IF('[2]San Antonio'!AU102="","",'[2]San Antonio'!AU102)</f>
        <v/>
      </c>
    </row>
    <row r="102" spans="1:17" s="5" customFormat="1" ht="18.75" customHeight="1" x14ac:dyDescent="0.25">
      <c r="A102" s="17" t="str">
        <f>IF('[2]San Antonio'!A103="","",'[2]San Antonio'!A103)</f>
        <v/>
      </c>
      <c r="B102" s="17" t="str">
        <f>IF('[2]San Antonio'!B103="","",'[2]San Antonio'!B103)</f>
        <v/>
      </c>
      <c r="C102" s="21" t="str">
        <f>IF('[2]San Antonio'!C103="","",'[2]San Antonio'!C103)</f>
        <v/>
      </c>
      <c r="D102" s="23"/>
      <c r="E102" s="18" t="str">
        <f>IF('[2]San Antonio'!K103="","",'[2]San Antonio'!K103)</f>
        <v/>
      </c>
      <c r="F102" s="11" t="str">
        <f>IF('[2]San Antonio'!N103="","",'[2]San Antonio'!N103)</f>
        <v/>
      </c>
      <c r="G102" s="11" t="str">
        <f>IF('[2]San Antonio'!Q103="","",'[2]San Antonio'!Q103)</f>
        <v/>
      </c>
      <c r="H102" s="11" t="str">
        <f>IF('[2]San Antonio'!T103="","",'[2]San Antonio'!T103)</f>
        <v/>
      </c>
      <c r="I102" s="11" t="str">
        <f>IF('[2]San Antonio'!W103="","",'[2]San Antonio'!W103)</f>
        <v/>
      </c>
      <c r="J102" s="11" t="str">
        <f>IF('[2]San Antonio'!Z103="","",'[2]San Antonio'!Z103)</f>
        <v/>
      </c>
      <c r="K102" s="11" t="str">
        <f>IF('[2]San Antonio'!AC103="","",'[2]San Antonio'!AC103)</f>
        <v/>
      </c>
      <c r="L102" s="11" t="str">
        <f>IF('[2]San Antonio'!AF103="","",'[2]San Antonio'!AF103)</f>
        <v/>
      </c>
      <c r="M102" s="11" t="str">
        <f>IF('[2]San Antonio'!AI103="","",'[2]San Antonio'!AI103)</f>
        <v/>
      </c>
      <c r="N102" s="11" t="str">
        <f>IF('[2]San Antonio'!AL103="","",'[2]San Antonio'!AL103)</f>
        <v/>
      </c>
      <c r="O102" s="11" t="str">
        <f>IF('[2]San Antonio'!AO103="","",'[2]San Antonio'!AO103)</f>
        <v/>
      </c>
      <c r="P102" s="11" t="str">
        <f>IF('[2]San Antonio'!AR103="","",'[2]San Antonio'!AR103)</f>
        <v/>
      </c>
      <c r="Q102" s="11" t="str">
        <f>IF('[2]San Antonio'!AU103="","",'[2]San Antonio'!AU103)</f>
        <v/>
      </c>
    </row>
    <row r="103" spans="1:17" s="5" customFormat="1" ht="18.75" customHeight="1" x14ac:dyDescent="0.25">
      <c r="A103" s="17" t="str">
        <f>IF('[2]San Antonio'!A104="","",'[2]San Antonio'!A104)</f>
        <v/>
      </c>
      <c r="B103" s="17" t="str">
        <f>IF('[2]San Antonio'!B104="","",'[2]San Antonio'!B104)</f>
        <v/>
      </c>
      <c r="C103" s="21" t="str">
        <f>IF('[2]San Antonio'!C104="","",'[2]San Antonio'!C104)</f>
        <v/>
      </c>
      <c r="D103" s="23"/>
      <c r="E103" s="18" t="str">
        <f>IF('[2]San Antonio'!K104="","",'[2]San Antonio'!K104)</f>
        <v/>
      </c>
      <c r="F103" s="11" t="str">
        <f>IF('[2]San Antonio'!N104="","",'[2]San Antonio'!N104)</f>
        <v/>
      </c>
      <c r="G103" s="11" t="str">
        <f>IF('[2]San Antonio'!Q104="","",'[2]San Antonio'!Q104)</f>
        <v/>
      </c>
      <c r="H103" s="11" t="str">
        <f>IF('[2]San Antonio'!T104="","",'[2]San Antonio'!T104)</f>
        <v/>
      </c>
      <c r="I103" s="11" t="str">
        <f>IF('[2]San Antonio'!W104="","",'[2]San Antonio'!W104)</f>
        <v/>
      </c>
      <c r="J103" s="11" t="str">
        <f>IF('[2]San Antonio'!Z104="","",'[2]San Antonio'!Z104)</f>
        <v/>
      </c>
      <c r="K103" s="11" t="str">
        <f>IF('[2]San Antonio'!AC104="","",'[2]San Antonio'!AC104)</f>
        <v/>
      </c>
      <c r="L103" s="11" t="str">
        <f>IF('[2]San Antonio'!AF104="","",'[2]San Antonio'!AF104)</f>
        <v/>
      </c>
      <c r="M103" s="11" t="str">
        <f>IF('[2]San Antonio'!AI104="","",'[2]San Antonio'!AI104)</f>
        <v/>
      </c>
      <c r="N103" s="11" t="str">
        <f>IF('[2]San Antonio'!AL104="","",'[2]San Antonio'!AL104)</f>
        <v/>
      </c>
      <c r="O103" s="11" t="str">
        <f>IF('[2]San Antonio'!AO104="","",'[2]San Antonio'!AO104)</f>
        <v/>
      </c>
      <c r="P103" s="11" t="str">
        <f>IF('[2]San Antonio'!AR104="","",'[2]San Antonio'!AR104)</f>
        <v/>
      </c>
      <c r="Q103" s="11" t="str">
        <f>IF('[2]San Antonio'!AU104="","",'[2]San Antonio'!AU104)</f>
        <v/>
      </c>
    </row>
    <row r="104" spans="1:17" s="5" customFormat="1" ht="18.75" customHeight="1" x14ac:dyDescent="0.25">
      <c r="A104" s="17" t="str">
        <f>IF('[2]San Antonio'!A105="","",'[2]San Antonio'!A105)</f>
        <v/>
      </c>
      <c r="B104" s="17" t="str">
        <f>IF('[2]San Antonio'!B105="","",'[2]San Antonio'!B105)</f>
        <v/>
      </c>
      <c r="C104" s="21" t="str">
        <f>IF('[2]San Antonio'!C105="","",'[2]San Antonio'!C105)</f>
        <v/>
      </c>
      <c r="D104" s="23"/>
      <c r="E104" s="18" t="str">
        <f>IF('[2]San Antonio'!K105="","",'[2]San Antonio'!K105)</f>
        <v/>
      </c>
      <c r="F104" s="11" t="str">
        <f>IF('[2]San Antonio'!N105="","",'[2]San Antonio'!N105)</f>
        <v/>
      </c>
      <c r="G104" s="11" t="str">
        <f>IF('[2]San Antonio'!Q105="","",'[2]San Antonio'!Q105)</f>
        <v/>
      </c>
      <c r="H104" s="11" t="str">
        <f>IF('[2]San Antonio'!T105="","",'[2]San Antonio'!T105)</f>
        <v/>
      </c>
      <c r="I104" s="11" t="str">
        <f>IF('[2]San Antonio'!W105="","",'[2]San Antonio'!W105)</f>
        <v/>
      </c>
      <c r="J104" s="11" t="str">
        <f>IF('[2]San Antonio'!Z105="","",'[2]San Antonio'!Z105)</f>
        <v/>
      </c>
      <c r="K104" s="11" t="str">
        <f>IF('[2]San Antonio'!AC105="","",'[2]San Antonio'!AC105)</f>
        <v/>
      </c>
      <c r="L104" s="11" t="str">
        <f>IF('[2]San Antonio'!AF105="","",'[2]San Antonio'!AF105)</f>
        <v/>
      </c>
      <c r="M104" s="11" t="str">
        <f>IF('[2]San Antonio'!AI105="","",'[2]San Antonio'!AI105)</f>
        <v/>
      </c>
      <c r="N104" s="11" t="str">
        <f>IF('[2]San Antonio'!AL105="","",'[2]San Antonio'!AL105)</f>
        <v/>
      </c>
      <c r="O104" s="11" t="str">
        <f>IF('[2]San Antonio'!AO105="","",'[2]San Antonio'!AO105)</f>
        <v/>
      </c>
      <c r="P104" s="11" t="str">
        <f>IF('[2]San Antonio'!AR105="","",'[2]San Antonio'!AR105)</f>
        <v/>
      </c>
      <c r="Q104" s="11" t="str">
        <f>IF('[2]San Antonio'!AU105="","",'[2]San Antonio'!AU105)</f>
        <v/>
      </c>
    </row>
    <row r="105" spans="1:17" s="5" customFormat="1" ht="18.75" customHeight="1" x14ac:dyDescent="0.25">
      <c r="A105" s="17" t="str">
        <f>IF('[2]San Antonio'!A106="","",'[2]San Antonio'!A106)</f>
        <v/>
      </c>
      <c r="B105" s="17" t="str">
        <f>IF('[2]San Antonio'!B106="","",'[2]San Antonio'!B106)</f>
        <v/>
      </c>
      <c r="C105" s="21" t="str">
        <f>IF('[2]San Antonio'!C106="","",'[2]San Antonio'!C106)</f>
        <v/>
      </c>
      <c r="D105" s="23"/>
      <c r="E105" s="18" t="str">
        <f>IF('[2]San Antonio'!K106="","",'[2]San Antonio'!K106)</f>
        <v/>
      </c>
      <c r="F105" s="11" t="str">
        <f>IF('[2]San Antonio'!N106="","",'[2]San Antonio'!N106)</f>
        <v/>
      </c>
      <c r="G105" s="11" t="str">
        <f>IF('[2]San Antonio'!Q106="","",'[2]San Antonio'!Q106)</f>
        <v/>
      </c>
      <c r="H105" s="11" t="str">
        <f>IF('[2]San Antonio'!T106="","",'[2]San Antonio'!T106)</f>
        <v/>
      </c>
      <c r="I105" s="11" t="str">
        <f>IF('[2]San Antonio'!W106="","",'[2]San Antonio'!W106)</f>
        <v/>
      </c>
      <c r="J105" s="11" t="str">
        <f>IF('[2]San Antonio'!Z106="","",'[2]San Antonio'!Z106)</f>
        <v/>
      </c>
      <c r="K105" s="11" t="str">
        <f>IF('[2]San Antonio'!AC106="","",'[2]San Antonio'!AC106)</f>
        <v/>
      </c>
      <c r="L105" s="11" t="str">
        <f>IF('[2]San Antonio'!AF106="","",'[2]San Antonio'!AF106)</f>
        <v/>
      </c>
      <c r="M105" s="11" t="str">
        <f>IF('[2]San Antonio'!AI106="","",'[2]San Antonio'!AI106)</f>
        <v/>
      </c>
      <c r="N105" s="11" t="str">
        <f>IF('[2]San Antonio'!AL106="","",'[2]San Antonio'!AL106)</f>
        <v/>
      </c>
      <c r="O105" s="11" t="str">
        <f>IF('[2]San Antonio'!AO106="","",'[2]San Antonio'!AO106)</f>
        <v/>
      </c>
      <c r="P105" s="11" t="str">
        <f>IF('[2]San Antonio'!AR106="","",'[2]San Antonio'!AR106)</f>
        <v/>
      </c>
      <c r="Q105" s="11" t="str">
        <f>IF('[2]San Antonio'!AU106="","",'[2]San Antonio'!AU106)</f>
        <v/>
      </c>
    </row>
    <row r="106" spans="1:17" s="5" customFormat="1" ht="18.75" customHeight="1" x14ac:dyDescent="0.25">
      <c r="A106" s="17" t="str">
        <f>IF('[2]San Antonio'!A107="","",'[2]San Antonio'!A107)</f>
        <v/>
      </c>
      <c r="B106" s="17" t="str">
        <f>IF('[2]San Antonio'!B107="","",'[2]San Antonio'!B107)</f>
        <v/>
      </c>
      <c r="C106" s="21" t="str">
        <f>IF('[2]San Antonio'!C107="","",'[2]San Antonio'!C107)</f>
        <v/>
      </c>
      <c r="D106" s="23"/>
      <c r="E106" s="18" t="str">
        <f>IF('[2]San Antonio'!K107="","",'[2]San Antonio'!K107)</f>
        <v/>
      </c>
      <c r="F106" s="11" t="str">
        <f>IF('[2]San Antonio'!N107="","",'[2]San Antonio'!N107)</f>
        <v/>
      </c>
      <c r="G106" s="11" t="str">
        <f>IF('[2]San Antonio'!Q107="","",'[2]San Antonio'!Q107)</f>
        <v/>
      </c>
      <c r="H106" s="11" t="str">
        <f>IF('[2]San Antonio'!T107="","",'[2]San Antonio'!T107)</f>
        <v/>
      </c>
      <c r="I106" s="11" t="str">
        <f>IF('[2]San Antonio'!W107="","",'[2]San Antonio'!W107)</f>
        <v/>
      </c>
      <c r="J106" s="11" t="str">
        <f>IF('[2]San Antonio'!Z107="","",'[2]San Antonio'!Z107)</f>
        <v/>
      </c>
      <c r="K106" s="11" t="str">
        <f>IF('[2]San Antonio'!AC107="","",'[2]San Antonio'!AC107)</f>
        <v/>
      </c>
      <c r="L106" s="11" t="str">
        <f>IF('[2]San Antonio'!AF107="","",'[2]San Antonio'!AF107)</f>
        <v/>
      </c>
      <c r="M106" s="11" t="str">
        <f>IF('[2]San Antonio'!AI107="","",'[2]San Antonio'!AI107)</f>
        <v/>
      </c>
      <c r="N106" s="11" t="str">
        <f>IF('[2]San Antonio'!AL107="","",'[2]San Antonio'!AL107)</f>
        <v/>
      </c>
      <c r="O106" s="11" t="str">
        <f>IF('[2]San Antonio'!AO107="","",'[2]San Antonio'!AO107)</f>
        <v/>
      </c>
      <c r="P106" s="11" t="str">
        <f>IF('[2]San Antonio'!AR107="","",'[2]San Antonio'!AR107)</f>
        <v/>
      </c>
      <c r="Q106" s="11" t="str">
        <f>IF('[2]San Antonio'!AU107="","",'[2]San Antonio'!AU107)</f>
        <v/>
      </c>
    </row>
    <row r="107" spans="1:17" s="5" customFormat="1" ht="18.75" customHeight="1" x14ac:dyDescent="0.25">
      <c r="A107" s="17" t="str">
        <f>IF('[2]San Antonio'!A108="","",'[2]San Antonio'!A108)</f>
        <v/>
      </c>
      <c r="B107" s="17" t="str">
        <f>IF('[2]San Antonio'!B108="","",'[2]San Antonio'!B108)</f>
        <v/>
      </c>
      <c r="C107" s="21" t="str">
        <f>IF('[2]San Antonio'!C108="","",'[2]San Antonio'!C108)</f>
        <v/>
      </c>
      <c r="D107" s="23"/>
      <c r="E107" s="18" t="str">
        <f>IF('[2]San Antonio'!K108="","",'[2]San Antonio'!K108)</f>
        <v/>
      </c>
      <c r="F107" s="11" t="str">
        <f>IF('[2]San Antonio'!N108="","",'[2]San Antonio'!N108)</f>
        <v/>
      </c>
      <c r="G107" s="11" t="str">
        <f>IF('[2]San Antonio'!Q108="","",'[2]San Antonio'!Q108)</f>
        <v/>
      </c>
      <c r="H107" s="11" t="str">
        <f>IF('[2]San Antonio'!T108="","",'[2]San Antonio'!T108)</f>
        <v/>
      </c>
      <c r="I107" s="11" t="str">
        <f>IF('[2]San Antonio'!W108="","",'[2]San Antonio'!W108)</f>
        <v/>
      </c>
      <c r="J107" s="11" t="str">
        <f>IF('[2]San Antonio'!Z108="","",'[2]San Antonio'!Z108)</f>
        <v/>
      </c>
      <c r="K107" s="11" t="str">
        <f>IF('[2]San Antonio'!AC108="","",'[2]San Antonio'!AC108)</f>
        <v/>
      </c>
      <c r="L107" s="11" t="str">
        <f>IF('[2]San Antonio'!AF108="","",'[2]San Antonio'!AF108)</f>
        <v/>
      </c>
      <c r="M107" s="11" t="str">
        <f>IF('[2]San Antonio'!AI108="","",'[2]San Antonio'!AI108)</f>
        <v/>
      </c>
      <c r="N107" s="11" t="str">
        <f>IF('[2]San Antonio'!AL108="","",'[2]San Antonio'!AL108)</f>
        <v/>
      </c>
      <c r="O107" s="11" t="str">
        <f>IF('[2]San Antonio'!AO108="","",'[2]San Antonio'!AO108)</f>
        <v/>
      </c>
      <c r="P107" s="11" t="str">
        <f>IF('[2]San Antonio'!AR108="","",'[2]San Antonio'!AR108)</f>
        <v/>
      </c>
      <c r="Q107" s="11" t="str">
        <f>IF('[2]San Antonio'!AU108="","",'[2]San Antonio'!AU108)</f>
        <v/>
      </c>
    </row>
    <row r="108" spans="1:17" s="5" customFormat="1" ht="18.75" customHeight="1" x14ac:dyDescent="0.25">
      <c r="A108" s="17" t="str">
        <f>IF('[2]San Antonio'!A109="","",'[2]San Antonio'!A109)</f>
        <v/>
      </c>
      <c r="B108" s="17" t="str">
        <f>IF('[2]San Antonio'!B109="","",'[2]San Antonio'!B109)</f>
        <v/>
      </c>
      <c r="C108" s="21" t="str">
        <f>IF('[2]San Antonio'!C109="","",'[2]San Antonio'!C109)</f>
        <v/>
      </c>
      <c r="D108" s="23"/>
      <c r="E108" s="18" t="str">
        <f>IF('[2]San Antonio'!K109="","",'[2]San Antonio'!K109)</f>
        <v/>
      </c>
      <c r="F108" s="11" t="str">
        <f>IF('[2]San Antonio'!N109="","",'[2]San Antonio'!N109)</f>
        <v/>
      </c>
      <c r="G108" s="11" t="str">
        <f>IF('[2]San Antonio'!Q109="","",'[2]San Antonio'!Q109)</f>
        <v/>
      </c>
      <c r="H108" s="11" t="str">
        <f>IF('[2]San Antonio'!T109="","",'[2]San Antonio'!T109)</f>
        <v/>
      </c>
      <c r="I108" s="11" t="str">
        <f>IF('[2]San Antonio'!W109="","",'[2]San Antonio'!W109)</f>
        <v/>
      </c>
      <c r="J108" s="11" t="str">
        <f>IF('[2]San Antonio'!Z109="","",'[2]San Antonio'!Z109)</f>
        <v/>
      </c>
      <c r="K108" s="11" t="str">
        <f>IF('[2]San Antonio'!AC109="","",'[2]San Antonio'!AC109)</f>
        <v/>
      </c>
      <c r="L108" s="11" t="str">
        <f>IF('[2]San Antonio'!AF109="","",'[2]San Antonio'!AF109)</f>
        <v/>
      </c>
      <c r="M108" s="11" t="str">
        <f>IF('[2]San Antonio'!AI109="","",'[2]San Antonio'!AI109)</f>
        <v/>
      </c>
      <c r="N108" s="11" t="str">
        <f>IF('[2]San Antonio'!AL109="","",'[2]San Antonio'!AL109)</f>
        <v/>
      </c>
      <c r="O108" s="11" t="str">
        <f>IF('[2]San Antonio'!AO109="","",'[2]San Antonio'!AO109)</f>
        <v/>
      </c>
      <c r="P108" s="11" t="str">
        <f>IF('[2]San Antonio'!AR109="","",'[2]San Antonio'!AR109)</f>
        <v/>
      </c>
      <c r="Q108" s="11" t="str">
        <f>IF('[2]San Antonio'!AU109="","",'[2]San Antonio'!AU109)</f>
        <v/>
      </c>
    </row>
    <row r="109" spans="1:17" s="5" customFormat="1" ht="18.75" customHeight="1" x14ac:dyDescent="0.25">
      <c r="A109" s="17" t="str">
        <f>IF('[2]San Antonio'!A110="","",'[2]San Antonio'!A110)</f>
        <v/>
      </c>
      <c r="B109" s="17" t="str">
        <f>IF('[2]San Antonio'!B110="","",'[2]San Antonio'!B110)</f>
        <v/>
      </c>
      <c r="C109" s="21" t="str">
        <f>IF('[2]San Antonio'!C110="","",'[2]San Antonio'!C110)</f>
        <v/>
      </c>
      <c r="D109" s="23"/>
      <c r="E109" s="18" t="str">
        <f>IF('[2]San Antonio'!K110="","",'[2]San Antonio'!K110)</f>
        <v/>
      </c>
      <c r="F109" s="11" t="str">
        <f>IF('[2]San Antonio'!N110="","",'[2]San Antonio'!N110)</f>
        <v/>
      </c>
      <c r="G109" s="11" t="str">
        <f>IF('[2]San Antonio'!Q110="","",'[2]San Antonio'!Q110)</f>
        <v/>
      </c>
      <c r="H109" s="11" t="str">
        <f>IF('[2]San Antonio'!T110="","",'[2]San Antonio'!T110)</f>
        <v/>
      </c>
      <c r="I109" s="11" t="str">
        <f>IF('[2]San Antonio'!W110="","",'[2]San Antonio'!W110)</f>
        <v/>
      </c>
      <c r="J109" s="11" t="str">
        <f>IF('[2]San Antonio'!Z110="","",'[2]San Antonio'!Z110)</f>
        <v/>
      </c>
      <c r="K109" s="11" t="str">
        <f>IF('[2]San Antonio'!AC110="","",'[2]San Antonio'!AC110)</f>
        <v/>
      </c>
      <c r="L109" s="11" t="str">
        <f>IF('[2]San Antonio'!AF110="","",'[2]San Antonio'!AF110)</f>
        <v/>
      </c>
      <c r="M109" s="11" t="str">
        <f>IF('[2]San Antonio'!AI110="","",'[2]San Antonio'!AI110)</f>
        <v/>
      </c>
      <c r="N109" s="11" t="str">
        <f>IF('[2]San Antonio'!AL110="","",'[2]San Antonio'!AL110)</f>
        <v/>
      </c>
      <c r="O109" s="11" t="str">
        <f>IF('[2]San Antonio'!AO110="","",'[2]San Antonio'!AO110)</f>
        <v/>
      </c>
      <c r="P109" s="11" t="str">
        <f>IF('[2]San Antonio'!AR110="","",'[2]San Antonio'!AR110)</f>
        <v/>
      </c>
      <c r="Q109" s="11" t="str">
        <f>IF('[2]San Antonio'!AU110="","",'[2]San Antonio'!AU110)</f>
        <v/>
      </c>
    </row>
    <row r="110" spans="1:17" s="5" customFormat="1" ht="18.75" customHeight="1" x14ac:dyDescent="0.25">
      <c r="A110" s="17" t="str">
        <f>IF('[2]San Antonio'!A111="","",'[2]San Antonio'!A111)</f>
        <v/>
      </c>
      <c r="B110" s="17" t="str">
        <f>IF('[2]San Antonio'!B111="","",'[2]San Antonio'!B111)</f>
        <v/>
      </c>
      <c r="C110" s="21" t="str">
        <f>IF('[2]San Antonio'!C111="","",'[2]San Antonio'!C111)</f>
        <v/>
      </c>
      <c r="D110" s="23"/>
      <c r="E110" s="18" t="str">
        <f>IF('[2]San Antonio'!K111="","",'[2]San Antonio'!K111)</f>
        <v/>
      </c>
      <c r="F110" s="11" t="str">
        <f>IF('[2]San Antonio'!N111="","",'[2]San Antonio'!N111)</f>
        <v/>
      </c>
      <c r="G110" s="11" t="str">
        <f>IF('[2]San Antonio'!Q111="","",'[2]San Antonio'!Q111)</f>
        <v/>
      </c>
      <c r="H110" s="11" t="str">
        <f>IF('[2]San Antonio'!T111="","",'[2]San Antonio'!T111)</f>
        <v/>
      </c>
      <c r="I110" s="11" t="str">
        <f>IF('[2]San Antonio'!W111="","",'[2]San Antonio'!W111)</f>
        <v/>
      </c>
      <c r="J110" s="11" t="str">
        <f>IF('[2]San Antonio'!Z111="","",'[2]San Antonio'!Z111)</f>
        <v/>
      </c>
      <c r="K110" s="11" t="str">
        <f>IF('[2]San Antonio'!AC111="","",'[2]San Antonio'!AC111)</f>
        <v/>
      </c>
      <c r="L110" s="11" t="str">
        <f>IF('[2]San Antonio'!AF111="","",'[2]San Antonio'!AF111)</f>
        <v/>
      </c>
      <c r="M110" s="11" t="str">
        <f>IF('[2]San Antonio'!AI111="","",'[2]San Antonio'!AI111)</f>
        <v/>
      </c>
      <c r="N110" s="11" t="str">
        <f>IF('[2]San Antonio'!AL111="","",'[2]San Antonio'!AL111)</f>
        <v/>
      </c>
      <c r="O110" s="11" t="str">
        <f>IF('[2]San Antonio'!AO111="","",'[2]San Antonio'!AO111)</f>
        <v/>
      </c>
      <c r="P110" s="11" t="str">
        <f>IF('[2]San Antonio'!AR111="","",'[2]San Antonio'!AR111)</f>
        <v/>
      </c>
      <c r="Q110" s="11" t="str">
        <f>IF('[2]San Antonio'!AU111="","",'[2]San Antonio'!AU111)</f>
        <v/>
      </c>
    </row>
    <row r="111" spans="1:17" s="5" customFormat="1" ht="18.75" customHeight="1" x14ac:dyDescent="0.25">
      <c r="A111" s="17" t="str">
        <f>IF('[2]San Antonio'!A112="","",'[2]San Antonio'!A112)</f>
        <v/>
      </c>
      <c r="B111" s="17" t="str">
        <f>IF('[2]San Antonio'!B112="","",'[2]San Antonio'!B112)</f>
        <v/>
      </c>
      <c r="C111" s="21" t="str">
        <f>IF('[2]San Antonio'!C112="","",'[2]San Antonio'!C112)</f>
        <v/>
      </c>
      <c r="D111" s="23"/>
      <c r="E111" s="18" t="str">
        <f>IF('[2]San Antonio'!K112="","",'[2]San Antonio'!K112)</f>
        <v/>
      </c>
      <c r="F111" s="11" t="str">
        <f>IF('[2]San Antonio'!N112="","",'[2]San Antonio'!N112)</f>
        <v/>
      </c>
      <c r="G111" s="11" t="str">
        <f>IF('[2]San Antonio'!Q112="","",'[2]San Antonio'!Q112)</f>
        <v/>
      </c>
      <c r="H111" s="11" t="str">
        <f>IF('[2]San Antonio'!T112="","",'[2]San Antonio'!T112)</f>
        <v/>
      </c>
      <c r="I111" s="11" t="str">
        <f>IF('[2]San Antonio'!W112="","",'[2]San Antonio'!W112)</f>
        <v/>
      </c>
      <c r="J111" s="11" t="str">
        <f>IF('[2]San Antonio'!Z112="","",'[2]San Antonio'!Z112)</f>
        <v/>
      </c>
      <c r="K111" s="11" t="str">
        <f>IF('[2]San Antonio'!AC112="","",'[2]San Antonio'!AC112)</f>
        <v/>
      </c>
      <c r="L111" s="11" t="str">
        <f>IF('[2]San Antonio'!AF112="","",'[2]San Antonio'!AF112)</f>
        <v/>
      </c>
      <c r="M111" s="11" t="str">
        <f>IF('[2]San Antonio'!AI112="","",'[2]San Antonio'!AI112)</f>
        <v/>
      </c>
      <c r="N111" s="11" t="str">
        <f>IF('[2]San Antonio'!AL112="","",'[2]San Antonio'!AL112)</f>
        <v/>
      </c>
      <c r="O111" s="11" t="str">
        <f>IF('[2]San Antonio'!AO112="","",'[2]San Antonio'!AO112)</f>
        <v/>
      </c>
      <c r="P111" s="11" t="str">
        <f>IF('[2]San Antonio'!AR112="","",'[2]San Antonio'!AR112)</f>
        <v/>
      </c>
      <c r="Q111" s="11" t="str">
        <f>IF('[2]San Antonio'!AU112="","",'[2]San Antonio'!AU112)</f>
        <v/>
      </c>
    </row>
    <row r="112" spans="1:17" s="5" customFormat="1" ht="18.75" customHeight="1" x14ac:dyDescent="0.25">
      <c r="A112" s="17" t="str">
        <f>IF('[2]San Antonio'!A113="","",'[2]San Antonio'!A113)</f>
        <v/>
      </c>
      <c r="B112" s="17" t="str">
        <f>IF('[2]San Antonio'!B113="","",'[2]San Antonio'!B113)</f>
        <v/>
      </c>
      <c r="C112" s="21" t="str">
        <f>IF('[2]San Antonio'!C113="","",'[2]San Antonio'!C113)</f>
        <v/>
      </c>
      <c r="D112" s="23"/>
      <c r="E112" s="18" t="str">
        <f>IF('[2]San Antonio'!K113="","",'[2]San Antonio'!K113)</f>
        <v/>
      </c>
      <c r="F112" s="11" t="str">
        <f>IF('[2]San Antonio'!N113="","",'[2]San Antonio'!N113)</f>
        <v/>
      </c>
      <c r="G112" s="11" t="str">
        <f>IF('[2]San Antonio'!Q113="","",'[2]San Antonio'!Q113)</f>
        <v/>
      </c>
      <c r="H112" s="11" t="str">
        <f>IF('[2]San Antonio'!T113="","",'[2]San Antonio'!T113)</f>
        <v/>
      </c>
      <c r="I112" s="11" t="str">
        <f>IF('[2]San Antonio'!W113="","",'[2]San Antonio'!W113)</f>
        <v/>
      </c>
      <c r="J112" s="11" t="str">
        <f>IF('[2]San Antonio'!Z113="","",'[2]San Antonio'!Z113)</f>
        <v/>
      </c>
      <c r="K112" s="11" t="str">
        <f>IF('[2]San Antonio'!AC113="","",'[2]San Antonio'!AC113)</f>
        <v/>
      </c>
      <c r="L112" s="11" t="str">
        <f>IF('[2]San Antonio'!AF113="","",'[2]San Antonio'!AF113)</f>
        <v/>
      </c>
      <c r="M112" s="11" t="str">
        <f>IF('[2]San Antonio'!AI113="","",'[2]San Antonio'!AI113)</f>
        <v/>
      </c>
      <c r="N112" s="11" t="str">
        <f>IF('[2]San Antonio'!AL113="","",'[2]San Antonio'!AL113)</f>
        <v/>
      </c>
      <c r="O112" s="11" t="str">
        <f>IF('[2]San Antonio'!AO113="","",'[2]San Antonio'!AO113)</f>
        <v/>
      </c>
      <c r="P112" s="11" t="str">
        <f>IF('[2]San Antonio'!AR113="","",'[2]San Antonio'!AR113)</f>
        <v/>
      </c>
      <c r="Q112" s="11" t="str">
        <f>IF('[2]San Antonio'!AU113="","",'[2]San Antonio'!AU113)</f>
        <v/>
      </c>
    </row>
    <row r="113" spans="1:17" s="5" customFormat="1" ht="18.75" customHeight="1" x14ac:dyDescent="0.25">
      <c r="A113" s="17" t="str">
        <f>IF('[2]San Antonio'!A114="","",'[2]San Antonio'!A114)</f>
        <v/>
      </c>
      <c r="B113" s="17" t="str">
        <f>IF('[2]San Antonio'!B114="","",'[2]San Antonio'!B114)</f>
        <v/>
      </c>
      <c r="C113" s="21" t="str">
        <f>IF('[2]San Antonio'!C114="","",'[2]San Antonio'!C114)</f>
        <v/>
      </c>
      <c r="D113" s="23"/>
      <c r="E113" s="18" t="str">
        <f>IF('[2]San Antonio'!K114="","",'[2]San Antonio'!K114)</f>
        <v/>
      </c>
      <c r="F113" s="11" t="str">
        <f>IF('[2]San Antonio'!N114="","",'[2]San Antonio'!N114)</f>
        <v/>
      </c>
      <c r="G113" s="11" t="str">
        <f>IF('[2]San Antonio'!Q114="","",'[2]San Antonio'!Q114)</f>
        <v/>
      </c>
      <c r="H113" s="11" t="str">
        <f>IF('[2]San Antonio'!T114="","",'[2]San Antonio'!T114)</f>
        <v/>
      </c>
      <c r="I113" s="11" t="str">
        <f>IF('[2]San Antonio'!W114="","",'[2]San Antonio'!W114)</f>
        <v/>
      </c>
      <c r="J113" s="11" t="str">
        <f>IF('[2]San Antonio'!Z114="","",'[2]San Antonio'!Z114)</f>
        <v/>
      </c>
      <c r="K113" s="11" t="str">
        <f>IF('[2]San Antonio'!AC114="","",'[2]San Antonio'!AC114)</f>
        <v/>
      </c>
      <c r="L113" s="11" t="str">
        <f>IF('[2]San Antonio'!AF114="","",'[2]San Antonio'!AF114)</f>
        <v/>
      </c>
      <c r="M113" s="11" t="str">
        <f>IF('[2]San Antonio'!AI114="","",'[2]San Antonio'!AI114)</f>
        <v/>
      </c>
      <c r="N113" s="11" t="str">
        <f>IF('[2]San Antonio'!AL114="","",'[2]San Antonio'!AL114)</f>
        <v/>
      </c>
      <c r="O113" s="11" t="str">
        <f>IF('[2]San Antonio'!AO114="","",'[2]San Antonio'!AO114)</f>
        <v/>
      </c>
      <c r="P113" s="11" t="str">
        <f>IF('[2]San Antonio'!AR114="","",'[2]San Antonio'!AR114)</f>
        <v/>
      </c>
      <c r="Q113" s="11" t="str">
        <f>IF('[2]San Antonio'!AU114="","",'[2]San Antonio'!AU114)</f>
        <v/>
      </c>
    </row>
    <row r="114" spans="1:17" s="5" customFormat="1" ht="18.75" customHeight="1" x14ac:dyDescent="0.25">
      <c r="A114" s="17" t="str">
        <f>IF('[2]San Antonio'!A115="","",'[2]San Antonio'!A115)</f>
        <v/>
      </c>
      <c r="B114" s="17" t="str">
        <f>IF('[2]San Antonio'!B115="","",'[2]San Antonio'!B115)</f>
        <v/>
      </c>
      <c r="C114" s="21" t="str">
        <f>IF('[2]San Antonio'!C115="","",'[2]San Antonio'!C115)</f>
        <v/>
      </c>
      <c r="D114" s="23"/>
      <c r="E114" s="18" t="str">
        <f>IF('[2]San Antonio'!K115="","",'[2]San Antonio'!K115)</f>
        <v/>
      </c>
      <c r="F114" s="11" t="str">
        <f>IF('[2]San Antonio'!N115="","",'[2]San Antonio'!N115)</f>
        <v/>
      </c>
      <c r="G114" s="11" t="str">
        <f>IF('[2]San Antonio'!Q115="","",'[2]San Antonio'!Q115)</f>
        <v/>
      </c>
      <c r="H114" s="11" t="str">
        <f>IF('[2]San Antonio'!T115="","",'[2]San Antonio'!T115)</f>
        <v/>
      </c>
      <c r="I114" s="11" t="str">
        <f>IF('[2]San Antonio'!W115="","",'[2]San Antonio'!W115)</f>
        <v/>
      </c>
      <c r="J114" s="11" t="str">
        <f>IF('[2]San Antonio'!Z115="","",'[2]San Antonio'!Z115)</f>
        <v/>
      </c>
      <c r="K114" s="11" t="str">
        <f>IF('[2]San Antonio'!AC115="","",'[2]San Antonio'!AC115)</f>
        <v/>
      </c>
      <c r="L114" s="11" t="str">
        <f>IF('[2]San Antonio'!AF115="","",'[2]San Antonio'!AF115)</f>
        <v/>
      </c>
      <c r="M114" s="11" t="str">
        <f>IF('[2]San Antonio'!AI115="","",'[2]San Antonio'!AI115)</f>
        <v/>
      </c>
      <c r="N114" s="11" t="str">
        <f>IF('[2]San Antonio'!AL115="","",'[2]San Antonio'!AL115)</f>
        <v/>
      </c>
      <c r="O114" s="11" t="str">
        <f>IF('[2]San Antonio'!AO115="","",'[2]San Antonio'!AO115)</f>
        <v/>
      </c>
      <c r="P114" s="11" t="str">
        <f>IF('[2]San Antonio'!AR115="","",'[2]San Antonio'!AR115)</f>
        <v/>
      </c>
      <c r="Q114" s="11" t="str">
        <f>IF('[2]San Antonio'!AU115="","",'[2]San Antonio'!AU115)</f>
        <v/>
      </c>
    </row>
    <row r="115" spans="1:17" s="5" customFormat="1" ht="18.75" customHeight="1" x14ac:dyDescent="0.25">
      <c r="A115" s="17" t="str">
        <f>IF('[2]San Antonio'!A116="","",'[2]San Antonio'!A116)</f>
        <v/>
      </c>
      <c r="B115" s="17" t="str">
        <f>IF('[2]San Antonio'!B116="","",'[2]San Antonio'!B116)</f>
        <v/>
      </c>
      <c r="C115" s="21" t="str">
        <f>IF('[2]San Antonio'!C116="","",'[2]San Antonio'!C116)</f>
        <v/>
      </c>
      <c r="D115" s="23"/>
      <c r="E115" s="18" t="str">
        <f>IF('[2]San Antonio'!K116="","",'[2]San Antonio'!K116)</f>
        <v/>
      </c>
      <c r="F115" s="11" t="str">
        <f>IF('[2]San Antonio'!N116="","",'[2]San Antonio'!N116)</f>
        <v/>
      </c>
      <c r="G115" s="11" t="str">
        <f>IF('[2]San Antonio'!Q116="","",'[2]San Antonio'!Q116)</f>
        <v/>
      </c>
      <c r="H115" s="11" t="str">
        <f>IF('[2]San Antonio'!T116="","",'[2]San Antonio'!T116)</f>
        <v/>
      </c>
      <c r="I115" s="11" t="str">
        <f>IF('[2]San Antonio'!W116="","",'[2]San Antonio'!W116)</f>
        <v/>
      </c>
      <c r="J115" s="11" t="str">
        <f>IF('[2]San Antonio'!Z116="","",'[2]San Antonio'!Z116)</f>
        <v/>
      </c>
      <c r="K115" s="11" t="str">
        <f>IF('[2]San Antonio'!AC116="","",'[2]San Antonio'!AC116)</f>
        <v/>
      </c>
      <c r="L115" s="11" t="str">
        <f>IF('[2]San Antonio'!AF116="","",'[2]San Antonio'!AF116)</f>
        <v/>
      </c>
      <c r="M115" s="11" t="str">
        <f>IF('[2]San Antonio'!AI116="","",'[2]San Antonio'!AI116)</f>
        <v/>
      </c>
      <c r="N115" s="11" t="str">
        <f>IF('[2]San Antonio'!AL116="","",'[2]San Antonio'!AL116)</f>
        <v/>
      </c>
      <c r="O115" s="11" t="str">
        <f>IF('[2]San Antonio'!AO116="","",'[2]San Antonio'!AO116)</f>
        <v/>
      </c>
      <c r="P115" s="11" t="str">
        <f>IF('[2]San Antonio'!AR116="","",'[2]San Antonio'!AR116)</f>
        <v/>
      </c>
      <c r="Q115" s="11" t="str">
        <f>IF('[2]San Antonio'!AU116="","",'[2]San Antonio'!AU116)</f>
        <v/>
      </c>
    </row>
    <row r="116" spans="1:17" s="5" customFormat="1" ht="18.75" customHeight="1" x14ac:dyDescent="0.25">
      <c r="A116" s="17" t="str">
        <f>IF('[2]San Antonio'!A117="","",'[2]San Antonio'!A117)</f>
        <v/>
      </c>
      <c r="B116" s="17" t="str">
        <f>IF('[2]San Antonio'!B117="","",'[2]San Antonio'!B117)</f>
        <v/>
      </c>
      <c r="C116" s="21" t="str">
        <f>IF('[2]San Antonio'!C117="","",'[2]San Antonio'!C117)</f>
        <v/>
      </c>
      <c r="D116" s="23"/>
      <c r="E116" s="18" t="str">
        <f>IF('[2]San Antonio'!K117="","",'[2]San Antonio'!K117)</f>
        <v/>
      </c>
      <c r="F116" s="11" t="str">
        <f>IF('[2]San Antonio'!N117="","",'[2]San Antonio'!N117)</f>
        <v/>
      </c>
      <c r="G116" s="11" t="str">
        <f>IF('[2]San Antonio'!Q117="","",'[2]San Antonio'!Q117)</f>
        <v/>
      </c>
      <c r="H116" s="11" t="str">
        <f>IF('[2]San Antonio'!T117="","",'[2]San Antonio'!T117)</f>
        <v/>
      </c>
      <c r="I116" s="11" t="str">
        <f>IF('[2]San Antonio'!W117="","",'[2]San Antonio'!W117)</f>
        <v/>
      </c>
      <c r="J116" s="11" t="str">
        <f>IF('[2]San Antonio'!Z117="","",'[2]San Antonio'!Z117)</f>
        <v/>
      </c>
      <c r="K116" s="11" t="str">
        <f>IF('[2]San Antonio'!AC117="","",'[2]San Antonio'!AC117)</f>
        <v/>
      </c>
      <c r="L116" s="11" t="str">
        <f>IF('[2]San Antonio'!AF117="","",'[2]San Antonio'!AF117)</f>
        <v/>
      </c>
      <c r="M116" s="11" t="str">
        <f>IF('[2]San Antonio'!AI117="","",'[2]San Antonio'!AI117)</f>
        <v/>
      </c>
      <c r="N116" s="11" t="str">
        <f>IF('[2]San Antonio'!AL117="","",'[2]San Antonio'!AL117)</f>
        <v/>
      </c>
      <c r="O116" s="11" t="str">
        <f>IF('[2]San Antonio'!AO117="","",'[2]San Antonio'!AO117)</f>
        <v/>
      </c>
      <c r="P116" s="11" t="str">
        <f>IF('[2]San Antonio'!AR117="","",'[2]San Antonio'!AR117)</f>
        <v/>
      </c>
      <c r="Q116" s="11" t="str">
        <f>IF('[2]San Antonio'!AU117="","",'[2]San Antonio'!AU117)</f>
        <v/>
      </c>
    </row>
    <row r="117" spans="1:17" s="5" customFormat="1" ht="18.75" customHeight="1" x14ac:dyDescent="0.25">
      <c r="A117" s="17" t="str">
        <f>IF('[2]San Antonio'!A118="","",'[2]San Antonio'!A118)</f>
        <v/>
      </c>
      <c r="B117" s="17" t="str">
        <f>IF('[2]San Antonio'!B118="","",'[2]San Antonio'!B118)</f>
        <v/>
      </c>
      <c r="C117" s="21" t="str">
        <f>IF('[2]San Antonio'!C118="","",'[2]San Antonio'!C118)</f>
        <v/>
      </c>
      <c r="D117" s="23"/>
      <c r="E117" s="18" t="str">
        <f>IF('[2]San Antonio'!K118="","",'[2]San Antonio'!K118)</f>
        <v/>
      </c>
      <c r="F117" s="11" t="str">
        <f>IF('[2]San Antonio'!N118="","",'[2]San Antonio'!N118)</f>
        <v/>
      </c>
      <c r="G117" s="11" t="str">
        <f>IF('[2]San Antonio'!Q118="","",'[2]San Antonio'!Q118)</f>
        <v/>
      </c>
      <c r="H117" s="11" t="str">
        <f>IF('[2]San Antonio'!T118="","",'[2]San Antonio'!T118)</f>
        <v/>
      </c>
      <c r="I117" s="11" t="str">
        <f>IF('[2]San Antonio'!W118="","",'[2]San Antonio'!W118)</f>
        <v/>
      </c>
      <c r="J117" s="11" t="str">
        <f>IF('[2]San Antonio'!Z118="","",'[2]San Antonio'!Z118)</f>
        <v/>
      </c>
      <c r="K117" s="11" t="str">
        <f>IF('[2]San Antonio'!AC118="","",'[2]San Antonio'!AC118)</f>
        <v/>
      </c>
      <c r="L117" s="11" t="str">
        <f>IF('[2]San Antonio'!AF118="","",'[2]San Antonio'!AF118)</f>
        <v/>
      </c>
      <c r="M117" s="11" t="str">
        <f>IF('[2]San Antonio'!AI118="","",'[2]San Antonio'!AI118)</f>
        <v/>
      </c>
      <c r="N117" s="11" t="str">
        <f>IF('[2]San Antonio'!AL118="","",'[2]San Antonio'!AL118)</f>
        <v/>
      </c>
      <c r="O117" s="11" t="str">
        <f>IF('[2]San Antonio'!AO118="","",'[2]San Antonio'!AO118)</f>
        <v/>
      </c>
      <c r="P117" s="11" t="str">
        <f>IF('[2]San Antonio'!AR118="","",'[2]San Antonio'!AR118)</f>
        <v/>
      </c>
      <c r="Q117" s="11" t="str">
        <f>IF('[2]San Antonio'!AU118="","",'[2]San Antonio'!AU118)</f>
        <v/>
      </c>
    </row>
    <row r="118" spans="1:17" s="5" customFormat="1" ht="18.75" customHeight="1" x14ac:dyDescent="0.25">
      <c r="A118" s="17" t="str">
        <f>IF('[2]San Antonio'!A119="","",'[2]San Antonio'!A119)</f>
        <v/>
      </c>
      <c r="B118" s="17" t="str">
        <f>IF('[2]San Antonio'!B119="","",'[2]San Antonio'!B119)</f>
        <v/>
      </c>
      <c r="C118" s="21" t="str">
        <f>IF('[2]San Antonio'!C119="","",'[2]San Antonio'!C119)</f>
        <v/>
      </c>
      <c r="D118" s="23"/>
      <c r="E118" s="18" t="str">
        <f>IF('[2]San Antonio'!K119="","",'[2]San Antonio'!K119)</f>
        <v/>
      </c>
      <c r="F118" s="11" t="str">
        <f>IF('[2]San Antonio'!N119="","",'[2]San Antonio'!N119)</f>
        <v/>
      </c>
      <c r="G118" s="11" t="str">
        <f>IF('[2]San Antonio'!Q119="","",'[2]San Antonio'!Q119)</f>
        <v/>
      </c>
      <c r="H118" s="11" t="str">
        <f>IF('[2]San Antonio'!T119="","",'[2]San Antonio'!T119)</f>
        <v/>
      </c>
      <c r="I118" s="11" t="str">
        <f>IF('[2]San Antonio'!W119="","",'[2]San Antonio'!W119)</f>
        <v/>
      </c>
      <c r="J118" s="11" t="str">
        <f>IF('[2]San Antonio'!Z119="","",'[2]San Antonio'!Z119)</f>
        <v/>
      </c>
      <c r="K118" s="11" t="str">
        <f>IF('[2]San Antonio'!AC119="","",'[2]San Antonio'!AC119)</f>
        <v/>
      </c>
      <c r="L118" s="11" t="str">
        <f>IF('[2]San Antonio'!AF119="","",'[2]San Antonio'!AF119)</f>
        <v/>
      </c>
      <c r="M118" s="11" t="str">
        <f>IF('[2]San Antonio'!AI119="","",'[2]San Antonio'!AI119)</f>
        <v/>
      </c>
      <c r="N118" s="11" t="str">
        <f>IF('[2]San Antonio'!AL119="","",'[2]San Antonio'!AL119)</f>
        <v/>
      </c>
      <c r="O118" s="11" t="str">
        <f>IF('[2]San Antonio'!AO119="","",'[2]San Antonio'!AO119)</f>
        <v/>
      </c>
      <c r="P118" s="11" t="str">
        <f>IF('[2]San Antonio'!AR119="","",'[2]San Antonio'!AR119)</f>
        <v/>
      </c>
      <c r="Q118" s="11" t="str">
        <f>IF('[2]San Antonio'!AU119="","",'[2]San Antonio'!AU119)</f>
        <v/>
      </c>
    </row>
    <row r="119" spans="1:17" s="5" customFormat="1" ht="18.75" customHeight="1" x14ac:dyDescent="0.25">
      <c r="A119" s="17" t="str">
        <f>IF('[2]San Antonio'!A120="","",'[2]San Antonio'!A120)</f>
        <v/>
      </c>
      <c r="B119" s="17" t="str">
        <f>IF('[2]San Antonio'!B120="","",'[2]San Antonio'!B120)</f>
        <v/>
      </c>
      <c r="C119" s="21" t="str">
        <f>IF('[2]San Antonio'!C120="","",'[2]San Antonio'!C120)</f>
        <v/>
      </c>
      <c r="D119" s="23"/>
      <c r="E119" s="18" t="str">
        <f>IF('[2]San Antonio'!K120="","",'[2]San Antonio'!K120)</f>
        <v/>
      </c>
      <c r="F119" s="11" t="str">
        <f>IF('[2]San Antonio'!N120="","",'[2]San Antonio'!N120)</f>
        <v/>
      </c>
      <c r="G119" s="11" t="str">
        <f>IF('[2]San Antonio'!Q120="","",'[2]San Antonio'!Q120)</f>
        <v/>
      </c>
      <c r="H119" s="11" t="str">
        <f>IF('[2]San Antonio'!T120="","",'[2]San Antonio'!T120)</f>
        <v/>
      </c>
      <c r="I119" s="11" t="str">
        <f>IF('[2]San Antonio'!W120="","",'[2]San Antonio'!W120)</f>
        <v/>
      </c>
      <c r="J119" s="11" t="str">
        <f>IF('[2]San Antonio'!Z120="","",'[2]San Antonio'!Z120)</f>
        <v/>
      </c>
      <c r="K119" s="11" t="str">
        <f>IF('[2]San Antonio'!AC120="","",'[2]San Antonio'!AC120)</f>
        <v/>
      </c>
      <c r="L119" s="11" t="str">
        <f>IF('[2]San Antonio'!AF120="","",'[2]San Antonio'!AF120)</f>
        <v/>
      </c>
      <c r="M119" s="11" t="str">
        <f>IF('[2]San Antonio'!AI120="","",'[2]San Antonio'!AI120)</f>
        <v/>
      </c>
      <c r="N119" s="11" t="str">
        <f>IF('[2]San Antonio'!AL120="","",'[2]San Antonio'!AL120)</f>
        <v/>
      </c>
      <c r="O119" s="11" t="str">
        <f>IF('[2]San Antonio'!AO120="","",'[2]San Antonio'!AO120)</f>
        <v/>
      </c>
      <c r="P119" s="11" t="str">
        <f>IF('[2]San Antonio'!AR120="","",'[2]San Antonio'!AR120)</f>
        <v/>
      </c>
      <c r="Q119" s="11" t="str">
        <f>IF('[2]San Antonio'!AU120="","",'[2]San Antonio'!AU120)</f>
        <v/>
      </c>
    </row>
    <row r="120" spans="1:17" s="5" customFormat="1" ht="18.75" customHeight="1" x14ac:dyDescent="0.25">
      <c r="A120" s="17" t="str">
        <f>IF('[2]San Antonio'!A121="","",'[2]San Antonio'!A121)</f>
        <v/>
      </c>
      <c r="B120" s="17" t="str">
        <f>IF('[2]San Antonio'!B121="","",'[2]San Antonio'!B121)</f>
        <v/>
      </c>
      <c r="C120" s="21" t="str">
        <f>IF('[2]San Antonio'!C121="","",'[2]San Antonio'!C121)</f>
        <v/>
      </c>
      <c r="D120" s="23"/>
      <c r="E120" s="18" t="str">
        <f>IF('[2]San Antonio'!K121="","",'[2]San Antonio'!K121)</f>
        <v/>
      </c>
      <c r="F120" s="11" t="str">
        <f>IF('[2]San Antonio'!N121="","",'[2]San Antonio'!N121)</f>
        <v/>
      </c>
      <c r="G120" s="11" t="str">
        <f>IF('[2]San Antonio'!Q121="","",'[2]San Antonio'!Q121)</f>
        <v/>
      </c>
      <c r="H120" s="11" t="str">
        <f>IF('[2]San Antonio'!T121="","",'[2]San Antonio'!T121)</f>
        <v/>
      </c>
      <c r="I120" s="11" t="str">
        <f>IF('[2]San Antonio'!W121="","",'[2]San Antonio'!W121)</f>
        <v/>
      </c>
      <c r="J120" s="11" t="str">
        <f>IF('[2]San Antonio'!Z121="","",'[2]San Antonio'!Z121)</f>
        <v/>
      </c>
      <c r="K120" s="11" t="str">
        <f>IF('[2]San Antonio'!AC121="","",'[2]San Antonio'!AC121)</f>
        <v/>
      </c>
      <c r="L120" s="11" t="str">
        <f>IF('[2]San Antonio'!AF121="","",'[2]San Antonio'!AF121)</f>
        <v/>
      </c>
      <c r="M120" s="11" t="str">
        <f>IF('[2]San Antonio'!AI121="","",'[2]San Antonio'!AI121)</f>
        <v/>
      </c>
      <c r="N120" s="11" t="str">
        <f>IF('[2]San Antonio'!AL121="","",'[2]San Antonio'!AL121)</f>
        <v/>
      </c>
      <c r="O120" s="11" t="str">
        <f>IF('[2]San Antonio'!AO121="","",'[2]San Antonio'!AO121)</f>
        <v/>
      </c>
      <c r="P120" s="11" t="str">
        <f>IF('[2]San Antonio'!AR121="","",'[2]San Antonio'!AR121)</f>
        <v/>
      </c>
      <c r="Q120" s="11" t="str">
        <f>IF('[2]San Antonio'!AU121="","",'[2]San Antonio'!AU121)</f>
        <v/>
      </c>
    </row>
    <row r="121" spans="1:17" s="5" customFormat="1" ht="18.75" customHeight="1" x14ac:dyDescent="0.25">
      <c r="A121" s="17" t="str">
        <f>IF('[2]San Antonio'!A122="","",'[2]San Antonio'!A122)</f>
        <v/>
      </c>
      <c r="B121" s="17" t="str">
        <f>IF('[2]San Antonio'!B122="","",'[2]San Antonio'!B122)</f>
        <v/>
      </c>
      <c r="C121" s="21" t="str">
        <f>IF('[2]San Antonio'!C122="","",'[2]San Antonio'!C122)</f>
        <v/>
      </c>
      <c r="D121" s="23"/>
      <c r="E121" s="18" t="str">
        <f>IF('[2]San Antonio'!K122="","",'[2]San Antonio'!K122)</f>
        <v/>
      </c>
      <c r="F121" s="11" t="str">
        <f>IF('[2]San Antonio'!N122="","",'[2]San Antonio'!N122)</f>
        <v/>
      </c>
      <c r="G121" s="11" t="str">
        <f>IF('[2]San Antonio'!Q122="","",'[2]San Antonio'!Q122)</f>
        <v/>
      </c>
      <c r="H121" s="11" t="str">
        <f>IF('[2]San Antonio'!T122="","",'[2]San Antonio'!T122)</f>
        <v/>
      </c>
      <c r="I121" s="11" t="str">
        <f>IF('[2]San Antonio'!W122="","",'[2]San Antonio'!W122)</f>
        <v/>
      </c>
      <c r="J121" s="11" t="str">
        <f>IF('[2]San Antonio'!Z122="","",'[2]San Antonio'!Z122)</f>
        <v/>
      </c>
      <c r="K121" s="11" t="str">
        <f>IF('[2]San Antonio'!AC122="","",'[2]San Antonio'!AC122)</f>
        <v/>
      </c>
      <c r="L121" s="11" t="str">
        <f>IF('[2]San Antonio'!AF122="","",'[2]San Antonio'!AF122)</f>
        <v/>
      </c>
      <c r="M121" s="11" t="str">
        <f>IF('[2]San Antonio'!AI122="","",'[2]San Antonio'!AI122)</f>
        <v/>
      </c>
      <c r="N121" s="11" t="str">
        <f>IF('[2]San Antonio'!AL122="","",'[2]San Antonio'!AL122)</f>
        <v/>
      </c>
      <c r="O121" s="11" t="str">
        <f>IF('[2]San Antonio'!AO122="","",'[2]San Antonio'!AO122)</f>
        <v/>
      </c>
      <c r="P121" s="11" t="str">
        <f>IF('[2]San Antonio'!AR122="","",'[2]San Antonio'!AR122)</f>
        <v/>
      </c>
      <c r="Q121" s="11" t="str">
        <f>IF('[2]San Antonio'!AU122="","",'[2]San Antonio'!AU122)</f>
        <v/>
      </c>
    </row>
    <row r="122" spans="1:17" s="5" customFormat="1" ht="18.75" customHeight="1" x14ac:dyDescent="0.25">
      <c r="A122" s="17" t="str">
        <f>IF('[2]San Antonio'!A123="","",'[2]San Antonio'!A123)</f>
        <v/>
      </c>
      <c r="B122" s="17" t="str">
        <f>IF('[2]San Antonio'!B123="","",'[2]San Antonio'!B123)</f>
        <v/>
      </c>
      <c r="C122" s="21" t="str">
        <f>IF('[2]San Antonio'!C123="","",'[2]San Antonio'!C123)</f>
        <v/>
      </c>
      <c r="D122" s="23"/>
      <c r="E122" s="18" t="str">
        <f>IF('[2]San Antonio'!K123="","",'[2]San Antonio'!K123)</f>
        <v/>
      </c>
      <c r="F122" s="11" t="str">
        <f>IF('[2]San Antonio'!N123="","",'[2]San Antonio'!N123)</f>
        <v/>
      </c>
      <c r="G122" s="11" t="str">
        <f>IF('[2]San Antonio'!Q123="","",'[2]San Antonio'!Q123)</f>
        <v/>
      </c>
      <c r="H122" s="11" t="str">
        <f>IF('[2]San Antonio'!T123="","",'[2]San Antonio'!T123)</f>
        <v/>
      </c>
      <c r="I122" s="11" t="str">
        <f>IF('[2]San Antonio'!W123="","",'[2]San Antonio'!W123)</f>
        <v/>
      </c>
      <c r="J122" s="11" t="str">
        <f>IF('[2]San Antonio'!Z123="","",'[2]San Antonio'!Z123)</f>
        <v/>
      </c>
      <c r="K122" s="11" t="str">
        <f>IF('[2]San Antonio'!AC123="","",'[2]San Antonio'!AC123)</f>
        <v/>
      </c>
      <c r="L122" s="11" t="str">
        <f>IF('[2]San Antonio'!AF123="","",'[2]San Antonio'!AF123)</f>
        <v/>
      </c>
      <c r="M122" s="11" t="str">
        <f>IF('[2]San Antonio'!AI123="","",'[2]San Antonio'!AI123)</f>
        <v/>
      </c>
      <c r="N122" s="11" t="str">
        <f>IF('[2]San Antonio'!AL123="","",'[2]San Antonio'!AL123)</f>
        <v/>
      </c>
      <c r="O122" s="11" t="str">
        <f>IF('[2]San Antonio'!AO123="","",'[2]San Antonio'!AO123)</f>
        <v/>
      </c>
      <c r="P122" s="11" t="str">
        <f>IF('[2]San Antonio'!AR123="","",'[2]San Antonio'!AR123)</f>
        <v/>
      </c>
      <c r="Q122" s="11" t="str">
        <f>IF('[2]San Antonio'!AU123="","",'[2]San Antonio'!AU123)</f>
        <v/>
      </c>
    </row>
    <row r="123" spans="1:17" s="5" customFormat="1" ht="18.75" customHeight="1" x14ac:dyDescent="0.25">
      <c r="A123" s="17" t="str">
        <f>IF('[2]San Antonio'!A124="","",'[2]San Antonio'!A124)</f>
        <v/>
      </c>
      <c r="B123" s="17" t="str">
        <f>IF('[2]San Antonio'!B124="","",'[2]San Antonio'!B124)</f>
        <v/>
      </c>
      <c r="C123" s="21" t="str">
        <f>IF('[2]San Antonio'!C124="","",'[2]San Antonio'!C124)</f>
        <v/>
      </c>
      <c r="D123" s="23"/>
      <c r="E123" s="18" t="str">
        <f>IF('[2]San Antonio'!K124="","",'[2]San Antonio'!K124)</f>
        <v/>
      </c>
      <c r="F123" s="11" t="str">
        <f>IF('[2]San Antonio'!N124="","",'[2]San Antonio'!N124)</f>
        <v/>
      </c>
      <c r="G123" s="11" t="str">
        <f>IF('[2]San Antonio'!Q124="","",'[2]San Antonio'!Q124)</f>
        <v/>
      </c>
      <c r="H123" s="11" t="str">
        <f>IF('[2]San Antonio'!T124="","",'[2]San Antonio'!T124)</f>
        <v/>
      </c>
      <c r="I123" s="11" t="str">
        <f>IF('[2]San Antonio'!W124="","",'[2]San Antonio'!W124)</f>
        <v/>
      </c>
      <c r="J123" s="11" t="str">
        <f>IF('[2]San Antonio'!Z124="","",'[2]San Antonio'!Z124)</f>
        <v/>
      </c>
      <c r="K123" s="11" t="str">
        <f>IF('[2]San Antonio'!AC124="","",'[2]San Antonio'!AC124)</f>
        <v/>
      </c>
      <c r="L123" s="11" t="str">
        <f>IF('[2]San Antonio'!AF124="","",'[2]San Antonio'!AF124)</f>
        <v/>
      </c>
      <c r="M123" s="11" t="str">
        <f>IF('[2]San Antonio'!AI124="","",'[2]San Antonio'!AI124)</f>
        <v/>
      </c>
      <c r="N123" s="11" t="str">
        <f>IF('[2]San Antonio'!AL124="","",'[2]San Antonio'!AL124)</f>
        <v/>
      </c>
      <c r="O123" s="11" t="str">
        <f>IF('[2]San Antonio'!AO124="","",'[2]San Antonio'!AO124)</f>
        <v/>
      </c>
      <c r="P123" s="11" t="str">
        <f>IF('[2]San Antonio'!AR124="","",'[2]San Antonio'!AR124)</f>
        <v/>
      </c>
      <c r="Q123" s="11" t="str">
        <f>IF('[2]San Antonio'!AU124="","",'[2]San Antonio'!AU124)</f>
        <v/>
      </c>
    </row>
    <row r="124" spans="1:17" s="5" customFormat="1" ht="18.75" customHeight="1" x14ac:dyDescent="0.25">
      <c r="A124" s="17" t="str">
        <f>IF('[2]San Antonio'!A125="","",'[2]San Antonio'!A125)</f>
        <v/>
      </c>
      <c r="B124" s="17" t="str">
        <f>IF('[2]San Antonio'!B125="","",'[2]San Antonio'!B125)</f>
        <v/>
      </c>
      <c r="C124" s="21" t="str">
        <f>IF('[2]San Antonio'!C125="","",'[2]San Antonio'!C125)</f>
        <v/>
      </c>
      <c r="D124" s="23"/>
      <c r="E124" s="18" t="str">
        <f>IF('[2]San Antonio'!K125="","",'[2]San Antonio'!K125)</f>
        <v/>
      </c>
      <c r="F124" s="11" t="str">
        <f>IF('[2]San Antonio'!N125="","",'[2]San Antonio'!N125)</f>
        <v/>
      </c>
      <c r="G124" s="11" t="str">
        <f>IF('[2]San Antonio'!Q125="","",'[2]San Antonio'!Q125)</f>
        <v/>
      </c>
      <c r="H124" s="11" t="str">
        <f>IF('[2]San Antonio'!T125="","",'[2]San Antonio'!T125)</f>
        <v/>
      </c>
      <c r="I124" s="11" t="str">
        <f>IF('[2]San Antonio'!W125="","",'[2]San Antonio'!W125)</f>
        <v/>
      </c>
      <c r="J124" s="11" t="str">
        <f>IF('[2]San Antonio'!Z125="","",'[2]San Antonio'!Z125)</f>
        <v/>
      </c>
      <c r="K124" s="11" t="str">
        <f>IF('[2]San Antonio'!AC125="","",'[2]San Antonio'!AC125)</f>
        <v/>
      </c>
      <c r="L124" s="11" t="str">
        <f>IF('[2]San Antonio'!AF125="","",'[2]San Antonio'!AF125)</f>
        <v/>
      </c>
      <c r="M124" s="11" t="str">
        <f>IF('[2]San Antonio'!AI125="","",'[2]San Antonio'!AI125)</f>
        <v/>
      </c>
      <c r="N124" s="11" t="str">
        <f>IF('[2]San Antonio'!AL125="","",'[2]San Antonio'!AL125)</f>
        <v/>
      </c>
      <c r="O124" s="11" t="str">
        <f>IF('[2]San Antonio'!AO125="","",'[2]San Antonio'!AO125)</f>
        <v/>
      </c>
      <c r="P124" s="11" t="str">
        <f>IF('[2]San Antonio'!AR125="","",'[2]San Antonio'!AR125)</f>
        <v/>
      </c>
      <c r="Q124" s="11" t="str">
        <f>IF('[2]San Antonio'!AU125="","",'[2]San Antonio'!AU125)</f>
        <v/>
      </c>
    </row>
    <row r="125" spans="1:17" s="5" customFormat="1" ht="18.75" customHeight="1" x14ac:dyDescent="0.25">
      <c r="A125" s="17" t="str">
        <f>IF('[2]San Antonio'!A126="","",'[2]San Antonio'!A126)</f>
        <v/>
      </c>
      <c r="B125" s="17" t="str">
        <f>IF('[2]San Antonio'!B126="","",'[2]San Antonio'!B126)</f>
        <v/>
      </c>
      <c r="C125" s="21" t="str">
        <f>IF('[2]San Antonio'!C126="","",'[2]San Antonio'!C126)</f>
        <v/>
      </c>
      <c r="D125" s="23"/>
      <c r="E125" s="18" t="str">
        <f>IF('[2]San Antonio'!K126="","",'[2]San Antonio'!K126)</f>
        <v/>
      </c>
      <c r="F125" s="11" t="str">
        <f>IF('[2]San Antonio'!N126="","",'[2]San Antonio'!N126)</f>
        <v/>
      </c>
      <c r="G125" s="11" t="str">
        <f>IF('[2]San Antonio'!Q126="","",'[2]San Antonio'!Q126)</f>
        <v/>
      </c>
      <c r="H125" s="11" t="str">
        <f>IF('[2]San Antonio'!T126="","",'[2]San Antonio'!T126)</f>
        <v/>
      </c>
      <c r="I125" s="11" t="str">
        <f>IF('[2]San Antonio'!W126="","",'[2]San Antonio'!W126)</f>
        <v/>
      </c>
      <c r="J125" s="11" t="str">
        <f>IF('[2]San Antonio'!Z126="","",'[2]San Antonio'!Z126)</f>
        <v/>
      </c>
      <c r="K125" s="11" t="str">
        <f>IF('[2]San Antonio'!AC126="","",'[2]San Antonio'!AC126)</f>
        <v/>
      </c>
      <c r="L125" s="11" t="str">
        <f>IF('[2]San Antonio'!AF126="","",'[2]San Antonio'!AF126)</f>
        <v/>
      </c>
      <c r="M125" s="11" t="str">
        <f>IF('[2]San Antonio'!AI126="","",'[2]San Antonio'!AI126)</f>
        <v/>
      </c>
      <c r="N125" s="11" t="str">
        <f>IF('[2]San Antonio'!AL126="","",'[2]San Antonio'!AL126)</f>
        <v/>
      </c>
      <c r="O125" s="11" t="str">
        <f>IF('[2]San Antonio'!AO126="","",'[2]San Antonio'!AO126)</f>
        <v/>
      </c>
      <c r="P125" s="11" t="str">
        <f>IF('[2]San Antonio'!AR126="","",'[2]San Antonio'!AR126)</f>
        <v/>
      </c>
      <c r="Q125" s="11" t="str">
        <f>IF('[2]San Antonio'!AU126="","",'[2]San Antonio'!AU126)</f>
        <v/>
      </c>
    </row>
    <row r="126" spans="1:17" s="5" customFormat="1" ht="18.75" customHeight="1" x14ac:dyDescent="0.25">
      <c r="A126" s="17" t="str">
        <f>IF('[2]San Antonio'!A127="","",'[2]San Antonio'!A127)</f>
        <v/>
      </c>
      <c r="B126" s="17" t="str">
        <f>IF('[2]San Antonio'!B127="","",'[2]San Antonio'!B127)</f>
        <v/>
      </c>
      <c r="C126" s="21" t="str">
        <f>IF('[2]San Antonio'!C127="","",'[2]San Antonio'!C127)</f>
        <v/>
      </c>
      <c r="D126" s="23"/>
      <c r="E126" s="18" t="str">
        <f>IF('[2]San Antonio'!K127="","",'[2]San Antonio'!K127)</f>
        <v/>
      </c>
      <c r="F126" s="11" t="str">
        <f>IF('[2]San Antonio'!N127="","",'[2]San Antonio'!N127)</f>
        <v/>
      </c>
      <c r="G126" s="11" t="str">
        <f>IF('[2]San Antonio'!Q127="","",'[2]San Antonio'!Q127)</f>
        <v/>
      </c>
      <c r="H126" s="11" t="str">
        <f>IF('[2]San Antonio'!T127="","",'[2]San Antonio'!T127)</f>
        <v/>
      </c>
      <c r="I126" s="11" t="str">
        <f>IF('[2]San Antonio'!W127="","",'[2]San Antonio'!W127)</f>
        <v/>
      </c>
      <c r="J126" s="11" t="str">
        <f>IF('[2]San Antonio'!Z127="","",'[2]San Antonio'!Z127)</f>
        <v/>
      </c>
      <c r="K126" s="11" t="str">
        <f>IF('[2]San Antonio'!AC127="","",'[2]San Antonio'!AC127)</f>
        <v/>
      </c>
      <c r="L126" s="11" t="str">
        <f>IF('[2]San Antonio'!AF127="","",'[2]San Antonio'!AF127)</f>
        <v/>
      </c>
      <c r="M126" s="11" t="str">
        <f>IF('[2]San Antonio'!AI127="","",'[2]San Antonio'!AI127)</f>
        <v/>
      </c>
      <c r="N126" s="11" t="str">
        <f>IF('[2]San Antonio'!AL127="","",'[2]San Antonio'!AL127)</f>
        <v/>
      </c>
      <c r="O126" s="11" t="str">
        <f>IF('[2]San Antonio'!AO127="","",'[2]San Antonio'!AO127)</f>
        <v/>
      </c>
      <c r="P126" s="11" t="str">
        <f>IF('[2]San Antonio'!AR127="","",'[2]San Antonio'!AR127)</f>
        <v/>
      </c>
      <c r="Q126" s="11" t="str">
        <f>IF('[2]San Antonio'!AU127="","",'[2]San Antonio'!AU127)</f>
        <v/>
      </c>
    </row>
    <row r="127" spans="1:17" s="5" customFormat="1" ht="18.75" customHeight="1" x14ac:dyDescent="0.25">
      <c r="A127" s="17" t="str">
        <f>IF('[2]San Antonio'!A128="","",'[2]San Antonio'!A128)</f>
        <v/>
      </c>
      <c r="B127" s="17" t="str">
        <f>IF('[2]San Antonio'!B128="","",'[2]San Antonio'!B128)</f>
        <v/>
      </c>
      <c r="C127" s="21" t="str">
        <f>IF('[2]San Antonio'!C128="","",'[2]San Antonio'!C128)</f>
        <v/>
      </c>
      <c r="D127" s="23"/>
      <c r="E127" s="18" t="str">
        <f>IF('[2]San Antonio'!K128="","",'[2]San Antonio'!K128)</f>
        <v/>
      </c>
      <c r="F127" s="11" t="str">
        <f>IF('[2]San Antonio'!N128="","",'[2]San Antonio'!N128)</f>
        <v/>
      </c>
      <c r="G127" s="11" t="str">
        <f>IF('[2]San Antonio'!Q128="","",'[2]San Antonio'!Q128)</f>
        <v/>
      </c>
      <c r="H127" s="11" t="str">
        <f>IF('[2]San Antonio'!T128="","",'[2]San Antonio'!T128)</f>
        <v/>
      </c>
      <c r="I127" s="11" t="str">
        <f>IF('[2]San Antonio'!W128="","",'[2]San Antonio'!W128)</f>
        <v/>
      </c>
      <c r="J127" s="11" t="str">
        <f>IF('[2]San Antonio'!Z128="","",'[2]San Antonio'!Z128)</f>
        <v/>
      </c>
      <c r="K127" s="11" t="str">
        <f>IF('[2]San Antonio'!AC128="","",'[2]San Antonio'!AC128)</f>
        <v/>
      </c>
      <c r="L127" s="11" t="str">
        <f>IF('[2]San Antonio'!AF128="","",'[2]San Antonio'!AF128)</f>
        <v/>
      </c>
      <c r="M127" s="11" t="str">
        <f>IF('[2]San Antonio'!AI128="","",'[2]San Antonio'!AI128)</f>
        <v/>
      </c>
      <c r="N127" s="11" t="str">
        <f>IF('[2]San Antonio'!AL128="","",'[2]San Antonio'!AL128)</f>
        <v/>
      </c>
      <c r="O127" s="11" t="str">
        <f>IF('[2]San Antonio'!AO128="","",'[2]San Antonio'!AO128)</f>
        <v/>
      </c>
      <c r="P127" s="11" t="str">
        <f>IF('[2]San Antonio'!AR128="","",'[2]San Antonio'!AR128)</f>
        <v/>
      </c>
      <c r="Q127" s="11" t="str">
        <f>IF('[2]San Antonio'!AU128="","",'[2]San Antonio'!AU128)</f>
        <v/>
      </c>
    </row>
    <row r="128" spans="1:17" s="5" customFormat="1" ht="18.75" customHeight="1" x14ac:dyDescent="0.25">
      <c r="A128" s="17" t="str">
        <f>IF('[2]San Antonio'!A129="","",'[2]San Antonio'!A129)</f>
        <v/>
      </c>
      <c r="B128" s="17" t="str">
        <f>IF('[2]San Antonio'!B129="","",'[2]San Antonio'!B129)</f>
        <v/>
      </c>
      <c r="C128" s="21" t="str">
        <f>IF('[2]San Antonio'!C129="","",'[2]San Antonio'!C129)</f>
        <v/>
      </c>
      <c r="D128" s="23"/>
      <c r="E128" s="18" t="str">
        <f>IF('[2]San Antonio'!K129="","",'[2]San Antonio'!K129)</f>
        <v/>
      </c>
      <c r="F128" s="11" t="str">
        <f>IF('[2]San Antonio'!N129="","",'[2]San Antonio'!N129)</f>
        <v/>
      </c>
      <c r="G128" s="11" t="str">
        <f>IF('[2]San Antonio'!Q129="","",'[2]San Antonio'!Q129)</f>
        <v/>
      </c>
      <c r="H128" s="11" t="str">
        <f>IF('[2]San Antonio'!T129="","",'[2]San Antonio'!T129)</f>
        <v/>
      </c>
      <c r="I128" s="11" t="str">
        <f>IF('[2]San Antonio'!W129="","",'[2]San Antonio'!W129)</f>
        <v/>
      </c>
      <c r="J128" s="11" t="str">
        <f>IF('[2]San Antonio'!Z129="","",'[2]San Antonio'!Z129)</f>
        <v/>
      </c>
      <c r="K128" s="11" t="str">
        <f>IF('[2]San Antonio'!AC129="","",'[2]San Antonio'!AC129)</f>
        <v/>
      </c>
      <c r="L128" s="11" t="str">
        <f>IF('[2]San Antonio'!AF129="","",'[2]San Antonio'!AF129)</f>
        <v/>
      </c>
      <c r="M128" s="11" t="str">
        <f>IF('[2]San Antonio'!AI129="","",'[2]San Antonio'!AI129)</f>
        <v/>
      </c>
      <c r="N128" s="11" t="str">
        <f>IF('[2]San Antonio'!AL129="","",'[2]San Antonio'!AL129)</f>
        <v/>
      </c>
      <c r="O128" s="11" t="str">
        <f>IF('[2]San Antonio'!AO129="","",'[2]San Antonio'!AO129)</f>
        <v/>
      </c>
      <c r="P128" s="11" t="str">
        <f>IF('[2]San Antonio'!AR129="","",'[2]San Antonio'!AR129)</f>
        <v/>
      </c>
      <c r="Q128" s="11" t="str">
        <f>IF('[2]San Antonio'!AU129="","",'[2]San Antonio'!AU129)</f>
        <v/>
      </c>
    </row>
    <row r="129" spans="1:17" s="5" customFormat="1" ht="18.75" customHeight="1" x14ac:dyDescent="0.25">
      <c r="A129" s="17" t="str">
        <f>IF('[2]San Antonio'!A130="","",'[2]San Antonio'!A130)</f>
        <v/>
      </c>
      <c r="B129" s="17" t="str">
        <f>IF('[2]San Antonio'!B130="","",'[2]San Antonio'!B130)</f>
        <v/>
      </c>
      <c r="C129" s="21" t="str">
        <f>IF('[2]San Antonio'!C130="","",'[2]San Antonio'!C130)</f>
        <v/>
      </c>
      <c r="D129" s="23"/>
      <c r="E129" s="18" t="str">
        <f>IF('[2]San Antonio'!K130="","",'[2]San Antonio'!K130)</f>
        <v/>
      </c>
      <c r="F129" s="11" t="str">
        <f>IF('[2]San Antonio'!N130="","",'[2]San Antonio'!N130)</f>
        <v/>
      </c>
      <c r="G129" s="11" t="str">
        <f>IF('[2]San Antonio'!Q130="","",'[2]San Antonio'!Q130)</f>
        <v/>
      </c>
      <c r="H129" s="11" t="str">
        <f>IF('[2]San Antonio'!T130="","",'[2]San Antonio'!T130)</f>
        <v/>
      </c>
      <c r="I129" s="11" t="str">
        <f>IF('[2]San Antonio'!W130="","",'[2]San Antonio'!W130)</f>
        <v/>
      </c>
      <c r="J129" s="11" t="str">
        <f>IF('[2]San Antonio'!Z130="","",'[2]San Antonio'!Z130)</f>
        <v/>
      </c>
      <c r="K129" s="11" t="str">
        <f>IF('[2]San Antonio'!AC130="","",'[2]San Antonio'!AC130)</f>
        <v/>
      </c>
      <c r="L129" s="11" t="str">
        <f>IF('[2]San Antonio'!AF130="","",'[2]San Antonio'!AF130)</f>
        <v/>
      </c>
      <c r="M129" s="11" t="str">
        <f>IF('[2]San Antonio'!AI130="","",'[2]San Antonio'!AI130)</f>
        <v/>
      </c>
      <c r="N129" s="11" t="str">
        <f>IF('[2]San Antonio'!AL130="","",'[2]San Antonio'!AL130)</f>
        <v/>
      </c>
      <c r="O129" s="11" t="str">
        <f>IF('[2]San Antonio'!AO130="","",'[2]San Antonio'!AO130)</f>
        <v/>
      </c>
      <c r="P129" s="11" t="str">
        <f>IF('[2]San Antonio'!AR130="","",'[2]San Antonio'!AR130)</f>
        <v/>
      </c>
      <c r="Q129" s="11" t="str">
        <f>IF('[2]San Antonio'!AU130="","",'[2]San Antonio'!AU130)</f>
        <v/>
      </c>
    </row>
    <row r="130" spans="1:17" s="5" customFormat="1" ht="18.75" customHeight="1" x14ac:dyDescent="0.25">
      <c r="A130" s="17" t="str">
        <f>IF('[2]San Antonio'!A131="","",'[2]San Antonio'!A131)</f>
        <v/>
      </c>
      <c r="B130" s="17" t="str">
        <f>IF('[2]San Antonio'!B131="","",'[2]San Antonio'!B131)</f>
        <v/>
      </c>
      <c r="C130" s="21" t="str">
        <f>IF('[2]San Antonio'!C131="","",'[2]San Antonio'!C131)</f>
        <v/>
      </c>
      <c r="D130" s="23"/>
      <c r="E130" s="18" t="str">
        <f>IF('[2]San Antonio'!K131="","",'[2]San Antonio'!K131)</f>
        <v/>
      </c>
      <c r="F130" s="11" t="str">
        <f>IF('[2]San Antonio'!N131="","",'[2]San Antonio'!N131)</f>
        <v/>
      </c>
      <c r="G130" s="11" t="str">
        <f>IF('[2]San Antonio'!Q131="","",'[2]San Antonio'!Q131)</f>
        <v/>
      </c>
      <c r="H130" s="11" t="str">
        <f>IF('[2]San Antonio'!T131="","",'[2]San Antonio'!T131)</f>
        <v/>
      </c>
      <c r="I130" s="11" t="str">
        <f>IF('[2]San Antonio'!W131="","",'[2]San Antonio'!W131)</f>
        <v/>
      </c>
      <c r="J130" s="11" t="str">
        <f>IF('[2]San Antonio'!Z131="","",'[2]San Antonio'!Z131)</f>
        <v/>
      </c>
      <c r="K130" s="11" t="str">
        <f>IF('[2]San Antonio'!AC131="","",'[2]San Antonio'!AC131)</f>
        <v/>
      </c>
      <c r="L130" s="11" t="str">
        <f>IF('[2]San Antonio'!AF131="","",'[2]San Antonio'!AF131)</f>
        <v/>
      </c>
      <c r="M130" s="11" t="str">
        <f>IF('[2]San Antonio'!AI131="","",'[2]San Antonio'!AI131)</f>
        <v/>
      </c>
      <c r="N130" s="11" t="str">
        <f>IF('[2]San Antonio'!AL131="","",'[2]San Antonio'!AL131)</f>
        <v/>
      </c>
      <c r="O130" s="11" t="str">
        <f>IF('[2]San Antonio'!AO131="","",'[2]San Antonio'!AO131)</f>
        <v/>
      </c>
      <c r="P130" s="11" t="str">
        <f>IF('[2]San Antonio'!AR131="","",'[2]San Antonio'!AR131)</f>
        <v/>
      </c>
      <c r="Q130" s="11" t="str">
        <f>IF('[2]San Antonio'!AU131="","",'[2]San Antonio'!AU131)</f>
        <v/>
      </c>
    </row>
    <row r="131" spans="1:17" s="5" customFormat="1" ht="18.75" customHeight="1" x14ac:dyDescent="0.25">
      <c r="A131" s="17" t="str">
        <f>IF('[2]San Antonio'!A132="","",'[2]San Antonio'!A132)</f>
        <v/>
      </c>
      <c r="B131" s="17" t="str">
        <f>IF('[2]San Antonio'!B132="","",'[2]San Antonio'!B132)</f>
        <v/>
      </c>
      <c r="C131" s="21" t="str">
        <f>IF('[2]San Antonio'!C132="","",'[2]San Antonio'!C132)</f>
        <v/>
      </c>
      <c r="D131" s="23"/>
      <c r="E131" s="18" t="str">
        <f>IF('[2]San Antonio'!K132="","",'[2]San Antonio'!K132)</f>
        <v/>
      </c>
      <c r="F131" s="11" t="str">
        <f>IF('[2]San Antonio'!N132="","",'[2]San Antonio'!N132)</f>
        <v/>
      </c>
      <c r="G131" s="11" t="str">
        <f>IF('[2]San Antonio'!Q132="","",'[2]San Antonio'!Q132)</f>
        <v/>
      </c>
      <c r="H131" s="11" t="str">
        <f>IF('[2]San Antonio'!T132="","",'[2]San Antonio'!T132)</f>
        <v/>
      </c>
      <c r="I131" s="11" t="str">
        <f>IF('[2]San Antonio'!W132="","",'[2]San Antonio'!W132)</f>
        <v/>
      </c>
      <c r="J131" s="11" t="str">
        <f>IF('[2]San Antonio'!Z132="","",'[2]San Antonio'!Z132)</f>
        <v/>
      </c>
      <c r="K131" s="11" t="str">
        <f>IF('[2]San Antonio'!AC132="","",'[2]San Antonio'!AC132)</f>
        <v/>
      </c>
      <c r="L131" s="11" t="str">
        <f>IF('[2]San Antonio'!AF132="","",'[2]San Antonio'!AF132)</f>
        <v/>
      </c>
      <c r="M131" s="11" t="str">
        <f>IF('[2]San Antonio'!AI132="","",'[2]San Antonio'!AI132)</f>
        <v/>
      </c>
      <c r="N131" s="11" t="str">
        <f>IF('[2]San Antonio'!AL132="","",'[2]San Antonio'!AL132)</f>
        <v/>
      </c>
      <c r="O131" s="11" t="str">
        <f>IF('[2]San Antonio'!AO132="","",'[2]San Antonio'!AO132)</f>
        <v/>
      </c>
      <c r="P131" s="11" t="str">
        <f>IF('[2]San Antonio'!AR132="","",'[2]San Antonio'!AR132)</f>
        <v/>
      </c>
      <c r="Q131" s="11" t="str">
        <f>IF('[2]San Antonio'!AU132="","",'[2]San Antonio'!AU132)</f>
        <v/>
      </c>
    </row>
    <row r="132" spans="1:17" s="5" customFormat="1" ht="18.75" customHeight="1" x14ac:dyDescent="0.25">
      <c r="A132" s="17" t="str">
        <f>IF('[2]San Antonio'!A133="","",'[2]San Antonio'!A133)</f>
        <v/>
      </c>
      <c r="B132" s="17" t="str">
        <f>IF('[2]San Antonio'!B133="","",'[2]San Antonio'!B133)</f>
        <v/>
      </c>
      <c r="C132" s="21" t="str">
        <f>IF('[2]San Antonio'!C133="","",'[2]San Antonio'!C133)</f>
        <v/>
      </c>
      <c r="D132" s="23"/>
      <c r="E132" s="18" t="str">
        <f>IF('[2]San Antonio'!K133="","",'[2]San Antonio'!K133)</f>
        <v/>
      </c>
      <c r="F132" s="11" t="str">
        <f>IF('[2]San Antonio'!N133="","",'[2]San Antonio'!N133)</f>
        <v/>
      </c>
      <c r="G132" s="11" t="str">
        <f>IF('[2]San Antonio'!Q133="","",'[2]San Antonio'!Q133)</f>
        <v/>
      </c>
      <c r="H132" s="11" t="str">
        <f>IF('[2]San Antonio'!T133="","",'[2]San Antonio'!T133)</f>
        <v/>
      </c>
      <c r="I132" s="11" t="str">
        <f>IF('[2]San Antonio'!W133="","",'[2]San Antonio'!W133)</f>
        <v/>
      </c>
      <c r="J132" s="11" t="str">
        <f>IF('[2]San Antonio'!Z133="","",'[2]San Antonio'!Z133)</f>
        <v/>
      </c>
      <c r="K132" s="11" t="str">
        <f>IF('[2]San Antonio'!AC133="","",'[2]San Antonio'!AC133)</f>
        <v/>
      </c>
      <c r="L132" s="11" t="str">
        <f>IF('[2]San Antonio'!AF133="","",'[2]San Antonio'!AF133)</f>
        <v/>
      </c>
      <c r="M132" s="11" t="str">
        <f>IF('[2]San Antonio'!AI133="","",'[2]San Antonio'!AI133)</f>
        <v/>
      </c>
      <c r="N132" s="11" t="str">
        <f>IF('[2]San Antonio'!AL133="","",'[2]San Antonio'!AL133)</f>
        <v/>
      </c>
      <c r="O132" s="11" t="str">
        <f>IF('[2]San Antonio'!AO133="","",'[2]San Antonio'!AO133)</f>
        <v/>
      </c>
      <c r="P132" s="11" t="str">
        <f>IF('[2]San Antonio'!AR133="","",'[2]San Antonio'!AR133)</f>
        <v/>
      </c>
      <c r="Q132" s="11" t="str">
        <f>IF('[2]San Antonio'!AU133="","",'[2]San Antonio'!AU133)</f>
        <v/>
      </c>
    </row>
    <row r="133" spans="1:17" s="5" customFormat="1" ht="18.75" customHeight="1" x14ac:dyDescent="0.25">
      <c r="A133" s="17" t="str">
        <f>IF('[2]San Antonio'!A134="","",'[2]San Antonio'!A134)</f>
        <v/>
      </c>
      <c r="B133" s="17" t="str">
        <f>IF('[2]San Antonio'!B134="","",'[2]San Antonio'!B134)</f>
        <v/>
      </c>
      <c r="C133" s="21" t="str">
        <f>IF('[2]San Antonio'!C134="","",'[2]San Antonio'!C134)</f>
        <v/>
      </c>
      <c r="D133" s="23"/>
      <c r="E133" s="18" t="str">
        <f>IF('[2]San Antonio'!K134="","",'[2]San Antonio'!K134)</f>
        <v/>
      </c>
      <c r="F133" s="11" t="str">
        <f>IF('[2]San Antonio'!N134="","",'[2]San Antonio'!N134)</f>
        <v/>
      </c>
      <c r="G133" s="11" t="str">
        <f>IF('[2]San Antonio'!Q134="","",'[2]San Antonio'!Q134)</f>
        <v/>
      </c>
      <c r="H133" s="11" t="str">
        <f>IF('[2]San Antonio'!T134="","",'[2]San Antonio'!T134)</f>
        <v/>
      </c>
      <c r="I133" s="11" t="str">
        <f>IF('[2]San Antonio'!W134="","",'[2]San Antonio'!W134)</f>
        <v/>
      </c>
      <c r="J133" s="11" t="str">
        <f>IF('[2]San Antonio'!Z134="","",'[2]San Antonio'!Z134)</f>
        <v/>
      </c>
      <c r="K133" s="11" t="str">
        <f>IF('[2]San Antonio'!AC134="","",'[2]San Antonio'!AC134)</f>
        <v/>
      </c>
      <c r="L133" s="11" t="str">
        <f>IF('[2]San Antonio'!AF134="","",'[2]San Antonio'!AF134)</f>
        <v/>
      </c>
      <c r="M133" s="11" t="str">
        <f>IF('[2]San Antonio'!AI134="","",'[2]San Antonio'!AI134)</f>
        <v/>
      </c>
      <c r="N133" s="11" t="str">
        <f>IF('[2]San Antonio'!AL134="","",'[2]San Antonio'!AL134)</f>
        <v/>
      </c>
      <c r="O133" s="11" t="str">
        <f>IF('[2]San Antonio'!AO134="","",'[2]San Antonio'!AO134)</f>
        <v/>
      </c>
      <c r="P133" s="11" t="str">
        <f>IF('[2]San Antonio'!AR134="","",'[2]San Antonio'!AR134)</f>
        <v/>
      </c>
      <c r="Q133" s="11" t="str">
        <f>IF('[2]San Antonio'!AU134="","",'[2]San Antonio'!AU134)</f>
        <v/>
      </c>
    </row>
    <row r="134" spans="1:17" s="5" customFormat="1" ht="18.75" customHeight="1" x14ac:dyDescent="0.25">
      <c r="A134" s="17" t="str">
        <f>IF('[2]San Antonio'!A135="","",'[2]San Antonio'!A135)</f>
        <v/>
      </c>
      <c r="B134" s="17" t="str">
        <f>IF('[2]San Antonio'!B135="","",'[2]San Antonio'!B135)</f>
        <v/>
      </c>
      <c r="C134" s="21" t="str">
        <f>IF('[2]San Antonio'!C135="","",'[2]San Antonio'!C135)</f>
        <v/>
      </c>
      <c r="D134" s="23"/>
      <c r="E134" s="18" t="str">
        <f>IF('[2]San Antonio'!K135="","",'[2]San Antonio'!K135)</f>
        <v/>
      </c>
      <c r="F134" s="11" t="str">
        <f>IF('[2]San Antonio'!N135="","",'[2]San Antonio'!N135)</f>
        <v/>
      </c>
      <c r="G134" s="11" t="str">
        <f>IF('[2]San Antonio'!Q135="","",'[2]San Antonio'!Q135)</f>
        <v/>
      </c>
      <c r="H134" s="11" t="str">
        <f>IF('[2]San Antonio'!T135="","",'[2]San Antonio'!T135)</f>
        <v/>
      </c>
      <c r="I134" s="11" t="str">
        <f>IF('[2]San Antonio'!W135="","",'[2]San Antonio'!W135)</f>
        <v/>
      </c>
      <c r="J134" s="11" t="str">
        <f>IF('[2]San Antonio'!Z135="","",'[2]San Antonio'!Z135)</f>
        <v/>
      </c>
      <c r="K134" s="11" t="str">
        <f>IF('[2]San Antonio'!AC135="","",'[2]San Antonio'!AC135)</f>
        <v/>
      </c>
      <c r="L134" s="11" t="str">
        <f>IF('[2]San Antonio'!AF135="","",'[2]San Antonio'!AF135)</f>
        <v/>
      </c>
      <c r="M134" s="11" t="str">
        <f>IF('[2]San Antonio'!AI135="","",'[2]San Antonio'!AI135)</f>
        <v/>
      </c>
      <c r="N134" s="11" t="str">
        <f>IF('[2]San Antonio'!AL135="","",'[2]San Antonio'!AL135)</f>
        <v/>
      </c>
      <c r="O134" s="11" t="str">
        <f>IF('[2]San Antonio'!AO135="","",'[2]San Antonio'!AO135)</f>
        <v/>
      </c>
      <c r="P134" s="11" t="str">
        <f>IF('[2]San Antonio'!AR135="","",'[2]San Antonio'!AR135)</f>
        <v/>
      </c>
      <c r="Q134" s="11" t="str">
        <f>IF('[2]San Antonio'!AU135="","",'[2]San Antonio'!AU135)</f>
        <v/>
      </c>
    </row>
    <row r="135" spans="1:17" s="5" customFormat="1" ht="18.75" customHeight="1" x14ac:dyDescent="0.25">
      <c r="A135" s="17" t="str">
        <f>IF('[2]San Antonio'!A136="","",'[2]San Antonio'!A136)</f>
        <v/>
      </c>
      <c r="B135" s="17" t="str">
        <f>IF('[2]San Antonio'!B136="","",'[2]San Antonio'!B136)</f>
        <v/>
      </c>
      <c r="C135" s="21" t="str">
        <f>IF('[2]San Antonio'!C136="","",'[2]San Antonio'!C136)</f>
        <v/>
      </c>
      <c r="D135" s="23"/>
      <c r="E135" s="18" t="str">
        <f>IF('[2]San Antonio'!K136="","",'[2]San Antonio'!K136)</f>
        <v/>
      </c>
      <c r="F135" s="11" t="str">
        <f>IF('[2]San Antonio'!N136="","",'[2]San Antonio'!N136)</f>
        <v/>
      </c>
      <c r="G135" s="11" t="str">
        <f>IF('[2]San Antonio'!Q136="","",'[2]San Antonio'!Q136)</f>
        <v/>
      </c>
      <c r="H135" s="11" t="str">
        <f>IF('[2]San Antonio'!T136="","",'[2]San Antonio'!T136)</f>
        <v/>
      </c>
      <c r="I135" s="11" t="str">
        <f>IF('[2]San Antonio'!W136="","",'[2]San Antonio'!W136)</f>
        <v/>
      </c>
      <c r="J135" s="11" t="str">
        <f>IF('[2]San Antonio'!Z136="","",'[2]San Antonio'!Z136)</f>
        <v/>
      </c>
      <c r="K135" s="11" t="str">
        <f>IF('[2]San Antonio'!AC136="","",'[2]San Antonio'!AC136)</f>
        <v/>
      </c>
      <c r="L135" s="11" t="str">
        <f>IF('[2]San Antonio'!AF136="","",'[2]San Antonio'!AF136)</f>
        <v/>
      </c>
      <c r="M135" s="11" t="str">
        <f>IF('[2]San Antonio'!AI136="","",'[2]San Antonio'!AI136)</f>
        <v/>
      </c>
      <c r="N135" s="11" t="str">
        <f>IF('[2]San Antonio'!AL136="","",'[2]San Antonio'!AL136)</f>
        <v/>
      </c>
      <c r="O135" s="11" t="str">
        <f>IF('[2]San Antonio'!AO136="","",'[2]San Antonio'!AO136)</f>
        <v/>
      </c>
      <c r="P135" s="11" t="str">
        <f>IF('[2]San Antonio'!AR136="","",'[2]San Antonio'!AR136)</f>
        <v/>
      </c>
      <c r="Q135" s="11" t="str">
        <f>IF('[2]San Antonio'!AU136="","",'[2]San Antonio'!AU136)</f>
        <v/>
      </c>
    </row>
    <row r="136" spans="1:17" s="5" customFormat="1" ht="18.75" customHeight="1" x14ac:dyDescent="0.25">
      <c r="A136" s="17" t="str">
        <f>IF('[2]San Antonio'!A137="","",'[2]San Antonio'!A137)</f>
        <v/>
      </c>
      <c r="B136" s="17" t="str">
        <f>IF('[2]San Antonio'!B137="","",'[2]San Antonio'!B137)</f>
        <v/>
      </c>
      <c r="C136" s="21" t="str">
        <f>IF('[2]San Antonio'!C137="","",'[2]San Antonio'!C137)</f>
        <v/>
      </c>
      <c r="D136" s="23"/>
      <c r="E136" s="18" t="str">
        <f>IF('[2]San Antonio'!K137="","",'[2]San Antonio'!K137)</f>
        <v/>
      </c>
      <c r="F136" s="11" t="str">
        <f>IF('[2]San Antonio'!N137="","",'[2]San Antonio'!N137)</f>
        <v/>
      </c>
      <c r="G136" s="11" t="str">
        <f>IF('[2]San Antonio'!Q137="","",'[2]San Antonio'!Q137)</f>
        <v/>
      </c>
      <c r="H136" s="11" t="str">
        <f>IF('[2]San Antonio'!T137="","",'[2]San Antonio'!T137)</f>
        <v/>
      </c>
      <c r="I136" s="11" t="str">
        <f>IF('[2]San Antonio'!W137="","",'[2]San Antonio'!W137)</f>
        <v/>
      </c>
      <c r="J136" s="11" t="str">
        <f>IF('[2]San Antonio'!Z137="","",'[2]San Antonio'!Z137)</f>
        <v/>
      </c>
      <c r="K136" s="11" t="str">
        <f>IF('[2]San Antonio'!AC137="","",'[2]San Antonio'!AC137)</f>
        <v/>
      </c>
      <c r="L136" s="11" t="str">
        <f>IF('[2]San Antonio'!AF137="","",'[2]San Antonio'!AF137)</f>
        <v/>
      </c>
      <c r="M136" s="11" t="str">
        <f>IF('[2]San Antonio'!AI137="","",'[2]San Antonio'!AI137)</f>
        <v/>
      </c>
      <c r="N136" s="11" t="str">
        <f>IF('[2]San Antonio'!AL137="","",'[2]San Antonio'!AL137)</f>
        <v/>
      </c>
      <c r="O136" s="11" t="str">
        <f>IF('[2]San Antonio'!AO137="","",'[2]San Antonio'!AO137)</f>
        <v/>
      </c>
      <c r="P136" s="11" t="str">
        <f>IF('[2]San Antonio'!AR137="","",'[2]San Antonio'!AR137)</f>
        <v/>
      </c>
      <c r="Q136" s="11" t="str">
        <f>IF('[2]San Antonio'!AU137="","",'[2]San Antonio'!AU137)</f>
        <v/>
      </c>
    </row>
    <row r="137" spans="1:17" s="5" customFormat="1" ht="18.75" customHeight="1" x14ac:dyDescent="0.25">
      <c r="A137" s="17" t="str">
        <f>IF('[2]San Antonio'!A138="","",'[2]San Antonio'!A138)</f>
        <v/>
      </c>
      <c r="B137" s="17" t="str">
        <f>IF('[2]San Antonio'!B138="","",'[2]San Antonio'!B138)</f>
        <v/>
      </c>
      <c r="C137" s="21" t="str">
        <f>IF('[2]San Antonio'!C138="","",'[2]San Antonio'!C138)</f>
        <v/>
      </c>
      <c r="D137" s="23"/>
      <c r="E137" s="18" t="str">
        <f>IF('[2]San Antonio'!K138="","",'[2]San Antonio'!K138)</f>
        <v/>
      </c>
      <c r="F137" s="11" t="str">
        <f>IF('[2]San Antonio'!N138="","",'[2]San Antonio'!N138)</f>
        <v/>
      </c>
      <c r="G137" s="11" t="str">
        <f>IF('[2]San Antonio'!Q138="","",'[2]San Antonio'!Q138)</f>
        <v/>
      </c>
      <c r="H137" s="11" t="str">
        <f>IF('[2]San Antonio'!T138="","",'[2]San Antonio'!T138)</f>
        <v/>
      </c>
      <c r="I137" s="11" t="str">
        <f>IF('[2]San Antonio'!W138="","",'[2]San Antonio'!W138)</f>
        <v/>
      </c>
      <c r="J137" s="11" t="str">
        <f>IF('[2]San Antonio'!Z138="","",'[2]San Antonio'!Z138)</f>
        <v/>
      </c>
      <c r="K137" s="11" t="str">
        <f>IF('[2]San Antonio'!AC138="","",'[2]San Antonio'!AC138)</f>
        <v/>
      </c>
      <c r="L137" s="11" t="str">
        <f>IF('[2]San Antonio'!AF138="","",'[2]San Antonio'!AF138)</f>
        <v/>
      </c>
      <c r="M137" s="11" t="str">
        <f>IF('[2]San Antonio'!AI138="","",'[2]San Antonio'!AI138)</f>
        <v/>
      </c>
      <c r="N137" s="11" t="str">
        <f>IF('[2]San Antonio'!AL138="","",'[2]San Antonio'!AL138)</f>
        <v/>
      </c>
      <c r="O137" s="11" t="str">
        <f>IF('[2]San Antonio'!AO138="","",'[2]San Antonio'!AO138)</f>
        <v/>
      </c>
      <c r="P137" s="11" t="str">
        <f>IF('[2]San Antonio'!AR138="","",'[2]San Antonio'!AR138)</f>
        <v/>
      </c>
      <c r="Q137" s="11" t="str">
        <f>IF('[2]San Antonio'!AU138="","",'[2]San Antonio'!AU138)</f>
        <v/>
      </c>
    </row>
    <row r="138" spans="1:17" s="5" customFormat="1" ht="18.75" customHeight="1" x14ac:dyDescent="0.25">
      <c r="A138" s="17" t="str">
        <f>IF('[2]San Antonio'!A139="","",'[2]San Antonio'!A139)</f>
        <v/>
      </c>
      <c r="B138" s="17" t="str">
        <f>IF('[2]San Antonio'!B139="","",'[2]San Antonio'!B139)</f>
        <v/>
      </c>
      <c r="C138" s="21" t="str">
        <f>IF('[2]San Antonio'!C139="","",'[2]San Antonio'!C139)</f>
        <v/>
      </c>
      <c r="D138" s="23"/>
      <c r="E138" s="18" t="str">
        <f>IF('[2]San Antonio'!K139="","",'[2]San Antonio'!K139)</f>
        <v/>
      </c>
      <c r="F138" s="11" t="str">
        <f>IF('[2]San Antonio'!N139="","",'[2]San Antonio'!N139)</f>
        <v/>
      </c>
      <c r="G138" s="11" t="str">
        <f>IF('[2]San Antonio'!Q139="","",'[2]San Antonio'!Q139)</f>
        <v/>
      </c>
      <c r="H138" s="11" t="str">
        <f>IF('[2]San Antonio'!T139="","",'[2]San Antonio'!T139)</f>
        <v/>
      </c>
      <c r="I138" s="11" t="str">
        <f>IF('[2]San Antonio'!W139="","",'[2]San Antonio'!W139)</f>
        <v/>
      </c>
      <c r="J138" s="11" t="str">
        <f>IF('[2]San Antonio'!Z139="","",'[2]San Antonio'!Z139)</f>
        <v/>
      </c>
      <c r="K138" s="11" t="str">
        <f>IF('[2]San Antonio'!AC139="","",'[2]San Antonio'!AC139)</f>
        <v/>
      </c>
      <c r="L138" s="11" t="str">
        <f>IF('[2]San Antonio'!AF139="","",'[2]San Antonio'!AF139)</f>
        <v/>
      </c>
      <c r="M138" s="11" t="str">
        <f>IF('[2]San Antonio'!AI139="","",'[2]San Antonio'!AI139)</f>
        <v/>
      </c>
      <c r="N138" s="11" t="str">
        <f>IF('[2]San Antonio'!AL139="","",'[2]San Antonio'!AL139)</f>
        <v/>
      </c>
      <c r="O138" s="11" t="str">
        <f>IF('[2]San Antonio'!AO139="","",'[2]San Antonio'!AO139)</f>
        <v/>
      </c>
      <c r="P138" s="11" t="str">
        <f>IF('[2]San Antonio'!AR139="","",'[2]San Antonio'!AR139)</f>
        <v/>
      </c>
      <c r="Q138" s="11" t="str">
        <f>IF('[2]San Antonio'!AU139="","",'[2]San Antonio'!AU139)</f>
        <v/>
      </c>
    </row>
    <row r="139" spans="1:17" s="5" customFormat="1" ht="18.75" customHeight="1" x14ac:dyDescent="0.25">
      <c r="A139" s="17" t="str">
        <f>IF('[2]San Antonio'!A140="","",'[2]San Antonio'!A140)</f>
        <v/>
      </c>
      <c r="B139" s="17" t="str">
        <f>IF('[2]San Antonio'!B140="","",'[2]San Antonio'!B140)</f>
        <v/>
      </c>
      <c r="C139" s="21" t="str">
        <f>IF('[2]San Antonio'!C140="","",'[2]San Antonio'!C140)</f>
        <v/>
      </c>
      <c r="D139" s="23"/>
      <c r="E139" s="18" t="str">
        <f>IF('[2]San Antonio'!K140="","",'[2]San Antonio'!K140)</f>
        <v/>
      </c>
      <c r="F139" s="11" t="str">
        <f>IF('[2]San Antonio'!N140="","",'[2]San Antonio'!N140)</f>
        <v/>
      </c>
      <c r="G139" s="11" t="str">
        <f>IF('[2]San Antonio'!Q140="","",'[2]San Antonio'!Q140)</f>
        <v/>
      </c>
      <c r="H139" s="11" t="str">
        <f>IF('[2]San Antonio'!T140="","",'[2]San Antonio'!T140)</f>
        <v/>
      </c>
      <c r="I139" s="11" t="str">
        <f>IF('[2]San Antonio'!W140="","",'[2]San Antonio'!W140)</f>
        <v/>
      </c>
      <c r="J139" s="11" t="str">
        <f>IF('[2]San Antonio'!Z140="","",'[2]San Antonio'!Z140)</f>
        <v/>
      </c>
      <c r="K139" s="11" t="str">
        <f>IF('[2]San Antonio'!AC140="","",'[2]San Antonio'!AC140)</f>
        <v/>
      </c>
      <c r="L139" s="11" t="str">
        <f>IF('[2]San Antonio'!AF140="","",'[2]San Antonio'!AF140)</f>
        <v/>
      </c>
      <c r="M139" s="11" t="str">
        <f>IF('[2]San Antonio'!AI140="","",'[2]San Antonio'!AI140)</f>
        <v/>
      </c>
      <c r="N139" s="11" t="str">
        <f>IF('[2]San Antonio'!AL140="","",'[2]San Antonio'!AL140)</f>
        <v/>
      </c>
      <c r="O139" s="11" t="str">
        <f>IF('[2]San Antonio'!AO140="","",'[2]San Antonio'!AO140)</f>
        <v/>
      </c>
      <c r="P139" s="11" t="str">
        <f>IF('[2]San Antonio'!AR140="","",'[2]San Antonio'!AR140)</f>
        <v/>
      </c>
      <c r="Q139" s="11" t="str">
        <f>IF('[2]San Antonio'!AU140="","",'[2]San Antonio'!AU140)</f>
        <v/>
      </c>
    </row>
    <row r="140" spans="1:17" s="5" customFormat="1" ht="18.75" customHeight="1" x14ac:dyDescent="0.25">
      <c r="A140" s="17" t="str">
        <f>IF('[2]San Antonio'!A141="","",'[2]San Antonio'!A141)</f>
        <v/>
      </c>
      <c r="B140" s="17" t="str">
        <f>IF('[2]San Antonio'!B141="","",'[2]San Antonio'!B141)</f>
        <v/>
      </c>
      <c r="C140" s="21" t="str">
        <f>IF('[2]San Antonio'!C141="","",'[2]San Antonio'!C141)</f>
        <v/>
      </c>
      <c r="D140" s="23"/>
      <c r="E140" s="18" t="str">
        <f>IF('[2]San Antonio'!K141="","",'[2]San Antonio'!K141)</f>
        <v/>
      </c>
      <c r="F140" s="11" t="str">
        <f>IF('[2]San Antonio'!N141="","",'[2]San Antonio'!N141)</f>
        <v/>
      </c>
      <c r="G140" s="11" t="str">
        <f>IF('[2]San Antonio'!Q141="","",'[2]San Antonio'!Q141)</f>
        <v/>
      </c>
      <c r="H140" s="11" t="str">
        <f>IF('[2]San Antonio'!T141="","",'[2]San Antonio'!T141)</f>
        <v/>
      </c>
      <c r="I140" s="11" t="str">
        <f>IF('[2]San Antonio'!W141="","",'[2]San Antonio'!W141)</f>
        <v/>
      </c>
      <c r="J140" s="11" t="str">
        <f>IF('[2]San Antonio'!Z141="","",'[2]San Antonio'!Z141)</f>
        <v/>
      </c>
      <c r="K140" s="11" t="str">
        <f>IF('[2]San Antonio'!AC141="","",'[2]San Antonio'!AC141)</f>
        <v/>
      </c>
      <c r="L140" s="11" t="str">
        <f>IF('[2]San Antonio'!AF141="","",'[2]San Antonio'!AF141)</f>
        <v/>
      </c>
      <c r="M140" s="11" t="str">
        <f>IF('[2]San Antonio'!AI141="","",'[2]San Antonio'!AI141)</f>
        <v/>
      </c>
      <c r="N140" s="11" t="str">
        <f>IF('[2]San Antonio'!AL141="","",'[2]San Antonio'!AL141)</f>
        <v/>
      </c>
      <c r="O140" s="11" t="str">
        <f>IF('[2]San Antonio'!AO141="","",'[2]San Antonio'!AO141)</f>
        <v/>
      </c>
      <c r="P140" s="11" t="str">
        <f>IF('[2]San Antonio'!AR141="","",'[2]San Antonio'!AR141)</f>
        <v/>
      </c>
      <c r="Q140" s="11" t="str">
        <f>IF('[2]San Antonio'!AU141="","",'[2]San Antonio'!AU141)</f>
        <v/>
      </c>
    </row>
    <row r="141" spans="1:17" s="5" customFormat="1" ht="18.75" customHeight="1" x14ac:dyDescent="0.25">
      <c r="A141" s="17" t="str">
        <f>IF('[2]San Antonio'!A142="","",'[2]San Antonio'!A142)</f>
        <v/>
      </c>
      <c r="B141" s="17" t="str">
        <f>IF('[2]San Antonio'!B142="","",'[2]San Antonio'!B142)</f>
        <v/>
      </c>
      <c r="C141" s="21" t="str">
        <f>IF('[2]San Antonio'!C142="","",'[2]San Antonio'!C142)</f>
        <v/>
      </c>
      <c r="D141" s="23"/>
      <c r="E141" s="18" t="str">
        <f>IF('[2]San Antonio'!K142="","",'[2]San Antonio'!K142)</f>
        <v/>
      </c>
      <c r="F141" s="11" t="str">
        <f>IF('[2]San Antonio'!N142="","",'[2]San Antonio'!N142)</f>
        <v/>
      </c>
      <c r="G141" s="11" t="str">
        <f>IF('[2]San Antonio'!Q142="","",'[2]San Antonio'!Q142)</f>
        <v/>
      </c>
      <c r="H141" s="11" t="str">
        <f>IF('[2]San Antonio'!T142="","",'[2]San Antonio'!T142)</f>
        <v/>
      </c>
      <c r="I141" s="11" t="str">
        <f>IF('[2]San Antonio'!W142="","",'[2]San Antonio'!W142)</f>
        <v/>
      </c>
      <c r="J141" s="11" t="str">
        <f>IF('[2]San Antonio'!Z142="","",'[2]San Antonio'!Z142)</f>
        <v/>
      </c>
      <c r="K141" s="11" t="str">
        <f>IF('[2]San Antonio'!AC142="","",'[2]San Antonio'!AC142)</f>
        <v/>
      </c>
      <c r="L141" s="11" t="str">
        <f>IF('[2]San Antonio'!AF142="","",'[2]San Antonio'!AF142)</f>
        <v/>
      </c>
      <c r="M141" s="11" t="str">
        <f>IF('[2]San Antonio'!AI142="","",'[2]San Antonio'!AI142)</f>
        <v/>
      </c>
      <c r="N141" s="11" t="str">
        <f>IF('[2]San Antonio'!AL142="","",'[2]San Antonio'!AL142)</f>
        <v/>
      </c>
      <c r="O141" s="11" t="str">
        <f>IF('[2]San Antonio'!AO142="","",'[2]San Antonio'!AO142)</f>
        <v/>
      </c>
      <c r="P141" s="11" t="str">
        <f>IF('[2]San Antonio'!AR142="","",'[2]San Antonio'!AR142)</f>
        <v/>
      </c>
      <c r="Q141" s="11" t="str">
        <f>IF('[2]San Antonio'!AU142="","",'[2]San Antonio'!AU142)</f>
        <v/>
      </c>
    </row>
    <row r="142" spans="1:17" s="5" customFormat="1" ht="18.75" customHeight="1" x14ac:dyDescent="0.25">
      <c r="A142" s="17" t="str">
        <f>IF('[2]San Antonio'!A143="","",'[2]San Antonio'!A143)</f>
        <v/>
      </c>
      <c r="B142" s="17" t="str">
        <f>IF('[2]San Antonio'!B143="","",'[2]San Antonio'!B143)</f>
        <v/>
      </c>
      <c r="C142" s="21" t="str">
        <f>IF('[2]San Antonio'!C143="","",'[2]San Antonio'!C143)</f>
        <v/>
      </c>
      <c r="D142" s="23"/>
      <c r="E142" s="18" t="str">
        <f>IF('[2]San Antonio'!K143="","",'[2]San Antonio'!K143)</f>
        <v/>
      </c>
      <c r="F142" s="11" t="str">
        <f>IF('[2]San Antonio'!N143="","",'[2]San Antonio'!N143)</f>
        <v/>
      </c>
      <c r="G142" s="11" t="str">
        <f>IF('[2]San Antonio'!Q143="","",'[2]San Antonio'!Q143)</f>
        <v/>
      </c>
      <c r="H142" s="11" t="str">
        <f>IF('[2]San Antonio'!T143="","",'[2]San Antonio'!T143)</f>
        <v/>
      </c>
      <c r="I142" s="11" t="str">
        <f>IF('[2]San Antonio'!W143="","",'[2]San Antonio'!W143)</f>
        <v/>
      </c>
      <c r="J142" s="11" t="str">
        <f>IF('[2]San Antonio'!Z143="","",'[2]San Antonio'!Z143)</f>
        <v/>
      </c>
      <c r="K142" s="11" t="str">
        <f>IF('[2]San Antonio'!AC143="","",'[2]San Antonio'!AC143)</f>
        <v/>
      </c>
      <c r="L142" s="11" t="str">
        <f>IF('[2]San Antonio'!AF143="","",'[2]San Antonio'!AF143)</f>
        <v/>
      </c>
      <c r="M142" s="11" t="str">
        <f>IF('[2]San Antonio'!AI143="","",'[2]San Antonio'!AI143)</f>
        <v/>
      </c>
      <c r="N142" s="11" t="str">
        <f>IF('[2]San Antonio'!AL143="","",'[2]San Antonio'!AL143)</f>
        <v/>
      </c>
      <c r="O142" s="11" t="str">
        <f>IF('[2]San Antonio'!AO143="","",'[2]San Antonio'!AO143)</f>
        <v/>
      </c>
      <c r="P142" s="11" t="str">
        <f>IF('[2]San Antonio'!AR143="","",'[2]San Antonio'!AR143)</f>
        <v/>
      </c>
      <c r="Q142" s="11" t="str">
        <f>IF('[2]San Antonio'!AU143="","",'[2]San Antonio'!AU143)</f>
        <v/>
      </c>
    </row>
    <row r="143" spans="1:17" s="5" customFormat="1" ht="18.75" customHeight="1" x14ac:dyDescent="0.25">
      <c r="A143" s="17" t="str">
        <f>IF('[2]San Antonio'!A144="","",'[2]San Antonio'!A144)</f>
        <v/>
      </c>
      <c r="B143" s="17" t="str">
        <f>IF('[2]San Antonio'!B144="","",'[2]San Antonio'!B144)</f>
        <v/>
      </c>
      <c r="C143" s="21" t="str">
        <f>IF('[2]San Antonio'!C144="","",'[2]San Antonio'!C144)</f>
        <v/>
      </c>
      <c r="D143" s="23"/>
      <c r="E143" s="18" t="str">
        <f>IF('[2]San Antonio'!K144="","",'[2]San Antonio'!K144)</f>
        <v/>
      </c>
      <c r="F143" s="11" t="str">
        <f>IF('[2]San Antonio'!N144="","",'[2]San Antonio'!N144)</f>
        <v/>
      </c>
      <c r="G143" s="11" t="str">
        <f>IF('[2]San Antonio'!Q144="","",'[2]San Antonio'!Q144)</f>
        <v/>
      </c>
      <c r="H143" s="11" t="str">
        <f>IF('[2]San Antonio'!T144="","",'[2]San Antonio'!T144)</f>
        <v/>
      </c>
      <c r="I143" s="11" t="str">
        <f>IF('[2]San Antonio'!W144="","",'[2]San Antonio'!W144)</f>
        <v/>
      </c>
      <c r="J143" s="11" t="str">
        <f>IF('[2]San Antonio'!Z144="","",'[2]San Antonio'!Z144)</f>
        <v/>
      </c>
      <c r="K143" s="11" t="str">
        <f>IF('[2]San Antonio'!AC144="","",'[2]San Antonio'!AC144)</f>
        <v/>
      </c>
      <c r="L143" s="11" t="str">
        <f>IF('[2]San Antonio'!AF144="","",'[2]San Antonio'!AF144)</f>
        <v/>
      </c>
      <c r="M143" s="11" t="str">
        <f>IF('[2]San Antonio'!AI144="","",'[2]San Antonio'!AI144)</f>
        <v/>
      </c>
      <c r="N143" s="11" t="str">
        <f>IF('[2]San Antonio'!AL144="","",'[2]San Antonio'!AL144)</f>
        <v/>
      </c>
      <c r="O143" s="11" t="str">
        <f>IF('[2]San Antonio'!AO144="","",'[2]San Antonio'!AO144)</f>
        <v/>
      </c>
      <c r="P143" s="11" t="str">
        <f>IF('[2]San Antonio'!AR144="","",'[2]San Antonio'!AR144)</f>
        <v/>
      </c>
      <c r="Q143" s="11" t="str">
        <f>IF('[2]San Antonio'!AU144="","",'[2]San Antonio'!AU144)</f>
        <v/>
      </c>
    </row>
    <row r="144" spans="1:17" s="5" customFormat="1" ht="18.75" customHeight="1" x14ac:dyDescent="0.25">
      <c r="A144" s="17" t="str">
        <f>IF('[2]San Antonio'!A145="","",'[2]San Antonio'!A145)</f>
        <v/>
      </c>
      <c r="B144" s="17" t="str">
        <f>IF('[2]San Antonio'!B145="","",'[2]San Antonio'!B145)</f>
        <v/>
      </c>
      <c r="C144" s="21" t="str">
        <f>IF('[2]San Antonio'!C145="","",'[2]San Antonio'!C145)</f>
        <v/>
      </c>
      <c r="D144" s="23"/>
      <c r="E144" s="18" t="str">
        <f>IF('[2]San Antonio'!K145="","",'[2]San Antonio'!K145)</f>
        <v/>
      </c>
      <c r="F144" s="11" t="str">
        <f>IF('[2]San Antonio'!N145="","",'[2]San Antonio'!N145)</f>
        <v/>
      </c>
      <c r="G144" s="11" t="str">
        <f>IF('[2]San Antonio'!Q145="","",'[2]San Antonio'!Q145)</f>
        <v/>
      </c>
      <c r="H144" s="11" t="str">
        <f>IF('[2]San Antonio'!T145="","",'[2]San Antonio'!T145)</f>
        <v/>
      </c>
      <c r="I144" s="11" t="str">
        <f>IF('[2]San Antonio'!W145="","",'[2]San Antonio'!W145)</f>
        <v/>
      </c>
      <c r="J144" s="11" t="str">
        <f>IF('[2]San Antonio'!Z145="","",'[2]San Antonio'!Z145)</f>
        <v/>
      </c>
      <c r="K144" s="11" t="str">
        <f>IF('[2]San Antonio'!AC145="","",'[2]San Antonio'!AC145)</f>
        <v/>
      </c>
      <c r="L144" s="11" t="str">
        <f>IF('[2]San Antonio'!AF145="","",'[2]San Antonio'!AF145)</f>
        <v/>
      </c>
      <c r="M144" s="11" t="str">
        <f>IF('[2]San Antonio'!AI145="","",'[2]San Antonio'!AI145)</f>
        <v/>
      </c>
      <c r="N144" s="11" t="str">
        <f>IF('[2]San Antonio'!AL145="","",'[2]San Antonio'!AL145)</f>
        <v/>
      </c>
      <c r="O144" s="11" t="str">
        <f>IF('[2]San Antonio'!AO145="","",'[2]San Antonio'!AO145)</f>
        <v/>
      </c>
      <c r="P144" s="11" t="str">
        <f>IF('[2]San Antonio'!AR145="","",'[2]San Antonio'!AR145)</f>
        <v/>
      </c>
      <c r="Q144" s="11" t="str">
        <f>IF('[2]San Antonio'!AU145="","",'[2]San Antonio'!AU145)</f>
        <v/>
      </c>
    </row>
    <row r="145" spans="1:17" s="5" customFormat="1" ht="18.75" customHeight="1" x14ac:dyDescent="0.25">
      <c r="A145" s="17" t="str">
        <f>IF('[2]San Antonio'!A146="","",'[2]San Antonio'!A146)</f>
        <v/>
      </c>
      <c r="B145" s="17" t="str">
        <f>IF('[2]San Antonio'!B146="","",'[2]San Antonio'!B146)</f>
        <v/>
      </c>
      <c r="C145" s="21" t="str">
        <f>IF('[2]San Antonio'!C146="","",'[2]San Antonio'!C146)</f>
        <v/>
      </c>
      <c r="D145" s="23"/>
      <c r="E145" s="18" t="str">
        <f>IF('[2]San Antonio'!K146="","",'[2]San Antonio'!K146)</f>
        <v/>
      </c>
      <c r="F145" s="11" t="str">
        <f>IF('[2]San Antonio'!N146="","",'[2]San Antonio'!N146)</f>
        <v/>
      </c>
      <c r="G145" s="11" t="str">
        <f>IF('[2]San Antonio'!Q146="","",'[2]San Antonio'!Q146)</f>
        <v/>
      </c>
      <c r="H145" s="11" t="str">
        <f>IF('[2]San Antonio'!T146="","",'[2]San Antonio'!T146)</f>
        <v/>
      </c>
      <c r="I145" s="11" t="str">
        <f>IF('[2]San Antonio'!W146="","",'[2]San Antonio'!W146)</f>
        <v/>
      </c>
      <c r="J145" s="11" t="str">
        <f>IF('[2]San Antonio'!Z146="","",'[2]San Antonio'!Z146)</f>
        <v/>
      </c>
      <c r="K145" s="11" t="str">
        <f>IF('[2]San Antonio'!AC146="","",'[2]San Antonio'!AC146)</f>
        <v/>
      </c>
      <c r="L145" s="11" t="str">
        <f>IF('[2]San Antonio'!AF146="","",'[2]San Antonio'!AF146)</f>
        <v/>
      </c>
      <c r="M145" s="11" t="str">
        <f>IF('[2]San Antonio'!AI146="","",'[2]San Antonio'!AI146)</f>
        <v/>
      </c>
      <c r="N145" s="11" t="str">
        <f>IF('[2]San Antonio'!AL146="","",'[2]San Antonio'!AL146)</f>
        <v/>
      </c>
      <c r="O145" s="11" t="str">
        <f>IF('[2]San Antonio'!AO146="","",'[2]San Antonio'!AO146)</f>
        <v/>
      </c>
      <c r="P145" s="11" t="str">
        <f>IF('[2]San Antonio'!AR146="","",'[2]San Antonio'!AR146)</f>
        <v/>
      </c>
      <c r="Q145" s="11" t="str">
        <f>IF('[2]San Antonio'!AU146="","",'[2]San Antonio'!AU146)</f>
        <v/>
      </c>
    </row>
    <row r="146" spans="1:17" s="5" customFormat="1" ht="18.75" customHeight="1" x14ac:dyDescent="0.25">
      <c r="A146" s="17" t="str">
        <f>IF('[2]San Antonio'!A147="","",'[2]San Antonio'!A147)</f>
        <v/>
      </c>
      <c r="B146" s="17" t="str">
        <f>IF('[2]San Antonio'!B147="","",'[2]San Antonio'!B147)</f>
        <v/>
      </c>
      <c r="C146" s="21" t="str">
        <f>IF('[2]San Antonio'!C147="","",'[2]San Antonio'!C147)</f>
        <v/>
      </c>
      <c r="D146" s="23"/>
      <c r="E146" s="18" t="str">
        <f>IF('[2]San Antonio'!K147="","",'[2]San Antonio'!K147)</f>
        <v/>
      </c>
      <c r="F146" s="11" t="str">
        <f>IF('[2]San Antonio'!N147="","",'[2]San Antonio'!N147)</f>
        <v/>
      </c>
      <c r="G146" s="11" t="str">
        <f>IF('[2]San Antonio'!Q147="","",'[2]San Antonio'!Q147)</f>
        <v/>
      </c>
      <c r="H146" s="11" t="str">
        <f>IF('[2]San Antonio'!T147="","",'[2]San Antonio'!T147)</f>
        <v/>
      </c>
      <c r="I146" s="11" t="str">
        <f>IF('[2]San Antonio'!W147="","",'[2]San Antonio'!W147)</f>
        <v/>
      </c>
      <c r="J146" s="11" t="str">
        <f>IF('[2]San Antonio'!Z147="","",'[2]San Antonio'!Z147)</f>
        <v/>
      </c>
      <c r="K146" s="11" t="str">
        <f>IF('[2]San Antonio'!AC147="","",'[2]San Antonio'!AC147)</f>
        <v/>
      </c>
      <c r="L146" s="11" t="str">
        <f>IF('[2]San Antonio'!AF147="","",'[2]San Antonio'!AF147)</f>
        <v/>
      </c>
      <c r="M146" s="11" t="str">
        <f>IF('[2]San Antonio'!AI147="","",'[2]San Antonio'!AI147)</f>
        <v/>
      </c>
      <c r="N146" s="11" t="str">
        <f>IF('[2]San Antonio'!AL147="","",'[2]San Antonio'!AL147)</f>
        <v/>
      </c>
      <c r="O146" s="11" t="str">
        <f>IF('[2]San Antonio'!AO147="","",'[2]San Antonio'!AO147)</f>
        <v/>
      </c>
      <c r="P146" s="11" t="str">
        <f>IF('[2]San Antonio'!AR147="","",'[2]San Antonio'!AR147)</f>
        <v/>
      </c>
      <c r="Q146" s="11" t="str">
        <f>IF('[2]San Antonio'!AU147="","",'[2]San Antonio'!AU147)</f>
        <v/>
      </c>
    </row>
    <row r="147" spans="1:17" s="5" customFormat="1" ht="18.75" customHeight="1" x14ac:dyDescent="0.25">
      <c r="A147" s="17" t="str">
        <f>IF('[2]San Antonio'!A148="","",'[2]San Antonio'!A148)</f>
        <v/>
      </c>
      <c r="B147" s="17" t="str">
        <f>IF('[2]San Antonio'!B148="","",'[2]San Antonio'!B148)</f>
        <v/>
      </c>
      <c r="C147" s="21" t="str">
        <f>IF('[2]San Antonio'!C148="","",'[2]San Antonio'!C148)</f>
        <v/>
      </c>
      <c r="D147" s="23"/>
      <c r="E147" s="18" t="str">
        <f>IF('[2]San Antonio'!K148="","",'[2]San Antonio'!K148)</f>
        <v/>
      </c>
      <c r="F147" s="11" t="str">
        <f>IF('[2]San Antonio'!N148="","",'[2]San Antonio'!N148)</f>
        <v/>
      </c>
      <c r="G147" s="11" t="str">
        <f>IF('[2]San Antonio'!Q148="","",'[2]San Antonio'!Q148)</f>
        <v/>
      </c>
      <c r="H147" s="11" t="str">
        <f>IF('[2]San Antonio'!T148="","",'[2]San Antonio'!T148)</f>
        <v/>
      </c>
      <c r="I147" s="11" t="str">
        <f>IF('[2]San Antonio'!W148="","",'[2]San Antonio'!W148)</f>
        <v/>
      </c>
      <c r="J147" s="11" t="str">
        <f>IF('[2]San Antonio'!Z148="","",'[2]San Antonio'!Z148)</f>
        <v/>
      </c>
      <c r="K147" s="11" t="str">
        <f>IF('[2]San Antonio'!AC148="","",'[2]San Antonio'!AC148)</f>
        <v/>
      </c>
      <c r="L147" s="11" t="str">
        <f>IF('[2]San Antonio'!AF148="","",'[2]San Antonio'!AF148)</f>
        <v/>
      </c>
      <c r="M147" s="11" t="str">
        <f>IF('[2]San Antonio'!AI148="","",'[2]San Antonio'!AI148)</f>
        <v/>
      </c>
      <c r="N147" s="11" t="str">
        <f>IF('[2]San Antonio'!AL148="","",'[2]San Antonio'!AL148)</f>
        <v/>
      </c>
      <c r="O147" s="11" t="str">
        <f>IF('[2]San Antonio'!AO148="","",'[2]San Antonio'!AO148)</f>
        <v/>
      </c>
      <c r="P147" s="11" t="str">
        <f>IF('[2]San Antonio'!AR148="","",'[2]San Antonio'!AR148)</f>
        <v/>
      </c>
      <c r="Q147" s="11" t="str">
        <f>IF('[2]San Antonio'!AU148="","",'[2]San Antonio'!AU148)</f>
        <v/>
      </c>
    </row>
    <row r="148" spans="1:17" s="5" customFormat="1" ht="18.75" customHeight="1" x14ac:dyDescent="0.25">
      <c r="A148" s="17" t="str">
        <f>IF('[2]San Antonio'!A149="","",'[2]San Antonio'!A149)</f>
        <v/>
      </c>
      <c r="B148" s="17" t="str">
        <f>IF('[2]San Antonio'!B149="","",'[2]San Antonio'!B149)</f>
        <v/>
      </c>
      <c r="C148" s="21" t="str">
        <f>IF('[2]San Antonio'!C149="","",'[2]San Antonio'!C149)</f>
        <v/>
      </c>
      <c r="D148" s="23"/>
      <c r="E148" s="18" t="str">
        <f>IF('[2]San Antonio'!K149="","",'[2]San Antonio'!K149)</f>
        <v/>
      </c>
      <c r="F148" s="11" t="str">
        <f>IF('[2]San Antonio'!N149="","",'[2]San Antonio'!N149)</f>
        <v/>
      </c>
      <c r="G148" s="11" t="str">
        <f>IF('[2]San Antonio'!Q149="","",'[2]San Antonio'!Q149)</f>
        <v/>
      </c>
      <c r="H148" s="11" t="str">
        <f>IF('[2]San Antonio'!T149="","",'[2]San Antonio'!T149)</f>
        <v/>
      </c>
      <c r="I148" s="11" t="str">
        <f>IF('[2]San Antonio'!W149="","",'[2]San Antonio'!W149)</f>
        <v/>
      </c>
      <c r="J148" s="11" t="str">
        <f>IF('[2]San Antonio'!Z149="","",'[2]San Antonio'!Z149)</f>
        <v/>
      </c>
      <c r="K148" s="11" t="str">
        <f>IF('[2]San Antonio'!AC149="","",'[2]San Antonio'!AC149)</f>
        <v/>
      </c>
      <c r="L148" s="11" t="str">
        <f>IF('[2]San Antonio'!AF149="","",'[2]San Antonio'!AF149)</f>
        <v/>
      </c>
      <c r="M148" s="11" t="str">
        <f>IF('[2]San Antonio'!AI149="","",'[2]San Antonio'!AI149)</f>
        <v/>
      </c>
      <c r="N148" s="11" t="str">
        <f>IF('[2]San Antonio'!AL149="","",'[2]San Antonio'!AL149)</f>
        <v/>
      </c>
      <c r="O148" s="11" t="str">
        <f>IF('[2]San Antonio'!AO149="","",'[2]San Antonio'!AO149)</f>
        <v/>
      </c>
      <c r="P148" s="11" t="str">
        <f>IF('[2]San Antonio'!AR149="","",'[2]San Antonio'!AR149)</f>
        <v/>
      </c>
      <c r="Q148" s="11" t="str">
        <f>IF('[2]San Antonio'!AU149="","",'[2]San Antonio'!AU149)</f>
        <v/>
      </c>
    </row>
    <row r="149" spans="1:17" s="5" customFormat="1" ht="18.75" customHeight="1" x14ac:dyDescent="0.25">
      <c r="A149" s="17" t="str">
        <f>IF('[2]San Antonio'!A150="","",'[2]San Antonio'!A150)</f>
        <v/>
      </c>
      <c r="B149" s="17" t="str">
        <f>IF('[2]San Antonio'!B150="","",'[2]San Antonio'!B150)</f>
        <v/>
      </c>
      <c r="C149" s="21" t="str">
        <f>IF('[2]San Antonio'!C150="","",'[2]San Antonio'!C150)</f>
        <v/>
      </c>
      <c r="D149" s="23"/>
      <c r="E149" s="18" t="str">
        <f>IF('[2]San Antonio'!K150="","",'[2]San Antonio'!K150)</f>
        <v/>
      </c>
      <c r="F149" s="11" t="str">
        <f>IF('[2]San Antonio'!N150="","",'[2]San Antonio'!N150)</f>
        <v/>
      </c>
      <c r="G149" s="11" t="str">
        <f>IF('[2]San Antonio'!Q150="","",'[2]San Antonio'!Q150)</f>
        <v/>
      </c>
      <c r="H149" s="11" t="str">
        <f>IF('[2]San Antonio'!T150="","",'[2]San Antonio'!T150)</f>
        <v/>
      </c>
      <c r="I149" s="11" t="str">
        <f>IF('[2]San Antonio'!W150="","",'[2]San Antonio'!W150)</f>
        <v/>
      </c>
      <c r="J149" s="11" t="str">
        <f>IF('[2]San Antonio'!Z150="","",'[2]San Antonio'!Z150)</f>
        <v/>
      </c>
      <c r="K149" s="11" t="str">
        <f>IF('[2]San Antonio'!AC150="","",'[2]San Antonio'!AC150)</f>
        <v/>
      </c>
      <c r="L149" s="11" t="str">
        <f>IF('[2]San Antonio'!AF150="","",'[2]San Antonio'!AF150)</f>
        <v/>
      </c>
      <c r="M149" s="11" t="str">
        <f>IF('[2]San Antonio'!AI150="","",'[2]San Antonio'!AI150)</f>
        <v/>
      </c>
      <c r="N149" s="11" t="str">
        <f>IF('[2]San Antonio'!AL150="","",'[2]San Antonio'!AL150)</f>
        <v/>
      </c>
      <c r="O149" s="11" t="str">
        <f>IF('[2]San Antonio'!AO150="","",'[2]San Antonio'!AO150)</f>
        <v/>
      </c>
      <c r="P149" s="11" t="str">
        <f>IF('[2]San Antonio'!AR150="","",'[2]San Antonio'!AR150)</f>
        <v/>
      </c>
      <c r="Q149" s="11" t="str">
        <f>IF('[2]San Antonio'!AU150="","",'[2]San Antonio'!AU150)</f>
        <v/>
      </c>
    </row>
    <row r="150" spans="1:17" s="5" customFormat="1" ht="18.75" customHeight="1" x14ac:dyDescent="0.25">
      <c r="A150" s="17" t="str">
        <f>IF('[2]San Antonio'!A151="","",'[2]San Antonio'!A151)</f>
        <v/>
      </c>
      <c r="B150" s="17" t="str">
        <f>IF('[2]San Antonio'!B151="","",'[2]San Antonio'!B151)</f>
        <v/>
      </c>
      <c r="C150" s="21" t="str">
        <f>IF('[2]San Antonio'!C151="","",'[2]San Antonio'!C151)</f>
        <v/>
      </c>
      <c r="D150" s="23"/>
      <c r="E150" s="18" t="str">
        <f>IF('[2]San Antonio'!K151="","",'[2]San Antonio'!K151)</f>
        <v/>
      </c>
      <c r="F150" s="11" t="str">
        <f>IF('[2]San Antonio'!N151="","",'[2]San Antonio'!N151)</f>
        <v/>
      </c>
      <c r="G150" s="11" t="str">
        <f>IF('[2]San Antonio'!Q151="","",'[2]San Antonio'!Q151)</f>
        <v/>
      </c>
      <c r="H150" s="11" t="str">
        <f>IF('[2]San Antonio'!T151="","",'[2]San Antonio'!T151)</f>
        <v/>
      </c>
      <c r="I150" s="11" t="str">
        <f>IF('[2]San Antonio'!W151="","",'[2]San Antonio'!W151)</f>
        <v/>
      </c>
      <c r="J150" s="11" t="str">
        <f>IF('[2]San Antonio'!Z151="","",'[2]San Antonio'!Z151)</f>
        <v/>
      </c>
      <c r="K150" s="11" t="str">
        <f>IF('[2]San Antonio'!AC151="","",'[2]San Antonio'!AC151)</f>
        <v/>
      </c>
      <c r="L150" s="11" t="str">
        <f>IF('[2]San Antonio'!AF151="","",'[2]San Antonio'!AF151)</f>
        <v/>
      </c>
      <c r="M150" s="11" t="str">
        <f>IF('[2]San Antonio'!AI151="","",'[2]San Antonio'!AI151)</f>
        <v/>
      </c>
      <c r="N150" s="11" t="str">
        <f>IF('[2]San Antonio'!AL151="","",'[2]San Antonio'!AL151)</f>
        <v/>
      </c>
      <c r="O150" s="11" t="str">
        <f>IF('[2]San Antonio'!AO151="","",'[2]San Antonio'!AO151)</f>
        <v/>
      </c>
      <c r="P150" s="11" t="str">
        <f>IF('[2]San Antonio'!AR151="","",'[2]San Antonio'!AR151)</f>
        <v/>
      </c>
      <c r="Q150" s="11" t="str">
        <f>IF('[2]San Antonio'!AU151="","",'[2]San Antonio'!AU151)</f>
        <v/>
      </c>
    </row>
    <row r="151" spans="1:17" s="5" customFormat="1" ht="18.75" customHeight="1" x14ac:dyDescent="0.25">
      <c r="A151" s="17" t="str">
        <f>IF('[2]San Antonio'!A152="","",'[2]San Antonio'!A152)</f>
        <v/>
      </c>
      <c r="B151" s="17" t="str">
        <f>IF('[2]San Antonio'!B152="","",'[2]San Antonio'!B152)</f>
        <v/>
      </c>
      <c r="C151" s="21" t="str">
        <f>IF('[2]San Antonio'!C152="","",'[2]San Antonio'!C152)</f>
        <v/>
      </c>
      <c r="D151" s="23"/>
      <c r="E151" s="18" t="str">
        <f>IF('[2]San Antonio'!K152="","",'[2]San Antonio'!K152)</f>
        <v/>
      </c>
      <c r="F151" s="11" t="str">
        <f>IF('[2]San Antonio'!N152="","",'[2]San Antonio'!N152)</f>
        <v/>
      </c>
      <c r="G151" s="11" t="str">
        <f>IF('[2]San Antonio'!Q152="","",'[2]San Antonio'!Q152)</f>
        <v/>
      </c>
      <c r="H151" s="11" t="str">
        <f>IF('[2]San Antonio'!T152="","",'[2]San Antonio'!T152)</f>
        <v/>
      </c>
      <c r="I151" s="11" t="str">
        <f>IF('[2]San Antonio'!W152="","",'[2]San Antonio'!W152)</f>
        <v/>
      </c>
      <c r="J151" s="11" t="str">
        <f>IF('[2]San Antonio'!Z152="","",'[2]San Antonio'!Z152)</f>
        <v/>
      </c>
      <c r="K151" s="11" t="str">
        <f>IF('[2]San Antonio'!AC152="","",'[2]San Antonio'!AC152)</f>
        <v/>
      </c>
      <c r="L151" s="11" t="str">
        <f>IF('[2]San Antonio'!AF152="","",'[2]San Antonio'!AF152)</f>
        <v/>
      </c>
      <c r="M151" s="11" t="str">
        <f>IF('[2]San Antonio'!AI152="","",'[2]San Antonio'!AI152)</f>
        <v/>
      </c>
      <c r="N151" s="11" t="str">
        <f>IF('[2]San Antonio'!AL152="","",'[2]San Antonio'!AL152)</f>
        <v/>
      </c>
      <c r="O151" s="11" t="str">
        <f>IF('[2]San Antonio'!AO152="","",'[2]San Antonio'!AO152)</f>
        <v/>
      </c>
      <c r="P151" s="11" t="str">
        <f>IF('[2]San Antonio'!AR152="","",'[2]San Antonio'!AR152)</f>
        <v/>
      </c>
      <c r="Q151" s="11" t="str">
        <f>IF('[2]San Antonio'!AU152="","",'[2]San Antonio'!AU152)</f>
        <v/>
      </c>
    </row>
    <row r="152" spans="1:17" s="5" customFormat="1" ht="18.75" customHeight="1" x14ac:dyDescent="0.25">
      <c r="A152" s="17" t="str">
        <f>IF('[2]San Antonio'!A153="","",'[2]San Antonio'!A153)</f>
        <v/>
      </c>
      <c r="B152" s="17" t="str">
        <f>IF('[2]San Antonio'!B153="","",'[2]San Antonio'!B153)</f>
        <v/>
      </c>
      <c r="C152" s="21" t="str">
        <f>IF('[2]San Antonio'!C153="","",'[2]San Antonio'!C153)</f>
        <v/>
      </c>
      <c r="D152" s="23"/>
      <c r="E152" s="18" t="str">
        <f>IF('[2]San Antonio'!K153="","",'[2]San Antonio'!K153)</f>
        <v/>
      </c>
      <c r="F152" s="11" t="str">
        <f>IF('[2]San Antonio'!N153="","",'[2]San Antonio'!N153)</f>
        <v/>
      </c>
      <c r="G152" s="11" t="str">
        <f>IF('[2]San Antonio'!Q153="","",'[2]San Antonio'!Q153)</f>
        <v/>
      </c>
      <c r="H152" s="11" t="str">
        <f>IF('[2]San Antonio'!T153="","",'[2]San Antonio'!T153)</f>
        <v/>
      </c>
      <c r="I152" s="11" t="str">
        <f>IF('[2]San Antonio'!W153="","",'[2]San Antonio'!W153)</f>
        <v/>
      </c>
      <c r="J152" s="11" t="str">
        <f>IF('[2]San Antonio'!Z153="","",'[2]San Antonio'!Z153)</f>
        <v/>
      </c>
      <c r="K152" s="11" t="str">
        <f>IF('[2]San Antonio'!AC153="","",'[2]San Antonio'!AC153)</f>
        <v/>
      </c>
      <c r="L152" s="11" t="str">
        <f>IF('[2]San Antonio'!AF153="","",'[2]San Antonio'!AF153)</f>
        <v/>
      </c>
      <c r="M152" s="11" t="str">
        <f>IF('[2]San Antonio'!AI153="","",'[2]San Antonio'!AI153)</f>
        <v/>
      </c>
      <c r="N152" s="11" t="str">
        <f>IF('[2]San Antonio'!AL153="","",'[2]San Antonio'!AL153)</f>
        <v/>
      </c>
      <c r="O152" s="11" t="str">
        <f>IF('[2]San Antonio'!AO153="","",'[2]San Antonio'!AO153)</f>
        <v/>
      </c>
      <c r="P152" s="11" t="str">
        <f>IF('[2]San Antonio'!AR153="","",'[2]San Antonio'!AR153)</f>
        <v/>
      </c>
      <c r="Q152" s="11" t="str">
        <f>IF('[2]San Antonio'!AU153="","",'[2]San Antonio'!AU153)</f>
        <v/>
      </c>
    </row>
    <row r="153" spans="1:17" s="5" customFormat="1" ht="18.75" customHeight="1" x14ac:dyDescent="0.25">
      <c r="A153" s="17" t="str">
        <f>IF('[2]San Antonio'!A154="","",'[2]San Antonio'!A154)</f>
        <v/>
      </c>
      <c r="B153" s="17" t="str">
        <f>IF('[2]San Antonio'!B154="","",'[2]San Antonio'!B154)</f>
        <v/>
      </c>
      <c r="C153" s="21" t="str">
        <f>IF('[2]San Antonio'!C154="","",'[2]San Antonio'!C154)</f>
        <v/>
      </c>
      <c r="D153" s="23"/>
      <c r="E153" s="18" t="str">
        <f>IF('[2]San Antonio'!K154="","",'[2]San Antonio'!K154)</f>
        <v/>
      </c>
      <c r="F153" s="11" t="str">
        <f>IF('[2]San Antonio'!N154="","",'[2]San Antonio'!N154)</f>
        <v/>
      </c>
      <c r="G153" s="11" t="str">
        <f>IF('[2]San Antonio'!Q154="","",'[2]San Antonio'!Q154)</f>
        <v/>
      </c>
      <c r="H153" s="11" t="str">
        <f>IF('[2]San Antonio'!T154="","",'[2]San Antonio'!T154)</f>
        <v/>
      </c>
      <c r="I153" s="11" t="str">
        <f>IF('[2]San Antonio'!W154="","",'[2]San Antonio'!W154)</f>
        <v/>
      </c>
      <c r="J153" s="11" t="str">
        <f>IF('[2]San Antonio'!Z154="","",'[2]San Antonio'!Z154)</f>
        <v/>
      </c>
      <c r="K153" s="11" t="str">
        <f>IF('[2]San Antonio'!AC154="","",'[2]San Antonio'!AC154)</f>
        <v/>
      </c>
      <c r="L153" s="11" t="str">
        <f>IF('[2]San Antonio'!AF154="","",'[2]San Antonio'!AF154)</f>
        <v/>
      </c>
      <c r="M153" s="11" t="str">
        <f>IF('[2]San Antonio'!AI154="","",'[2]San Antonio'!AI154)</f>
        <v/>
      </c>
      <c r="N153" s="11" t="str">
        <f>IF('[2]San Antonio'!AL154="","",'[2]San Antonio'!AL154)</f>
        <v/>
      </c>
      <c r="O153" s="11" t="str">
        <f>IF('[2]San Antonio'!AO154="","",'[2]San Antonio'!AO154)</f>
        <v/>
      </c>
      <c r="P153" s="11" t="str">
        <f>IF('[2]San Antonio'!AR154="","",'[2]San Antonio'!AR154)</f>
        <v/>
      </c>
      <c r="Q153" s="11" t="str">
        <f>IF('[2]San Antonio'!AU154="","",'[2]San Antonio'!AU154)</f>
        <v/>
      </c>
    </row>
    <row r="154" spans="1:17" s="5" customFormat="1" ht="18.75" customHeight="1" x14ac:dyDescent="0.25">
      <c r="A154" s="17" t="str">
        <f>IF('[2]San Antonio'!A155="","",'[2]San Antonio'!A155)</f>
        <v/>
      </c>
      <c r="B154" s="17" t="str">
        <f>IF('[2]San Antonio'!B155="","",'[2]San Antonio'!B155)</f>
        <v/>
      </c>
      <c r="C154" s="21" t="str">
        <f>IF('[2]San Antonio'!C155="","",'[2]San Antonio'!C155)</f>
        <v/>
      </c>
      <c r="D154" s="23"/>
      <c r="E154" s="18" t="str">
        <f>IF('[2]San Antonio'!K155="","",'[2]San Antonio'!K155)</f>
        <v/>
      </c>
      <c r="F154" s="11" t="str">
        <f>IF('[2]San Antonio'!N155="","",'[2]San Antonio'!N155)</f>
        <v/>
      </c>
      <c r="G154" s="11" t="str">
        <f>IF('[2]San Antonio'!Q155="","",'[2]San Antonio'!Q155)</f>
        <v/>
      </c>
      <c r="H154" s="11" t="str">
        <f>IF('[2]San Antonio'!T155="","",'[2]San Antonio'!T155)</f>
        <v/>
      </c>
      <c r="I154" s="11" t="str">
        <f>IF('[2]San Antonio'!W155="","",'[2]San Antonio'!W155)</f>
        <v/>
      </c>
      <c r="J154" s="11" t="str">
        <f>IF('[2]San Antonio'!Z155="","",'[2]San Antonio'!Z155)</f>
        <v/>
      </c>
      <c r="K154" s="11" t="str">
        <f>IF('[2]San Antonio'!AC155="","",'[2]San Antonio'!AC155)</f>
        <v/>
      </c>
      <c r="L154" s="11" t="str">
        <f>IF('[2]San Antonio'!AF155="","",'[2]San Antonio'!AF155)</f>
        <v/>
      </c>
      <c r="M154" s="11" t="str">
        <f>IF('[2]San Antonio'!AI155="","",'[2]San Antonio'!AI155)</f>
        <v/>
      </c>
      <c r="N154" s="11" t="str">
        <f>IF('[2]San Antonio'!AL155="","",'[2]San Antonio'!AL155)</f>
        <v/>
      </c>
      <c r="O154" s="11" t="str">
        <f>IF('[2]San Antonio'!AO155="","",'[2]San Antonio'!AO155)</f>
        <v/>
      </c>
      <c r="P154" s="11" t="str">
        <f>IF('[2]San Antonio'!AR155="","",'[2]San Antonio'!AR155)</f>
        <v/>
      </c>
      <c r="Q154" s="11" t="str">
        <f>IF('[2]San Antonio'!AU155="","",'[2]San Antonio'!AU155)</f>
        <v/>
      </c>
    </row>
    <row r="155" spans="1:17" s="5" customFormat="1" ht="18.75" customHeight="1" x14ac:dyDescent="0.25">
      <c r="A155" s="17" t="str">
        <f>IF('[2]San Antonio'!A156="","",'[2]San Antonio'!A156)</f>
        <v/>
      </c>
      <c r="B155" s="17" t="str">
        <f>IF('[2]San Antonio'!B156="","",'[2]San Antonio'!B156)</f>
        <v/>
      </c>
      <c r="C155" s="21" t="str">
        <f>IF('[2]San Antonio'!C156="","",'[2]San Antonio'!C156)</f>
        <v/>
      </c>
      <c r="D155" s="23"/>
      <c r="E155" s="18" t="str">
        <f>IF('[2]San Antonio'!K156="","",'[2]San Antonio'!K156)</f>
        <v/>
      </c>
      <c r="F155" s="11" t="str">
        <f>IF('[2]San Antonio'!N156="","",'[2]San Antonio'!N156)</f>
        <v/>
      </c>
      <c r="G155" s="11" t="str">
        <f>IF('[2]San Antonio'!Q156="","",'[2]San Antonio'!Q156)</f>
        <v/>
      </c>
      <c r="H155" s="11" t="str">
        <f>IF('[2]San Antonio'!T156="","",'[2]San Antonio'!T156)</f>
        <v/>
      </c>
      <c r="I155" s="11" t="str">
        <f>IF('[2]San Antonio'!W156="","",'[2]San Antonio'!W156)</f>
        <v/>
      </c>
      <c r="J155" s="11" t="str">
        <f>IF('[2]San Antonio'!Z156="","",'[2]San Antonio'!Z156)</f>
        <v/>
      </c>
      <c r="K155" s="11" t="str">
        <f>IF('[2]San Antonio'!AC156="","",'[2]San Antonio'!AC156)</f>
        <v/>
      </c>
      <c r="L155" s="11" t="str">
        <f>IF('[2]San Antonio'!AF156="","",'[2]San Antonio'!AF156)</f>
        <v/>
      </c>
      <c r="M155" s="11" t="str">
        <f>IF('[2]San Antonio'!AI156="","",'[2]San Antonio'!AI156)</f>
        <v/>
      </c>
      <c r="N155" s="11" t="str">
        <f>IF('[2]San Antonio'!AL156="","",'[2]San Antonio'!AL156)</f>
        <v/>
      </c>
      <c r="O155" s="11" t="str">
        <f>IF('[2]San Antonio'!AO156="","",'[2]San Antonio'!AO156)</f>
        <v/>
      </c>
      <c r="P155" s="11" t="str">
        <f>IF('[2]San Antonio'!AR156="","",'[2]San Antonio'!AR156)</f>
        <v/>
      </c>
      <c r="Q155" s="11" t="str">
        <f>IF('[2]San Antonio'!AU156="","",'[2]San Antonio'!AU156)</f>
        <v/>
      </c>
    </row>
    <row r="156" spans="1:17" s="5" customFormat="1" ht="18.75" customHeight="1" x14ac:dyDescent="0.25">
      <c r="A156" s="17" t="str">
        <f>IF('[2]San Antonio'!A157="","",'[2]San Antonio'!A157)</f>
        <v/>
      </c>
      <c r="B156" s="17" t="str">
        <f>IF('[2]San Antonio'!B157="","",'[2]San Antonio'!B157)</f>
        <v/>
      </c>
      <c r="C156" s="21" t="str">
        <f>IF('[2]San Antonio'!C157="","",'[2]San Antonio'!C157)</f>
        <v/>
      </c>
      <c r="D156" s="23"/>
      <c r="E156" s="18" t="str">
        <f>IF('[2]San Antonio'!K157="","",'[2]San Antonio'!K157)</f>
        <v/>
      </c>
      <c r="F156" s="11" t="str">
        <f>IF('[2]San Antonio'!N157="","",'[2]San Antonio'!N157)</f>
        <v/>
      </c>
      <c r="G156" s="11" t="str">
        <f>IF('[2]San Antonio'!Q157="","",'[2]San Antonio'!Q157)</f>
        <v/>
      </c>
      <c r="H156" s="11" t="str">
        <f>IF('[2]San Antonio'!T157="","",'[2]San Antonio'!T157)</f>
        <v/>
      </c>
      <c r="I156" s="11" t="str">
        <f>IF('[2]San Antonio'!W157="","",'[2]San Antonio'!W157)</f>
        <v/>
      </c>
      <c r="J156" s="11" t="str">
        <f>IF('[2]San Antonio'!Z157="","",'[2]San Antonio'!Z157)</f>
        <v/>
      </c>
      <c r="K156" s="11" t="str">
        <f>IF('[2]San Antonio'!AC157="","",'[2]San Antonio'!AC157)</f>
        <v/>
      </c>
      <c r="L156" s="11" t="str">
        <f>IF('[2]San Antonio'!AF157="","",'[2]San Antonio'!AF157)</f>
        <v/>
      </c>
      <c r="M156" s="11" t="str">
        <f>IF('[2]San Antonio'!AI157="","",'[2]San Antonio'!AI157)</f>
        <v/>
      </c>
      <c r="N156" s="11" t="str">
        <f>IF('[2]San Antonio'!AL157="","",'[2]San Antonio'!AL157)</f>
        <v/>
      </c>
      <c r="O156" s="11" t="str">
        <f>IF('[2]San Antonio'!AO157="","",'[2]San Antonio'!AO157)</f>
        <v/>
      </c>
      <c r="P156" s="11" t="str">
        <f>IF('[2]San Antonio'!AR157="","",'[2]San Antonio'!AR157)</f>
        <v/>
      </c>
      <c r="Q156" s="11" t="str">
        <f>IF('[2]San Antonio'!AU157="","",'[2]San Antonio'!AU157)</f>
        <v/>
      </c>
    </row>
    <row r="157" spans="1:17" s="5" customFormat="1" ht="18.75" customHeight="1" x14ac:dyDescent="0.25">
      <c r="A157" s="17" t="str">
        <f>IF('[2]San Antonio'!A158="","",'[2]San Antonio'!A158)</f>
        <v/>
      </c>
      <c r="B157" s="17" t="str">
        <f>IF('[2]San Antonio'!B158="","",'[2]San Antonio'!B158)</f>
        <v/>
      </c>
      <c r="C157" s="21" t="str">
        <f>IF('[2]San Antonio'!C158="","",'[2]San Antonio'!C158)</f>
        <v/>
      </c>
      <c r="D157" s="23"/>
      <c r="E157" s="18" t="str">
        <f>IF('[2]San Antonio'!K158="","",'[2]San Antonio'!K158)</f>
        <v/>
      </c>
      <c r="F157" s="11" t="str">
        <f>IF('[2]San Antonio'!N158="","",'[2]San Antonio'!N158)</f>
        <v/>
      </c>
      <c r="G157" s="11" t="str">
        <f>IF('[2]San Antonio'!Q158="","",'[2]San Antonio'!Q158)</f>
        <v/>
      </c>
      <c r="H157" s="11" t="str">
        <f>IF('[2]San Antonio'!T158="","",'[2]San Antonio'!T158)</f>
        <v/>
      </c>
      <c r="I157" s="11" t="str">
        <f>IF('[2]San Antonio'!W158="","",'[2]San Antonio'!W158)</f>
        <v/>
      </c>
      <c r="J157" s="11" t="str">
        <f>IF('[2]San Antonio'!Z158="","",'[2]San Antonio'!Z158)</f>
        <v/>
      </c>
      <c r="K157" s="11" t="str">
        <f>IF('[2]San Antonio'!AC158="","",'[2]San Antonio'!AC158)</f>
        <v/>
      </c>
      <c r="L157" s="11" t="str">
        <f>IF('[2]San Antonio'!AF158="","",'[2]San Antonio'!AF158)</f>
        <v/>
      </c>
      <c r="M157" s="11" t="str">
        <f>IF('[2]San Antonio'!AI158="","",'[2]San Antonio'!AI158)</f>
        <v/>
      </c>
      <c r="N157" s="11" t="str">
        <f>IF('[2]San Antonio'!AL158="","",'[2]San Antonio'!AL158)</f>
        <v/>
      </c>
      <c r="O157" s="11" t="str">
        <f>IF('[2]San Antonio'!AO158="","",'[2]San Antonio'!AO158)</f>
        <v/>
      </c>
      <c r="P157" s="11" t="str">
        <f>IF('[2]San Antonio'!AR158="","",'[2]San Antonio'!AR158)</f>
        <v/>
      </c>
      <c r="Q157" s="11" t="str">
        <f>IF('[2]San Antonio'!AU158="","",'[2]San Antonio'!AU158)</f>
        <v/>
      </c>
    </row>
    <row r="158" spans="1:17" s="5" customFormat="1" ht="18.75" customHeight="1" x14ac:dyDescent="0.25">
      <c r="A158" s="17" t="str">
        <f>IF('[2]San Antonio'!A159="","",'[2]San Antonio'!A159)</f>
        <v/>
      </c>
      <c r="B158" s="17" t="str">
        <f>IF('[2]San Antonio'!B159="","",'[2]San Antonio'!B159)</f>
        <v/>
      </c>
      <c r="C158" s="21" t="str">
        <f>IF('[2]San Antonio'!C159="","",'[2]San Antonio'!C159)</f>
        <v/>
      </c>
      <c r="D158" s="23"/>
      <c r="E158" s="18" t="str">
        <f>IF('[2]San Antonio'!K159="","",'[2]San Antonio'!K159)</f>
        <v/>
      </c>
      <c r="F158" s="11" t="str">
        <f>IF('[2]San Antonio'!N159="","",'[2]San Antonio'!N159)</f>
        <v/>
      </c>
      <c r="G158" s="11" t="str">
        <f>IF('[2]San Antonio'!Q159="","",'[2]San Antonio'!Q159)</f>
        <v/>
      </c>
      <c r="H158" s="11" t="str">
        <f>IF('[2]San Antonio'!T159="","",'[2]San Antonio'!T159)</f>
        <v/>
      </c>
      <c r="I158" s="11" t="str">
        <f>IF('[2]San Antonio'!W159="","",'[2]San Antonio'!W159)</f>
        <v/>
      </c>
      <c r="J158" s="11" t="str">
        <f>IF('[2]San Antonio'!Z159="","",'[2]San Antonio'!Z159)</f>
        <v/>
      </c>
      <c r="K158" s="11" t="str">
        <f>IF('[2]San Antonio'!AC159="","",'[2]San Antonio'!AC159)</f>
        <v/>
      </c>
      <c r="L158" s="11" t="str">
        <f>IF('[2]San Antonio'!AF159="","",'[2]San Antonio'!AF159)</f>
        <v/>
      </c>
      <c r="M158" s="11" t="str">
        <f>IF('[2]San Antonio'!AI159="","",'[2]San Antonio'!AI159)</f>
        <v/>
      </c>
      <c r="N158" s="11" t="str">
        <f>IF('[2]San Antonio'!AL159="","",'[2]San Antonio'!AL159)</f>
        <v/>
      </c>
      <c r="O158" s="11" t="str">
        <f>IF('[2]San Antonio'!AO159="","",'[2]San Antonio'!AO159)</f>
        <v/>
      </c>
      <c r="P158" s="11" t="str">
        <f>IF('[2]San Antonio'!AR159="","",'[2]San Antonio'!AR159)</f>
        <v/>
      </c>
      <c r="Q158" s="11" t="str">
        <f>IF('[2]San Antonio'!AU159="","",'[2]San Antonio'!AU159)</f>
        <v/>
      </c>
    </row>
    <row r="159" spans="1:17" s="5" customFormat="1" ht="18.75" customHeight="1" x14ac:dyDescent="0.25">
      <c r="A159" s="17" t="str">
        <f>IF('[2]San Antonio'!A160="","",'[2]San Antonio'!A160)</f>
        <v/>
      </c>
      <c r="B159" s="17" t="str">
        <f>IF('[2]San Antonio'!B160="","",'[2]San Antonio'!B160)</f>
        <v/>
      </c>
      <c r="C159" s="21" t="str">
        <f>IF('[2]San Antonio'!C160="","",'[2]San Antonio'!C160)</f>
        <v/>
      </c>
      <c r="D159" s="23"/>
      <c r="E159" s="18" t="str">
        <f>IF('[2]San Antonio'!K160="","",'[2]San Antonio'!K160)</f>
        <v/>
      </c>
      <c r="F159" s="11" t="str">
        <f>IF('[2]San Antonio'!N160="","",'[2]San Antonio'!N160)</f>
        <v/>
      </c>
      <c r="G159" s="11" t="str">
        <f>IF('[2]San Antonio'!Q160="","",'[2]San Antonio'!Q160)</f>
        <v/>
      </c>
      <c r="H159" s="11" t="str">
        <f>IF('[2]San Antonio'!T160="","",'[2]San Antonio'!T160)</f>
        <v/>
      </c>
      <c r="I159" s="11" t="str">
        <f>IF('[2]San Antonio'!W160="","",'[2]San Antonio'!W160)</f>
        <v/>
      </c>
      <c r="J159" s="11" t="str">
        <f>IF('[2]San Antonio'!Z160="","",'[2]San Antonio'!Z160)</f>
        <v/>
      </c>
      <c r="K159" s="11" t="str">
        <f>IF('[2]San Antonio'!AC160="","",'[2]San Antonio'!AC160)</f>
        <v/>
      </c>
      <c r="L159" s="11" t="str">
        <f>IF('[2]San Antonio'!AF160="","",'[2]San Antonio'!AF160)</f>
        <v/>
      </c>
      <c r="M159" s="11" t="str">
        <f>IF('[2]San Antonio'!AI160="","",'[2]San Antonio'!AI160)</f>
        <v/>
      </c>
      <c r="N159" s="11" t="str">
        <f>IF('[2]San Antonio'!AL160="","",'[2]San Antonio'!AL160)</f>
        <v/>
      </c>
      <c r="O159" s="11" t="str">
        <f>IF('[2]San Antonio'!AO160="","",'[2]San Antonio'!AO160)</f>
        <v/>
      </c>
      <c r="P159" s="11" t="str">
        <f>IF('[2]San Antonio'!AR160="","",'[2]San Antonio'!AR160)</f>
        <v/>
      </c>
      <c r="Q159" s="11" t="str">
        <f>IF('[2]San Antonio'!AU160="","",'[2]San Antonio'!AU160)</f>
        <v/>
      </c>
    </row>
    <row r="160" spans="1:17" s="5" customFormat="1" ht="18.75" customHeight="1" x14ac:dyDescent="0.25">
      <c r="A160" s="17" t="str">
        <f>IF('[2]San Antonio'!A161="","",'[2]San Antonio'!A161)</f>
        <v/>
      </c>
      <c r="B160" s="17" t="str">
        <f>IF('[2]San Antonio'!B161="","",'[2]San Antonio'!B161)</f>
        <v/>
      </c>
      <c r="C160" s="21" t="str">
        <f>IF('[2]San Antonio'!C161="","",'[2]San Antonio'!C161)</f>
        <v/>
      </c>
      <c r="D160" s="23"/>
      <c r="E160" s="18" t="str">
        <f>IF('[2]San Antonio'!K161="","",'[2]San Antonio'!K161)</f>
        <v/>
      </c>
      <c r="F160" s="11" t="str">
        <f>IF('[2]San Antonio'!N161="","",'[2]San Antonio'!N161)</f>
        <v/>
      </c>
      <c r="G160" s="11" t="str">
        <f>IF('[2]San Antonio'!Q161="","",'[2]San Antonio'!Q161)</f>
        <v/>
      </c>
      <c r="H160" s="11" t="str">
        <f>IF('[2]San Antonio'!T161="","",'[2]San Antonio'!T161)</f>
        <v/>
      </c>
      <c r="I160" s="11" t="str">
        <f>IF('[2]San Antonio'!W161="","",'[2]San Antonio'!W161)</f>
        <v/>
      </c>
      <c r="J160" s="11" t="str">
        <f>IF('[2]San Antonio'!Z161="","",'[2]San Antonio'!Z161)</f>
        <v/>
      </c>
      <c r="K160" s="11" t="str">
        <f>IF('[2]San Antonio'!AC161="","",'[2]San Antonio'!AC161)</f>
        <v/>
      </c>
      <c r="L160" s="11" t="str">
        <f>IF('[2]San Antonio'!AF161="","",'[2]San Antonio'!AF161)</f>
        <v/>
      </c>
      <c r="M160" s="11" t="str">
        <f>IF('[2]San Antonio'!AI161="","",'[2]San Antonio'!AI161)</f>
        <v/>
      </c>
      <c r="N160" s="11" t="str">
        <f>IF('[2]San Antonio'!AL161="","",'[2]San Antonio'!AL161)</f>
        <v/>
      </c>
      <c r="O160" s="11" t="str">
        <f>IF('[2]San Antonio'!AO161="","",'[2]San Antonio'!AO161)</f>
        <v/>
      </c>
      <c r="P160" s="11" t="str">
        <f>IF('[2]San Antonio'!AR161="","",'[2]San Antonio'!AR161)</f>
        <v/>
      </c>
      <c r="Q160" s="11" t="str">
        <f>IF('[2]San Antonio'!AU161="","",'[2]San Antonio'!AU161)</f>
        <v/>
      </c>
    </row>
    <row r="161" spans="1:17" s="5" customFormat="1" ht="18.75" customHeight="1" x14ac:dyDescent="0.25">
      <c r="A161" s="17" t="str">
        <f>IF('[2]San Antonio'!A162="","",'[2]San Antonio'!A162)</f>
        <v/>
      </c>
      <c r="B161" s="17" t="str">
        <f>IF('[2]San Antonio'!B162="","",'[2]San Antonio'!B162)</f>
        <v/>
      </c>
      <c r="C161" s="21" t="str">
        <f>IF('[2]San Antonio'!C162="","",'[2]San Antonio'!C162)</f>
        <v/>
      </c>
      <c r="D161" s="23"/>
      <c r="E161" s="18" t="str">
        <f>IF('[2]San Antonio'!K162="","",'[2]San Antonio'!K162)</f>
        <v/>
      </c>
      <c r="F161" s="11" t="str">
        <f>IF('[2]San Antonio'!N162="","",'[2]San Antonio'!N162)</f>
        <v/>
      </c>
      <c r="G161" s="11" t="str">
        <f>IF('[2]San Antonio'!Q162="","",'[2]San Antonio'!Q162)</f>
        <v/>
      </c>
      <c r="H161" s="11" t="str">
        <f>IF('[2]San Antonio'!T162="","",'[2]San Antonio'!T162)</f>
        <v/>
      </c>
      <c r="I161" s="11" t="str">
        <f>IF('[2]San Antonio'!W162="","",'[2]San Antonio'!W162)</f>
        <v/>
      </c>
      <c r="J161" s="11" t="str">
        <f>IF('[2]San Antonio'!Z162="","",'[2]San Antonio'!Z162)</f>
        <v/>
      </c>
      <c r="K161" s="11" t="str">
        <f>IF('[2]San Antonio'!AC162="","",'[2]San Antonio'!AC162)</f>
        <v/>
      </c>
      <c r="L161" s="11" t="str">
        <f>IF('[2]San Antonio'!AF162="","",'[2]San Antonio'!AF162)</f>
        <v/>
      </c>
      <c r="M161" s="11" t="str">
        <f>IF('[2]San Antonio'!AI162="","",'[2]San Antonio'!AI162)</f>
        <v/>
      </c>
      <c r="N161" s="11" t="str">
        <f>IF('[2]San Antonio'!AL162="","",'[2]San Antonio'!AL162)</f>
        <v/>
      </c>
      <c r="O161" s="11" t="str">
        <f>IF('[2]San Antonio'!AO162="","",'[2]San Antonio'!AO162)</f>
        <v/>
      </c>
      <c r="P161" s="11" t="str">
        <f>IF('[2]San Antonio'!AR162="","",'[2]San Antonio'!AR162)</f>
        <v/>
      </c>
      <c r="Q161" s="11" t="str">
        <f>IF('[2]San Antonio'!AU162="","",'[2]San Antonio'!AU162)</f>
        <v/>
      </c>
    </row>
    <row r="162" spans="1:17" s="5" customFormat="1" ht="18.75" customHeight="1" x14ac:dyDescent="0.25">
      <c r="A162" s="17" t="str">
        <f>IF('[2]San Antonio'!A163="","",'[2]San Antonio'!A163)</f>
        <v/>
      </c>
      <c r="B162" s="17" t="str">
        <f>IF('[2]San Antonio'!B163="","",'[2]San Antonio'!B163)</f>
        <v/>
      </c>
      <c r="C162" s="21" t="str">
        <f>IF('[2]San Antonio'!C163="","",'[2]San Antonio'!C163)</f>
        <v/>
      </c>
      <c r="D162" s="23"/>
      <c r="E162" s="18" t="str">
        <f>IF('[2]San Antonio'!K163="","",'[2]San Antonio'!K163)</f>
        <v/>
      </c>
      <c r="F162" s="11" t="str">
        <f>IF('[2]San Antonio'!N163="","",'[2]San Antonio'!N163)</f>
        <v/>
      </c>
      <c r="G162" s="11" t="str">
        <f>IF('[2]San Antonio'!Q163="","",'[2]San Antonio'!Q163)</f>
        <v/>
      </c>
      <c r="H162" s="11" t="str">
        <f>IF('[2]San Antonio'!T163="","",'[2]San Antonio'!T163)</f>
        <v/>
      </c>
      <c r="I162" s="11" t="str">
        <f>IF('[2]San Antonio'!W163="","",'[2]San Antonio'!W163)</f>
        <v/>
      </c>
      <c r="J162" s="11" t="str">
        <f>IF('[2]San Antonio'!Z163="","",'[2]San Antonio'!Z163)</f>
        <v/>
      </c>
      <c r="K162" s="11" t="str">
        <f>IF('[2]San Antonio'!AC163="","",'[2]San Antonio'!AC163)</f>
        <v/>
      </c>
      <c r="L162" s="11" t="str">
        <f>IF('[2]San Antonio'!AF163="","",'[2]San Antonio'!AF163)</f>
        <v/>
      </c>
      <c r="M162" s="11" t="str">
        <f>IF('[2]San Antonio'!AI163="","",'[2]San Antonio'!AI163)</f>
        <v/>
      </c>
      <c r="N162" s="11" t="str">
        <f>IF('[2]San Antonio'!AL163="","",'[2]San Antonio'!AL163)</f>
        <v/>
      </c>
      <c r="O162" s="11" t="str">
        <f>IF('[2]San Antonio'!AO163="","",'[2]San Antonio'!AO163)</f>
        <v/>
      </c>
      <c r="P162" s="11" t="str">
        <f>IF('[2]San Antonio'!AR163="","",'[2]San Antonio'!AR163)</f>
        <v/>
      </c>
      <c r="Q162" s="11" t="str">
        <f>IF('[2]San Antonio'!AU163="","",'[2]San Antonio'!AU163)</f>
        <v/>
      </c>
    </row>
    <row r="163" spans="1:17" s="5" customFormat="1" ht="18.75" customHeight="1" x14ac:dyDescent="0.25">
      <c r="A163" s="17" t="str">
        <f>IF('[2]San Antonio'!A164="","",'[2]San Antonio'!A164)</f>
        <v/>
      </c>
      <c r="B163" s="17" t="str">
        <f>IF('[2]San Antonio'!B164="","",'[2]San Antonio'!B164)</f>
        <v/>
      </c>
      <c r="C163" s="21" t="str">
        <f>IF('[2]San Antonio'!C164="","",'[2]San Antonio'!C164)</f>
        <v/>
      </c>
      <c r="D163" s="23"/>
      <c r="E163" s="18" t="str">
        <f>IF('[2]San Antonio'!K164="","",'[2]San Antonio'!K164)</f>
        <v/>
      </c>
      <c r="F163" s="11" t="str">
        <f>IF('[2]San Antonio'!N164="","",'[2]San Antonio'!N164)</f>
        <v/>
      </c>
      <c r="G163" s="11" t="str">
        <f>IF('[2]San Antonio'!Q164="","",'[2]San Antonio'!Q164)</f>
        <v/>
      </c>
      <c r="H163" s="11" t="str">
        <f>IF('[2]San Antonio'!T164="","",'[2]San Antonio'!T164)</f>
        <v/>
      </c>
      <c r="I163" s="11" t="str">
        <f>IF('[2]San Antonio'!W164="","",'[2]San Antonio'!W164)</f>
        <v/>
      </c>
      <c r="J163" s="11" t="str">
        <f>IF('[2]San Antonio'!Z164="","",'[2]San Antonio'!Z164)</f>
        <v/>
      </c>
      <c r="K163" s="11" t="str">
        <f>IF('[2]San Antonio'!AC164="","",'[2]San Antonio'!AC164)</f>
        <v/>
      </c>
      <c r="L163" s="11" t="str">
        <f>IF('[2]San Antonio'!AF164="","",'[2]San Antonio'!AF164)</f>
        <v/>
      </c>
      <c r="M163" s="11" t="str">
        <f>IF('[2]San Antonio'!AI164="","",'[2]San Antonio'!AI164)</f>
        <v/>
      </c>
      <c r="N163" s="11" t="str">
        <f>IF('[2]San Antonio'!AL164="","",'[2]San Antonio'!AL164)</f>
        <v/>
      </c>
      <c r="O163" s="11" t="str">
        <f>IF('[2]San Antonio'!AO164="","",'[2]San Antonio'!AO164)</f>
        <v/>
      </c>
      <c r="P163" s="11" t="str">
        <f>IF('[2]San Antonio'!AR164="","",'[2]San Antonio'!AR164)</f>
        <v/>
      </c>
      <c r="Q163" s="11" t="str">
        <f>IF('[2]San Antonio'!AU164="","",'[2]San Antonio'!AU164)</f>
        <v/>
      </c>
    </row>
    <row r="164" spans="1:17" s="5" customFormat="1" ht="18.75" customHeight="1" x14ac:dyDescent="0.25">
      <c r="A164" s="17" t="str">
        <f>IF('[2]San Antonio'!A165="","",'[2]San Antonio'!A165)</f>
        <v/>
      </c>
      <c r="B164" s="17" t="str">
        <f>IF('[2]San Antonio'!B165="","",'[2]San Antonio'!B165)</f>
        <v/>
      </c>
      <c r="C164" s="21" t="str">
        <f>IF('[2]San Antonio'!C165="","",'[2]San Antonio'!C165)</f>
        <v/>
      </c>
      <c r="D164" s="23"/>
      <c r="E164" s="18" t="str">
        <f>IF('[2]San Antonio'!K165="","",'[2]San Antonio'!K165)</f>
        <v/>
      </c>
      <c r="F164" s="11" t="str">
        <f>IF('[2]San Antonio'!N165="","",'[2]San Antonio'!N165)</f>
        <v/>
      </c>
      <c r="G164" s="11" t="str">
        <f>IF('[2]San Antonio'!Q165="","",'[2]San Antonio'!Q165)</f>
        <v/>
      </c>
      <c r="H164" s="11" t="str">
        <f>IF('[2]San Antonio'!T165="","",'[2]San Antonio'!T165)</f>
        <v/>
      </c>
      <c r="I164" s="11" t="str">
        <f>IF('[2]San Antonio'!W165="","",'[2]San Antonio'!W165)</f>
        <v/>
      </c>
      <c r="J164" s="11" t="str">
        <f>IF('[2]San Antonio'!Z165="","",'[2]San Antonio'!Z165)</f>
        <v/>
      </c>
      <c r="K164" s="11" t="str">
        <f>IF('[2]San Antonio'!AC165="","",'[2]San Antonio'!AC165)</f>
        <v/>
      </c>
      <c r="L164" s="11" t="str">
        <f>IF('[2]San Antonio'!AF165="","",'[2]San Antonio'!AF165)</f>
        <v/>
      </c>
      <c r="M164" s="11" t="str">
        <f>IF('[2]San Antonio'!AI165="","",'[2]San Antonio'!AI165)</f>
        <v/>
      </c>
      <c r="N164" s="11" t="str">
        <f>IF('[2]San Antonio'!AL165="","",'[2]San Antonio'!AL165)</f>
        <v/>
      </c>
      <c r="O164" s="11" t="str">
        <f>IF('[2]San Antonio'!AO165="","",'[2]San Antonio'!AO165)</f>
        <v/>
      </c>
      <c r="P164" s="11" t="str">
        <f>IF('[2]San Antonio'!AR165="","",'[2]San Antonio'!AR165)</f>
        <v/>
      </c>
      <c r="Q164" s="11" t="str">
        <f>IF('[2]San Antonio'!AU165="","",'[2]San Antonio'!AU165)</f>
        <v/>
      </c>
    </row>
    <row r="165" spans="1:17" s="5" customFormat="1" ht="18.75" customHeight="1" x14ac:dyDescent="0.25">
      <c r="A165" s="17" t="str">
        <f>IF('[2]San Antonio'!A166="","",'[2]San Antonio'!A166)</f>
        <v/>
      </c>
      <c r="B165" s="17" t="str">
        <f>IF('[2]San Antonio'!B166="","",'[2]San Antonio'!B166)</f>
        <v/>
      </c>
      <c r="C165" s="21" t="str">
        <f>IF('[2]San Antonio'!C166="","",'[2]San Antonio'!C166)</f>
        <v/>
      </c>
      <c r="D165" s="23"/>
      <c r="E165" s="18" t="str">
        <f>IF('[2]San Antonio'!K166="","",'[2]San Antonio'!K166)</f>
        <v/>
      </c>
      <c r="F165" s="11" t="str">
        <f>IF('[2]San Antonio'!N166="","",'[2]San Antonio'!N166)</f>
        <v/>
      </c>
      <c r="G165" s="11" t="str">
        <f>IF('[2]San Antonio'!Q166="","",'[2]San Antonio'!Q166)</f>
        <v/>
      </c>
      <c r="H165" s="11" t="str">
        <f>IF('[2]San Antonio'!T166="","",'[2]San Antonio'!T166)</f>
        <v/>
      </c>
      <c r="I165" s="11" t="str">
        <f>IF('[2]San Antonio'!W166="","",'[2]San Antonio'!W166)</f>
        <v/>
      </c>
      <c r="J165" s="11" t="str">
        <f>IF('[2]San Antonio'!Z166="","",'[2]San Antonio'!Z166)</f>
        <v/>
      </c>
      <c r="K165" s="11" t="str">
        <f>IF('[2]San Antonio'!AC166="","",'[2]San Antonio'!AC166)</f>
        <v/>
      </c>
      <c r="L165" s="11" t="str">
        <f>IF('[2]San Antonio'!AF166="","",'[2]San Antonio'!AF166)</f>
        <v/>
      </c>
      <c r="M165" s="11" t="str">
        <f>IF('[2]San Antonio'!AI166="","",'[2]San Antonio'!AI166)</f>
        <v/>
      </c>
      <c r="N165" s="11" t="str">
        <f>IF('[2]San Antonio'!AL166="","",'[2]San Antonio'!AL166)</f>
        <v/>
      </c>
      <c r="O165" s="11" t="str">
        <f>IF('[2]San Antonio'!AO166="","",'[2]San Antonio'!AO166)</f>
        <v/>
      </c>
      <c r="P165" s="11" t="str">
        <f>IF('[2]San Antonio'!AR166="","",'[2]San Antonio'!AR166)</f>
        <v/>
      </c>
      <c r="Q165" s="11" t="str">
        <f>IF('[2]San Antonio'!AU166="","",'[2]San Antonio'!AU166)</f>
        <v/>
      </c>
    </row>
    <row r="166" spans="1:17" s="5" customFormat="1" ht="18.75" customHeight="1" x14ac:dyDescent="0.25">
      <c r="A166" s="17" t="str">
        <f>IF('[2]San Antonio'!A167="","",'[2]San Antonio'!A167)</f>
        <v/>
      </c>
      <c r="B166" s="17" t="str">
        <f>IF('[2]San Antonio'!B167="","",'[2]San Antonio'!B167)</f>
        <v/>
      </c>
      <c r="C166" s="21" t="str">
        <f>IF('[2]San Antonio'!C167="","",'[2]San Antonio'!C167)</f>
        <v/>
      </c>
      <c r="D166" s="23"/>
      <c r="E166" s="18" t="str">
        <f>IF('[2]San Antonio'!K167="","",'[2]San Antonio'!K167)</f>
        <v/>
      </c>
      <c r="F166" s="11" t="str">
        <f>IF('[2]San Antonio'!N167="","",'[2]San Antonio'!N167)</f>
        <v/>
      </c>
      <c r="G166" s="11" t="str">
        <f>IF('[2]San Antonio'!Q167="","",'[2]San Antonio'!Q167)</f>
        <v/>
      </c>
      <c r="H166" s="11" t="str">
        <f>IF('[2]San Antonio'!T167="","",'[2]San Antonio'!T167)</f>
        <v/>
      </c>
      <c r="I166" s="11" t="str">
        <f>IF('[2]San Antonio'!W167="","",'[2]San Antonio'!W167)</f>
        <v/>
      </c>
      <c r="J166" s="11" t="str">
        <f>IF('[2]San Antonio'!Z167="","",'[2]San Antonio'!Z167)</f>
        <v/>
      </c>
      <c r="K166" s="11" t="str">
        <f>IF('[2]San Antonio'!AC167="","",'[2]San Antonio'!AC167)</f>
        <v/>
      </c>
      <c r="L166" s="11" t="str">
        <f>IF('[2]San Antonio'!AF167="","",'[2]San Antonio'!AF167)</f>
        <v/>
      </c>
      <c r="M166" s="11" t="str">
        <f>IF('[2]San Antonio'!AI167="","",'[2]San Antonio'!AI167)</f>
        <v/>
      </c>
      <c r="N166" s="11" t="str">
        <f>IF('[2]San Antonio'!AL167="","",'[2]San Antonio'!AL167)</f>
        <v/>
      </c>
      <c r="O166" s="11" t="str">
        <f>IF('[2]San Antonio'!AO167="","",'[2]San Antonio'!AO167)</f>
        <v/>
      </c>
      <c r="P166" s="11" t="str">
        <f>IF('[2]San Antonio'!AR167="","",'[2]San Antonio'!AR167)</f>
        <v/>
      </c>
      <c r="Q166" s="11" t="str">
        <f>IF('[2]San Antonio'!AU167="","",'[2]San Antonio'!AU167)</f>
        <v/>
      </c>
    </row>
    <row r="167" spans="1:17" s="5" customFormat="1" ht="18.75" customHeight="1" x14ac:dyDescent="0.25">
      <c r="A167" s="17" t="str">
        <f>IF('[2]San Antonio'!A168="","",'[2]San Antonio'!A168)</f>
        <v/>
      </c>
      <c r="B167" s="17" t="str">
        <f>IF('[2]San Antonio'!B168="","",'[2]San Antonio'!B168)</f>
        <v/>
      </c>
      <c r="C167" s="21" t="str">
        <f>IF('[2]San Antonio'!C168="","",'[2]San Antonio'!C168)</f>
        <v/>
      </c>
      <c r="D167" s="23"/>
      <c r="E167" s="18" t="str">
        <f>IF('[2]San Antonio'!K168="","",'[2]San Antonio'!K168)</f>
        <v/>
      </c>
      <c r="F167" s="11" t="str">
        <f>IF('[2]San Antonio'!N168="","",'[2]San Antonio'!N168)</f>
        <v/>
      </c>
      <c r="G167" s="11" t="str">
        <f>IF('[2]San Antonio'!Q168="","",'[2]San Antonio'!Q168)</f>
        <v/>
      </c>
      <c r="H167" s="11" t="str">
        <f>IF('[2]San Antonio'!T168="","",'[2]San Antonio'!T168)</f>
        <v/>
      </c>
      <c r="I167" s="11" t="str">
        <f>IF('[2]San Antonio'!W168="","",'[2]San Antonio'!W168)</f>
        <v/>
      </c>
      <c r="J167" s="11" t="str">
        <f>IF('[2]San Antonio'!Z168="","",'[2]San Antonio'!Z168)</f>
        <v/>
      </c>
      <c r="K167" s="11" t="str">
        <f>IF('[2]San Antonio'!AC168="","",'[2]San Antonio'!AC168)</f>
        <v/>
      </c>
      <c r="L167" s="11" t="str">
        <f>IF('[2]San Antonio'!AF168="","",'[2]San Antonio'!AF168)</f>
        <v/>
      </c>
      <c r="M167" s="11" t="str">
        <f>IF('[2]San Antonio'!AI168="","",'[2]San Antonio'!AI168)</f>
        <v/>
      </c>
      <c r="N167" s="11" t="str">
        <f>IF('[2]San Antonio'!AL168="","",'[2]San Antonio'!AL168)</f>
        <v/>
      </c>
      <c r="O167" s="11" t="str">
        <f>IF('[2]San Antonio'!AO168="","",'[2]San Antonio'!AO168)</f>
        <v/>
      </c>
      <c r="P167" s="11" t="str">
        <f>IF('[2]San Antonio'!AR168="","",'[2]San Antonio'!AR168)</f>
        <v/>
      </c>
      <c r="Q167" s="11" t="str">
        <f>IF('[2]San Antonio'!AU168="","",'[2]San Antonio'!AU168)</f>
        <v/>
      </c>
    </row>
    <row r="168" spans="1:17" s="5" customFormat="1" ht="18.75" customHeight="1" x14ac:dyDescent="0.25">
      <c r="A168" s="17" t="str">
        <f>IF('[2]San Antonio'!A169="","",'[2]San Antonio'!A169)</f>
        <v/>
      </c>
      <c r="B168" s="17" t="str">
        <f>IF('[2]San Antonio'!B169="","",'[2]San Antonio'!B169)</f>
        <v/>
      </c>
      <c r="C168" s="21" t="str">
        <f>IF('[2]San Antonio'!C169="","",'[2]San Antonio'!C169)</f>
        <v/>
      </c>
      <c r="D168" s="23"/>
      <c r="E168" s="18" t="str">
        <f>IF('[2]San Antonio'!K169="","",'[2]San Antonio'!K169)</f>
        <v/>
      </c>
      <c r="F168" s="11" t="str">
        <f>IF('[2]San Antonio'!N169="","",'[2]San Antonio'!N169)</f>
        <v/>
      </c>
      <c r="G168" s="11" t="str">
        <f>IF('[2]San Antonio'!Q169="","",'[2]San Antonio'!Q169)</f>
        <v/>
      </c>
      <c r="H168" s="11" t="str">
        <f>IF('[2]San Antonio'!T169="","",'[2]San Antonio'!T169)</f>
        <v/>
      </c>
      <c r="I168" s="11" t="str">
        <f>IF('[2]San Antonio'!W169="","",'[2]San Antonio'!W169)</f>
        <v/>
      </c>
      <c r="J168" s="11" t="str">
        <f>IF('[2]San Antonio'!Z169="","",'[2]San Antonio'!Z169)</f>
        <v/>
      </c>
      <c r="K168" s="11" t="str">
        <f>IF('[2]San Antonio'!AC169="","",'[2]San Antonio'!AC169)</f>
        <v/>
      </c>
      <c r="L168" s="11" t="str">
        <f>IF('[2]San Antonio'!AF169="","",'[2]San Antonio'!AF169)</f>
        <v/>
      </c>
      <c r="M168" s="11" t="str">
        <f>IF('[2]San Antonio'!AI169="","",'[2]San Antonio'!AI169)</f>
        <v/>
      </c>
      <c r="N168" s="11" t="str">
        <f>IF('[2]San Antonio'!AL169="","",'[2]San Antonio'!AL169)</f>
        <v/>
      </c>
      <c r="O168" s="11" t="str">
        <f>IF('[2]San Antonio'!AO169="","",'[2]San Antonio'!AO169)</f>
        <v/>
      </c>
      <c r="P168" s="11" t="str">
        <f>IF('[2]San Antonio'!AR169="","",'[2]San Antonio'!AR169)</f>
        <v/>
      </c>
      <c r="Q168" s="11" t="str">
        <f>IF('[2]San Antonio'!AU169="","",'[2]San Antonio'!AU169)</f>
        <v/>
      </c>
    </row>
    <row r="169" spans="1:17" s="5" customFormat="1" ht="18.75" customHeight="1" x14ac:dyDescent="0.25">
      <c r="A169" s="17" t="str">
        <f>IF('[2]San Antonio'!A170="","",'[2]San Antonio'!A170)</f>
        <v/>
      </c>
      <c r="B169" s="17" t="str">
        <f>IF('[2]San Antonio'!B170="","",'[2]San Antonio'!B170)</f>
        <v/>
      </c>
      <c r="C169" s="21" t="str">
        <f>IF('[2]San Antonio'!C170="","",'[2]San Antonio'!C170)</f>
        <v/>
      </c>
      <c r="D169" s="23"/>
      <c r="E169" s="18" t="str">
        <f>IF('[2]San Antonio'!K170="","",'[2]San Antonio'!K170)</f>
        <v/>
      </c>
      <c r="F169" s="11" t="str">
        <f>IF('[2]San Antonio'!N170="","",'[2]San Antonio'!N170)</f>
        <v/>
      </c>
      <c r="G169" s="11" t="str">
        <f>IF('[2]San Antonio'!Q170="","",'[2]San Antonio'!Q170)</f>
        <v/>
      </c>
      <c r="H169" s="11" t="str">
        <f>IF('[2]San Antonio'!T170="","",'[2]San Antonio'!T170)</f>
        <v/>
      </c>
      <c r="I169" s="11" t="str">
        <f>IF('[2]San Antonio'!W170="","",'[2]San Antonio'!W170)</f>
        <v/>
      </c>
      <c r="J169" s="11" t="str">
        <f>IF('[2]San Antonio'!Z170="","",'[2]San Antonio'!Z170)</f>
        <v/>
      </c>
      <c r="K169" s="11" t="str">
        <f>IF('[2]San Antonio'!AC170="","",'[2]San Antonio'!AC170)</f>
        <v/>
      </c>
      <c r="L169" s="11" t="str">
        <f>IF('[2]San Antonio'!AF170="","",'[2]San Antonio'!AF170)</f>
        <v/>
      </c>
      <c r="M169" s="11" t="str">
        <f>IF('[2]San Antonio'!AI170="","",'[2]San Antonio'!AI170)</f>
        <v/>
      </c>
      <c r="N169" s="11" t="str">
        <f>IF('[2]San Antonio'!AL170="","",'[2]San Antonio'!AL170)</f>
        <v/>
      </c>
      <c r="O169" s="11" t="str">
        <f>IF('[2]San Antonio'!AO170="","",'[2]San Antonio'!AO170)</f>
        <v/>
      </c>
      <c r="P169" s="11" t="str">
        <f>IF('[2]San Antonio'!AR170="","",'[2]San Antonio'!AR170)</f>
        <v/>
      </c>
      <c r="Q169" s="11" t="str">
        <f>IF('[2]San Antonio'!AU170="","",'[2]San Antonio'!AU170)</f>
        <v/>
      </c>
    </row>
    <row r="170" spans="1:17" s="5" customFormat="1" ht="18.75" customHeight="1" x14ac:dyDescent="0.25">
      <c r="A170" s="17" t="str">
        <f>IF('[2]San Antonio'!A171="","",'[2]San Antonio'!A171)</f>
        <v/>
      </c>
      <c r="B170" s="17" t="str">
        <f>IF('[2]San Antonio'!B171="","",'[2]San Antonio'!B171)</f>
        <v/>
      </c>
      <c r="C170" s="21" t="str">
        <f>IF('[2]San Antonio'!C171="","",'[2]San Antonio'!C171)</f>
        <v/>
      </c>
      <c r="D170" s="23"/>
      <c r="E170" s="18" t="str">
        <f>IF('[2]San Antonio'!K171="","",'[2]San Antonio'!K171)</f>
        <v/>
      </c>
      <c r="F170" s="11" t="str">
        <f>IF('[2]San Antonio'!N171="","",'[2]San Antonio'!N171)</f>
        <v/>
      </c>
      <c r="G170" s="11" t="str">
        <f>IF('[2]San Antonio'!Q171="","",'[2]San Antonio'!Q171)</f>
        <v/>
      </c>
      <c r="H170" s="11" t="str">
        <f>IF('[2]San Antonio'!T171="","",'[2]San Antonio'!T171)</f>
        <v/>
      </c>
      <c r="I170" s="11" t="str">
        <f>IF('[2]San Antonio'!W171="","",'[2]San Antonio'!W171)</f>
        <v/>
      </c>
      <c r="J170" s="11" t="str">
        <f>IF('[2]San Antonio'!Z171="","",'[2]San Antonio'!Z171)</f>
        <v/>
      </c>
      <c r="K170" s="11" t="str">
        <f>IF('[2]San Antonio'!AC171="","",'[2]San Antonio'!AC171)</f>
        <v/>
      </c>
      <c r="L170" s="11" t="str">
        <f>IF('[2]San Antonio'!AF171="","",'[2]San Antonio'!AF171)</f>
        <v/>
      </c>
      <c r="M170" s="11" t="str">
        <f>IF('[2]San Antonio'!AI171="","",'[2]San Antonio'!AI171)</f>
        <v/>
      </c>
      <c r="N170" s="11" t="str">
        <f>IF('[2]San Antonio'!AL171="","",'[2]San Antonio'!AL171)</f>
        <v/>
      </c>
      <c r="O170" s="11" t="str">
        <f>IF('[2]San Antonio'!AO171="","",'[2]San Antonio'!AO171)</f>
        <v/>
      </c>
      <c r="P170" s="11" t="str">
        <f>IF('[2]San Antonio'!AR171="","",'[2]San Antonio'!AR171)</f>
        <v/>
      </c>
      <c r="Q170" s="11" t="str">
        <f>IF('[2]San Antonio'!AU171="","",'[2]San Antonio'!AU171)</f>
        <v/>
      </c>
    </row>
    <row r="171" spans="1:17" s="5" customFormat="1" ht="18.75" customHeight="1" x14ac:dyDescent="0.25">
      <c r="A171" s="17" t="str">
        <f>IF('[2]San Antonio'!A172="","",'[2]San Antonio'!A172)</f>
        <v/>
      </c>
      <c r="B171" s="17" t="str">
        <f>IF('[2]San Antonio'!B172="","",'[2]San Antonio'!B172)</f>
        <v/>
      </c>
      <c r="C171" s="21" t="str">
        <f>IF('[2]San Antonio'!C172="","",'[2]San Antonio'!C172)</f>
        <v/>
      </c>
      <c r="D171" s="23"/>
      <c r="E171" s="18" t="str">
        <f>IF('[2]San Antonio'!K172="","",'[2]San Antonio'!K172)</f>
        <v/>
      </c>
      <c r="F171" s="11" t="str">
        <f>IF('[2]San Antonio'!N172="","",'[2]San Antonio'!N172)</f>
        <v/>
      </c>
      <c r="G171" s="11" t="str">
        <f>IF('[2]San Antonio'!Q172="","",'[2]San Antonio'!Q172)</f>
        <v/>
      </c>
      <c r="H171" s="11" t="str">
        <f>IF('[2]San Antonio'!T172="","",'[2]San Antonio'!T172)</f>
        <v/>
      </c>
      <c r="I171" s="11" t="str">
        <f>IF('[2]San Antonio'!W172="","",'[2]San Antonio'!W172)</f>
        <v/>
      </c>
      <c r="J171" s="11" t="str">
        <f>IF('[2]San Antonio'!Z172="","",'[2]San Antonio'!Z172)</f>
        <v/>
      </c>
      <c r="K171" s="11" t="str">
        <f>IF('[2]San Antonio'!AC172="","",'[2]San Antonio'!AC172)</f>
        <v/>
      </c>
      <c r="L171" s="11" t="str">
        <f>IF('[2]San Antonio'!AF172="","",'[2]San Antonio'!AF172)</f>
        <v/>
      </c>
      <c r="M171" s="11" t="str">
        <f>IF('[2]San Antonio'!AI172="","",'[2]San Antonio'!AI172)</f>
        <v/>
      </c>
      <c r="N171" s="11" t="str">
        <f>IF('[2]San Antonio'!AL172="","",'[2]San Antonio'!AL172)</f>
        <v/>
      </c>
      <c r="O171" s="11" t="str">
        <f>IF('[2]San Antonio'!AO172="","",'[2]San Antonio'!AO172)</f>
        <v/>
      </c>
      <c r="P171" s="11" t="str">
        <f>IF('[2]San Antonio'!AR172="","",'[2]San Antonio'!AR172)</f>
        <v/>
      </c>
      <c r="Q171" s="11" t="str">
        <f>IF('[2]San Antonio'!AU172="","",'[2]San Antonio'!AU172)</f>
        <v/>
      </c>
    </row>
    <row r="172" spans="1:17" s="5" customFormat="1" ht="18.75" customHeight="1" x14ac:dyDescent="0.25">
      <c r="A172" s="17" t="str">
        <f>IF('[2]San Antonio'!A173="","",'[2]San Antonio'!A173)</f>
        <v/>
      </c>
      <c r="B172" s="17" t="str">
        <f>IF('[2]San Antonio'!B173="","",'[2]San Antonio'!B173)</f>
        <v/>
      </c>
      <c r="C172" s="21" t="str">
        <f>IF('[2]San Antonio'!C173="","",'[2]San Antonio'!C173)</f>
        <v/>
      </c>
      <c r="D172" s="23"/>
      <c r="E172" s="18" t="str">
        <f>IF('[2]San Antonio'!K173="","",'[2]San Antonio'!K173)</f>
        <v/>
      </c>
      <c r="F172" s="11" t="str">
        <f>IF('[2]San Antonio'!N173="","",'[2]San Antonio'!N173)</f>
        <v/>
      </c>
      <c r="G172" s="11" t="str">
        <f>IF('[2]San Antonio'!Q173="","",'[2]San Antonio'!Q173)</f>
        <v/>
      </c>
      <c r="H172" s="11" t="str">
        <f>IF('[2]San Antonio'!T173="","",'[2]San Antonio'!T173)</f>
        <v/>
      </c>
      <c r="I172" s="11" t="str">
        <f>IF('[2]San Antonio'!W173="","",'[2]San Antonio'!W173)</f>
        <v/>
      </c>
      <c r="J172" s="11" t="str">
        <f>IF('[2]San Antonio'!Z173="","",'[2]San Antonio'!Z173)</f>
        <v/>
      </c>
      <c r="K172" s="11" t="str">
        <f>IF('[2]San Antonio'!AC173="","",'[2]San Antonio'!AC173)</f>
        <v/>
      </c>
      <c r="L172" s="11" t="str">
        <f>IF('[2]San Antonio'!AF173="","",'[2]San Antonio'!AF173)</f>
        <v/>
      </c>
      <c r="M172" s="11" t="str">
        <f>IF('[2]San Antonio'!AI173="","",'[2]San Antonio'!AI173)</f>
        <v/>
      </c>
      <c r="N172" s="11" t="str">
        <f>IF('[2]San Antonio'!AL173="","",'[2]San Antonio'!AL173)</f>
        <v/>
      </c>
      <c r="O172" s="11" t="str">
        <f>IF('[2]San Antonio'!AO173="","",'[2]San Antonio'!AO173)</f>
        <v/>
      </c>
      <c r="P172" s="11" t="str">
        <f>IF('[2]San Antonio'!AR173="","",'[2]San Antonio'!AR173)</f>
        <v/>
      </c>
      <c r="Q172" s="11" t="str">
        <f>IF('[2]San Antonio'!AU173="","",'[2]San Antonio'!AU173)</f>
        <v/>
      </c>
    </row>
    <row r="173" spans="1:17" s="5" customFormat="1" ht="18.75" customHeight="1" x14ac:dyDescent="0.25">
      <c r="A173" s="17" t="str">
        <f>IF('[2]San Antonio'!A174="","",'[2]San Antonio'!A174)</f>
        <v/>
      </c>
      <c r="B173" s="17" t="str">
        <f>IF('[2]San Antonio'!B174="","",'[2]San Antonio'!B174)</f>
        <v/>
      </c>
      <c r="C173" s="21" t="str">
        <f>IF('[2]San Antonio'!C174="","",'[2]San Antonio'!C174)</f>
        <v/>
      </c>
      <c r="D173" s="23"/>
      <c r="E173" s="18" t="str">
        <f>IF('[2]San Antonio'!K174="","",'[2]San Antonio'!K174)</f>
        <v/>
      </c>
      <c r="F173" s="11" t="str">
        <f>IF('[2]San Antonio'!N174="","",'[2]San Antonio'!N174)</f>
        <v/>
      </c>
      <c r="G173" s="11" t="str">
        <f>IF('[2]San Antonio'!Q174="","",'[2]San Antonio'!Q174)</f>
        <v/>
      </c>
      <c r="H173" s="11" t="str">
        <f>IF('[2]San Antonio'!T174="","",'[2]San Antonio'!T174)</f>
        <v/>
      </c>
      <c r="I173" s="11" t="str">
        <f>IF('[2]San Antonio'!W174="","",'[2]San Antonio'!W174)</f>
        <v/>
      </c>
      <c r="J173" s="11" t="str">
        <f>IF('[2]San Antonio'!Z174="","",'[2]San Antonio'!Z174)</f>
        <v/>
      </c>
      <c r="K173" s="11" t="str">
        <f>IF('[2]San Antonio'!AC174="","",'[2]San Antonio'!AC174)</f>
        <v/>
      </c>
      <c r="L173" s="11" t="str">
        <f>IF('[2]San Antonio'!AF174="","",'[2]San Antonio'!AF174)</f>
        <v/>
      </c>
      <c r="M173" s="11" t="str">
        <f>IF('[2]San Antonio'!AI174="","",'[2]San Antonio'!AI174)</f>
        <v/>
      </c>
      <c r="N173" s="11" t="str">
        <f>IF('[2]San Antonio'!AL174="","",'[2]San Antonio'!AL174)</f>
        <v/>
      </c>
      <c r="O173" s="11" t="str">
        <f>IF('[2]San Antonio'!AO174="","",'[2]San Antonio'!AO174)</f>
        <v/>
      </c>
      <c r="P173" s="11" t="str">
        <f>IF('[2]San Antonio'!AR174="","",'[2]San Antonio'!AR174)</f>
        <v/>
      </c>
      <c r="Q173" s="11" t="str">
        <f>IF('[2]San Antonio'!AU174="","",'[2]San Antonio'!AU174)</f>
        <v/>
      </c>
    </row>
    <row r="174" spans="1:17" s="5" customFormat="1" ht="18.75" customHeight="1" x14ac:dyDescent="0.25">
      <c r="A174" s="17" t="str">
        <f>IF('[2]San Antonio'!A175="","",'[2]San Antonio'!A175)</f>
        <v/>
      </c>
      <c r="B174" s="17" t="str">
        <f>IF('[2]San Antonio'!B175="","",'[2]San Antonio'!B175)</f>
        <v/>
      </c>
      <c r="C174" s="21" t="str">
        <f>IF('[2]San Antonio'!C175="","",'[2]San Antonio'!C175)</f>
        <v/>
      </c>
      <c r="D174" s="23"/>
      <c r="E174" s="18" t="str">
        <f>IF('[2]San Antonio'!K175="","",'[2]San Antonio'!K175)</f>
        <v/>
      </c>
      <c r="F174" s="11" t="str">
        <f>IF('[2]San Antonio'!N175="","",'[2]San Antonio'!N175)</f>
        <v/>
      </c>
      <c r="G174" s="11" t="str">
        <f>IF('[2]San Antonio'!Q175="","",'[2]San Antonio'!Q175)</f>
        <v/>
      </c>
      <c r="H174" s="11" t="str">
        <f>IF('[2]San Antonio'!T175="","",'[2]San Antonio'!T175)</f>
        <v/>
      </c>
      <c r="I174" s="11" t="str">
        <f>IF('[2]San Antonio'!W175="","",'[2]San Antonio'!W175)</f>
        <v/>
      </c>
      <c r="J174" s="11" t="str">
        <f>IF('[2]San Antonio'!Z175="","",'[2]San Antonio'!Z175)</f>
        <v/>
      </c>
      <c r="K174" s="11" t="str">
        <f>IF('[2]San Antonio'!AC175="","",'[2]San Antonio'!AC175)</f>
        <v/>
      </c>
      <c r="L174" s="11" t="str">
        <f>IF('[2]San Antonio'!AF175="","",'[2]San Antonio'!AF175)</f>
        <v/>
      </c>
      <c r="M174" s="11" t="str">
        <f>IF('[2]San Antonio'!AI175="","",'[2]San Antonio'!AI175)</f>
        <v/>
      </c>
      <c r="N174" s="11" t="str">
        <f>IF('[2]San Antonio'!AL175="","",'[2]San Antonio'!AL175)</f>
        <v/>
      </c>
      <c r="O174" s="11" t="str">
        <f>IF('[2]San Antonio'!AO175="","",'[2]San Antonio'!AO175)</f>
        <v/>
      </c>
      <c r="P174" s="11" t="str">
        <f>IF('[2]San Antonio'!AR175="","",'[2]San Antonio'!AR175)</f>
        <v/>
      </c>
      <c r="Q174" s="11" t="str">
        <f>IF('[2]San Antonio'!AU175="","",'[2]San Antonio'!AU175)</f>
        <v/>
      </c>
    </row>
    <row r="175" spans="1:17" s="5" customFormat="1" ht="18.75" customHeight="1" x14ac:dyDescent="0.25">
      <c r="A175" s="17" t="str">
        <f>IF('[2]San Antonio'!A176="","",'[2]San Antonio'!A176)</f>
        <v/>
      </c>
      <c r="B175" s="17" t="str">
        <f>IF('[2]San Antonio'!B176="","",'[2]San Antonio'!B176)</f>
        <v/>
      </c>
      <c r="C175" s="21" t="str">
        <f>IF('[2]San Antonio'!C176="","",'[2]San Antonio'!C176)</f>
        <v/>
      </c>
      <c r="D175" s="23"/>
      <c r="E175" s="18" t="str">
        <f>IF('[2]San Antonio'!K176="","",'[2]San Antonio'!K176)</f>
        <v/>
      </c>
      <c r="F175" s="11" t="str">
        <f>IF('[2]San Antonio'!N176="","",'[2]San Antonio'!N176)</f>
        <v/>
      </c>
      <c r="G175" s="11" t="str">
        <f>IF('[2]San Antonio'!Q176="","",'[2]San Antonio'!Q176)</f>
        <v/>
      </c>
      <c r="H175" s="11" t="str">
        <f>IF('[2]San Antonio'!T176="","",'[2]San Antonio'!T176)</f>
        <v/>
      </c>
      <c r="I175" s="11" t="str">
        <f>IF('[2]San Antonio'!W176="","",'[2]San Antonio'!W176)</f>
        <v/>
      </c>
      <c r="J175" s="11" t="str">
        <f>IF('[2]San Antonio'!Z176="","",'[2]San Antonio'!Z176)</f>
        <v/>
      </c>
      <c r="K175" s="11" t="str">
        <f>IF('[2]San Antonio'!AC176="","",'[2]San Antonio'!AC176)</f>
        <v/>
      </c>
      <c r="L175" s="11" t="str">
        <f>IF('[2]San Antonio'!AF176="","",'[2]San Antonio'!AF176)</f>
        <v/>
      </c>
      <c r="M175" s="11" t="str">
        <f>IF('[2]San Antonio'!AI176="","",'[2]San Antonio'!AI176)</f>
        <v/>
      </c>
      <c r="N175" s="11" t="str">
        <f>IF('[2]San Antonio'!AL176="","",'[2]San Antonio'!AL176)</f>
        <v/>
      </c>
      <c r="O175" s="11" t="str">
        <f>IF('[2]San Antonio'!AO176="","",'[2]San Antonio'!AO176)</f>
        <v/>
      </c>
      <c r="P175" s="11" t="str">
        <f>IF('[2]San Antonio'!AR176="","",'[2]San Antonio'!AR176)</f>
        <v/>
      </c>
      <c r="Q175" s="11" t="str">
        <f>IF('[2]San Antonio'!AU176="","",'[2]San Antonio'!AU176)</f>
        <v/>
      </c>
    </row>
    <row r="176" spans="1:17" s="5" customFormat="1" ht="18.75" customHeight="1" x14ac:dyDescent="0.25">
      <c r="A176" s="17" t="str">
        <f>IF('[2]San Antonio'!A177="","",'[2]San Antonio'!A177)</f>
        <v/>
      </c>
      <c r="B176" s="17" t="str">
        <f>IF('[2]San Antonio'!B177="","",'[2]San Antonio'!B177)</f>
        <v/>
      </c>
      <c r="C176" s="21" t="str">
        <f>IF('[2]San Antonio'!C177="","",'[2]San Antonio'!C177)</f>
        <v/>
      </c>
      <c r="D176" s="23"/>
      <c r="E176" s="18" t="str">
        <f>IF('[2]San Antonio'!K177="","",'[2]San Antonio'!K177)</f>
        <v/>
      </c>
      <c r="F176" s="11" t="str">
        <f>IF('[2]San Antonio'!N177="","",'[2]San Antonio'!N177)</f>
        <v/>
      </c>
      <c r="G176" s="11" t="str">
        <f>IF('[2]San Antonio'!Q177="","",'[2]San Antonio'!Q177)</f>
        <v/>
      </c>
      <c r="H176" s="11" t="str">
        <f>IF('[2]San Antonio'!T177="","",'[2]San Antonio'!T177)</f>
        <v/>
      </c>
      <c r="I176" s="11" t="str">
        <f>IF('[2]San Antonio'!W177="","",'[2]San Antonio'!W177)</f>
        <v/>
      </c>
      <c r="J176" s="11" t="str">
        <f>IF('[2]San Antonio'!Z177="","",'[2]San Antonio'!Z177)</f>
        <v/>
      </c>
      <c r="K176" s="11" t="str">
        <f>IF('[2]San Antonio'!AC177="","",'[2]San Antonio'!AC177)</f>
        <v/>
      </c>
      <c r="L176" s="11" t="str">
        <f>IF('[2]San Antonio'!AF177="","",'[2]San Antonio'!AF177)</f>
        <v/>
      </c>
      <c r="M176" s="11" t="str">
        <f>IF('[2]San Antonio'!AI177="","",'[2]San Antonio'!AI177)</f>
        <v/>
      </c>
      <c r="N176" s="11" t="str">
        <f>IF('[2]San Antonio'!AL177="","",'[2]San Antonio'!AL177)</f>
        <v/>
      </c>
      <c r="O176" s="11" t="str">
        <f>IF('[2]San Antonio'!AO177="","",'[2]San Antonio'!AO177)</f>
        <v/>
      </c>
      <c r="P176" s="11" t="str">
        <f>IF('[2]San Antonio'!AR177="","",'[2]San Antonio'!AR177)</f>
        <v/>
      </c>
      <c r="Q176" s="11" t="str">
        <f>IF('[2]San Antonio'!AU177="","",'[2]San Antonio'!AU177)</f>
        <v/>
      </c>
    </row>
    <row r="177" spans="1:17" s="5" customFormat="1" ht="18.75" customHeight="1" x14ac:dyDescent="0.25">
      <c r="A177" s="17" t="str">
        <f>IF('[2]San Antonio'!A178="","",'[2]San Antonio'!A178)</f>
        <v/>
      </c>
      <c r="B177" s="17" t="str">
        <f>IF('[2]San Antonio'!B178="","",'[2]San Antonio'!B178)</f>
        <v/>
      </c>
      <c r="C177" s="21" t="str">
        <f>IF('[2]San Antonio'!C178="","",'[2]San Antonio'!C178)</f>
        <v/>
      </c>
      <c r="D177" s="23"/>
      <c r="E177" s="18" t="str">
        <f>IF('[2]San Antonio'!K178="","",'[2]San Antonio'!K178)</f>
        <v/>
      </c>
      <c r="F177" s="11" t="str">
        <f>IF('[2]San Antonio'!N178="","",'[2]San Antonio'!N178)</f>
        <v/>
      </c>
      <c r="G177" s="11" t="str">
        <f>IF('[2]San Antonio'!Q178="","",'[2]San Antonio'!Q178)</f>
        <v/>
      </c>
      <c r="H177" s="11" t="str">
        <f>IF('[2]San Antonio'!T178="","",'[2]San Antonio'!T178)</f>
        <v/>
      </c>
      <c r="I177" s="11" t="str">
        <f>IF('[2]San Antonio'!W178="","",'[2]San Antonio'!W178)</f>
        <v/>
      </c>
      <c r="J177" s="11" t="str">
        <f>IF('[2]San Antonio'!Z178="","",'[2]San Antonio'!Z178)</f>
        <v/>
      </c>
      <c r="K177" s="11" t="str">
        <f>IF('[2]San Antonio'!AC178="","",'[2]San Antonio'!AC178)</f>
        <v/>
      </c>
      <c r="L177" s="11" t="str">
        <f>IF('[2]San Antonio'!AF178="","",'[2]San Antonio'!AF178)</f>
        <v/>
      </c>
      <c r="M177" s="11" t="str">
        <f>IF('[2]San Antonio'!AI178="","",'[2]San Antonio'!AI178)</f>
        <v/>
      </c>
      <c r="N177" s="11" t="str">
        <f>IF('[2]San Antonio'!AL178="","",'[2]San Antonio'!AL178)</f>
        <v/>
      </c>
      <c r="O177" s="11" t="str">
        <f>IF('[2]San Antonio'!AO178="","",'[2]San Antonio'!AO178)</f>
        <v/>
      </c>
      <c r="P177" s="11" t="str">
        <f>IF('[2]San Antonio'!AR178="","",'[2]San Antonio'!AR178)</f>
        <v/>
      </c>
      <c r="Q177" s="11" t="str">
        <f>IF('[2]San Antonio'!AU178="","",'[2]San Antonio'!AU178)</f>
        <v/>
      </c>
    </row>
    <row r="178" spans="1:17" s="5" customFormat="1" ht="18.75" customHeight="1" x14ac:dyDescent="0.25">
      <c r="A178" s="17" t="str">
        <f>IF('[2]San Antonio'!A179="","",'[2]San Antonio'!A179)</f>
        <v/>
      </c>
      <c r="B178" s="17" t="str">
        <f>IF('[2]San Antonio'!B179="","",'[2]San Antonio'!B179)</f>
        <v/>
      </c>
      <c r="C178" s="21" t="str">
        <f>IF('[2]San Antonio'!C179="","",'[2]San Antonio'!C179)</f>
        <v/>
      </c>
      <c r="D178" s="23"/>
      <c r="E178" s="18" t="str">
        <f>IF('[2]San Antonio'!K179="","",'[2]San Antonio'!K179)</f>
        <v/>
      </c>
      <c r="F178" s="11" t="str">
        <f>IF('[2]San Antonio'!N179="","",'[2]San Antonio'!N179)</f>
        <v/>
      </c>
      <c r="G178" s="11" t="str">
        <f>IF('[2]San Antonio'!Q179="","",'[2]San Antonio'!Q179)</f>
        <v/>
      </c>
      <c r="H178" s="11" t="str">
        <f>IF('[2]San Antonio'!T179="","",'[2]San Antonio'!T179)</f>
        <v/>
      </c>
      <c r="I178" s="11" t="str">
        <f>IF('[2]San Antonio'!W179="","",'[2]San Antonio'!W179)</f>
        <v/>
      </c>
      <c r="J178" s="11" t="str">
        <f>IF('[2]San Antonio'!Z179="","",'[2]San Antonio'!Z179)</f>
        <v/>
      </c>
      <c r="K178" s="11" t="str">
        <f>IF('[2]San Antonio'!AC179="","",'[2]San Antonio'!AC179)</f>
        <v/>
      </c>
      <c r="L178" s="11" t="str">
        <f>IF('[2]San Antonio'!AF179="","",'[2]San Antonio'!AF179)</f>
        <v/>
      </c>
      <c r="M178" s="11" t="str">
        <f>IF('[2]San Antonio'!AI179="","",'[2]San Antonio'!AI179)</f>
        <v/>
      </c>
      <c r="N178" s="11" t="str">
        <f>IF('[2]San Antonio'!AL179="","",'[2]San Antonio'!AL179)</f>
        <v/>
      </c>
      <c r="O178" s="11" t="str">
        <f>IF('[2]San Antonio'!AO179="","",'[2]San Antonio'!AO179)</f>
        <v/>
      </c>
      <c r="P178" s="11" t="str">
        <f>IF('[2]San Antonio'!AR179="","",'[2]San Antonio'!AR179)</f>
        <v/>
      </c>
      <c r="Q178" s="11" t="str">
        <f>IF('[2]San Antonio'!AU179="","",'[2]San Antonio'!AU179)</f>
        <v/>
      </c>
    </row>
    <row r="179" spans="1:17" s="5" customFormat="1" ht="18.75" customHeight="1" x14ac:dyDescent="0.25">
      <c r="A179" s="17" t="str">
        <f>IF('[2]San Antonio'!A180="","",'[2]San Antonio'!A180)</f>
        <v/>
      </c>
      <c r="B179" s="17" t="str">
        <f>IF('[2]San Antonio'!B180="","",'[2]San Antonio'!B180)</f>
        <v/>
      </c>
      <c r="C179" s="21" t="str">
        <f>IF('[2]San Antonio'!C180="","",'[2]San Antonio'!C180)</f>
        <v/>
      </c>
      <c r="D179" s="23"/>
      <c r="E179" s="18" t="str">
        <f>IF('[2]San Antonio'!K180="","",'[2]San Antonio'!K180)</f>
        <v/>
      </c>
      <c r="F179" s="11" t="str">
        <f>IF('[2]San Antonio'!N180="","",'[2]San Antonio'!N180)</f>
        <v/>
      </c>
      <c r="G179" s="11" t="str">
        <f>IF('[2]San Antonio'!Q180="","",'[2]San Antonio'!Q180)</f>
        <v/>
      </c>
      <c r="H179" s="11" t="str">
        <f>IF('[2]San Antonio'!T180="","",'[2]San Antonio'!T180)</f>
        <v/>
      </c>
      <c r="I179" s="11" t="str">
        <f>IF('[2]San Antonio'!W180="","",'[2]San Antonio'!W180)</f>
        <v/>
      </c>
      <c r="J179" s="11" t="str">
        <f>IF('[2]San Antonio'!Z180="","",'[2]San Antonio'!Z180)</f>
        <v/>
      </c>
      <c r="K179" s="11" t="str">
        <f>IF('[2]San Antonio'!AC180="","",'[2]San Antonio'!AC180)</f>
        <v/>
      </c>
      <c r="L179" s="11" t="str">
        <f>IF('[2]San Antonio'!AF180="","",'[2]San Antonio'!AF180)</f>
        <v/>
      </c>
      <c r="M179" s="11" t="str">
        <f>IF('[2]San Antonio'!AI180="","",'[2]San Antonio'!AI180)</f>
        <v/>
      </c>
      <c r="N179" s="11" t="str">
        <f>IF('[2]San Antonio'!AL180="","",'[2]San Antonio'!AL180)</f>
        <v/>
      </c>
      <c r="O179" s="11" t="str">
        <f>IF('[2]San Antonio'!AO180="","",'[2]San Antonio'!AO180)</f>
        <v/>
      </c>
      <c r="P179" s="11" t="str">
        <f>IF('[2]San Antonio'!AR180="","",'[2]San Antonio'!AR180)</f>
        <v/>
      </c>
      <c r="Q179" s="11" t="str">
        <f>IF('[2]San Antonio'!AU180="","",'[2]San Antonio'!AU180)</f>
        <v/>
      </c>
    </row>
    <row r="180" spans="1:17" s="5" customFormat="1" ht="18.75" customHeight="1" x14ac:dyDescent="0.25">
      <c r="A180" s="17" t="str">
        <f>IF('[2]San Antonio'!A181="","",'[2]San Antonio'!A181)</f>
        <v/>
      </c>
      <c r="B180" s="17" t="str">
        <f>IF('[2]San Antonio'!B181="","",'[2]San Antonio'!B181)</f>
        <v/>
      </c>
      <c r="C180" s="21" t="str">
        <f>IF('[2]San Antonio'!C181="","",'[2]San Antonio'!C181)</f>
        <v/>
      </c>
      <c r="D180" s="23"/>
      <c r="E180" s="18" t="str">
        <f>IF('[2]San Antonio'!K181="","",'[2]San Antonio'!K181)</f>
        <v/>
      </c>
      <c r="F180" s="11" t="str">
        <f>IF('[2]San Antonio'!N181="","",'[2]San Antonio'!N181)</f>
        <v/>
      </c>
      <c r="G180" s="11" t="str">
        <f>IF('[2]San Antonio'!Q181="","",'[2]San Antonio'!Q181)</f>
        <v/>
      </c>
      <c r="H180" s="11" t="str">
        <f>IF('[2]San Antonio'!T181="","",'[2]San Antonio'!T181)</f>
        <v/>
      </c>
      <c r="I180" s="11" t="str">
        <f>IF('[2]San Antonio'!W181="","",'[2]San Antonio'!W181)</f>
        <v/>
      </c>
      <c r="J180" s="11" t="str">
        <f>IF('[2]San Antonio'!Z181="","",'[2]San Antonio'!Z181)</f>
        <v/>
      </c>
      <c r="K180" s="11" t="str">
        <f>IF('[2]San Antonio'!AC181="","",'[2]San Antonio'!AC181)</f>
        <v/>
      </c>
      <c r="L180" s="11" t="str">
        <f>IF('[2]San Antonio'!AF181="","",'[2]San Antonio'!AF181)</f>
        <v/>
      </c>
      <c r="M180" s="11" t="str">
        <f>IF('[2]San Antonio'!AI181="","",'[2]San Antonio'!AI181)</f>
        <v/>
      </c>
      <c r="N180" s="11" t="str">
        <f>IF('[2]San Antonio'!AL181="","",'[2]San Antonio'!AL181)</f>
        <v/>
      </c>
      <c r="O180" s="11" t="str">
        <f>IF('[2]San Antonio'!AO181="","",'[2]San Antonio'!AO181)</f>
        <v/>
      </c>
      <c r="P180" s="11" t="str">
        <f>IF('[2]San Antonio'!AR181="","",'[2]San Antonio'!AR181)</f>
        <v/>
      </c>
      <c r="Q180" s="11" t="str">
        <f>IF('[2]San Antonio'!AU181="","",'[2]San Antonio'!AU181)</f>
        <v/>
      </c>
    </row>
    <row r="181" spans="1:17" s="5" customFormat="1" ht="18.75" customHeight="1" x14ac:dyDescent="0.25">
      <c r="A181" s="17" t="str">
        <f>IF('[2]San Antonio'!A182="","",'[2]San Antonio'!A182)</f>
        <v/>
      </c>
      <c r="B181" s="17" t="str">
        <f>IF('[2]San Antonio'!B182="","",'[2]San Antonio'!B182)</f>
        <v/>
      </c>
      <c r="C181" s="21" t="str">
        <f>IF('[2]San Antonio'!C182="","",'[2]San Antonio'!C182)</f>
        <v/>
      </c>
      <c r="D181" s="23"/>
      <c r="E181" s="18" t="str">
        <f>IF('[2]San Antonio'!K182="","",'[2]San Antonio'!K182)</f>
        <v/>
      </c>
      <c r="F181" s="11" t="str">
        <f>IF('[2]San Antonio'!N182="","",'[2]San Antonio'!N182)</f>
        <v/>
      </c>
      <c r="G181" s="11" t="str">
        <f>IF('[2]San Antonio'!Q182="","",'[2]San Antonio'!Q182)</f>
        <v/>
      </c>
      <c r="H181" s="11" t="str">
        <f>IF('[2]San Antonio'!T182="","",'[2]San Antonio'!T182)</f>
        <v/>
      </c>
      <c r="I181" s="11" t="str">
        <f>IF('[2]San Antonio'!W182="","",'[2]San Antonio'!W182)</f>
        <v/>
      </c>
      <c r="J181" s="11" t="str">
        <f>IF('[2]San Antonio'!Z182="","",'[2]San Antonio'!Z182)</f>
        <v/>
      </c>
      <c r="K181" s="11" t="str">
        <f>IF('[2]San Antonio'!AC182="","",'[2]San Antonio'!AC182)</f>
        <v/>
      </c>
      <c r="L181" s="11" t="str">
        <f>IF('[2]San Antonio'!AF182="","",'[2]San Antonio'!AF182)</f>
        <v/>
      </c>
      <c r="M181" s="11" t="str">
        <f>IF('[2]San Antonio'!AI182="","",'[2]San Antonio'!AI182)</f>
        <v/>
      </c>
      <c r="N181" s="11" t="str">
        <f>IF('[2]San Antonio'!AL182="","",'[2]San Antonio'!AL182)</f>
        <v/>
      </c>
      <c r="O181" s="11" t="str">
        <f>IF('[2]San Antonio'!AO182="","",'[2]San Antonio'!AO182)</f>
        <v/>
      </c>
      <c r="P181" s="11" t="str">
        <f>IF('[2]San Antonio'!AR182="","",'[2]San Antonio'!AR182)</f>
        <v/>
      </c>
      <c r="Q181" s="11" t="str">
        <f>IF('[2]San Antonio'!AU182="","",'[2]San Antonio'!AU182)</f>
        <v/>
      </c>
    </row>
    <row r="182" spans="1:17" s="5" customFormat="1" ht="18.75" customHeight="1" x14ac:dyDescent="0.25">
      <c r="A182" s="17" t="str">
        <f>IF('[2]San Antonio'!A183="","",'[2]San Antonio'!A183)</f>
        <v/>
      </c>
      <c r="B182" s="17" t="str">
        <f>IF('[2]San Antonio'!B183="","",'[2]San Antonio'!B183)</f>
        <v/>
      </c>
      <c r="C182" s="21" t="str">
        <f>IF('[2]San Antonio'!C183="","",'[2]San Antonio'!C183)</f>
        <v/>
      </c>
      <c r="D182" s="23"/>
      <c r="E182" s="18" t="str">
        <f>IF('[2]San Antonio'!K183="","",'[2]San Antonio'!K183)</f>
        <v/>
      </c>
      <c r="F182" s="11" t="str">
        <f>IF('[2]San Antonio'!N183="","",'[2]San Antonio'!N183)</f>
        <v/>
      </c>
      <c r="G182" s="11" t="str">
        <f>IF('[2]San Antonio'!Q183="","",'[2]San Antonio'!Q183)</f>
        <v/>
      </c>
      <c r="H182" s="11" t="str">
        <f>IF('[2]San Antonio'!T183="","",'[2]San Antonio'!T183)</f>
        <v/>
      </c>
      <c r="I182" s="11" t="str">
        <f>IF('[2]San Antonio'!W183="","",'[2]San Antonio'!W183)</f>
        <v/>
      </c>
      <c r="J182" s="11" t="str">
        <f>IF('[2]San Antonio'!Z183="","",'[2]San Antonio'!Z183)</f>
        <v/>
      </c>
      <c r="K182" s="11" t="str">
        <f>IF('[2]San Antonio'!AC183="","",'[2]San Antonio'!AC183)</f>
        <v/>
      </c>
      <c r="L182" s="11" t="str">
        <f>IF('[2]San Antonio'!AF183="","",'[2]San Antonio'!AF183)</f>
        <v/>
      </c>
      <c r="M182" s="11" t="str">
        <f>IF('[2]San Antonio'!AI183="","",'[2]San Antonio'!AI183)</f>
        <v/>
      </c>
      <c r="N182" s="11" t="str">
        <f>IF('[2]San Antonio'!AL183="","",'[2]San Antonio'!AL183)</f>
        <v/>
      </c>
      <c r="O182" s="11" t="str">
        <f>IF('[2]San Antonio'!AO183="","",'[2]San Antonio'!AO183)</f>
        <v/>
      </c>
      <c r="P182" s="11" t="str">
        <f>IF('[2]San Antonio'!AR183="","",'[2]San Antonio'!AR183)</f>
        <v/>
      </c>
      <c r="Q182" s="11" t="str">
        <f>IF('[2]San Antonio'!AU183="","",'[2]San Antonio'!AU183)</f>
        <v/>
      </c>
    </row>
    <row r="183" spans="1:17" s="5" customFormat="1" ht="18.75" customHeight="1" x14ac:dyDescent="0.25">
      <c r="A183" s="17" t="str">
        <f>IF('[2]San Antonio'!A184="","",'[2]San Antonio'!A184)</f>
        <v/>
      </c>
      <c r="B183" s="17" t="str">
        <f>IF('[2]San Antonio'!B184="","",'[2]San Antonio'!B184)</f>
        <v/>
      </c>
      <c r="C183" s="21" t="str">
        <f>IF('[2]San Antonio'!C184="","",'[2]San Antonio'!C184)</f>
        <v/>
      </c>
      <c r="D183" s="23"/>
      <c r="E183" s="18" t="str">
        <f>IF('[2]San Antonio'!K184="","",'[2]San Antonio'!K184)</f>
        <v/>
      </c>
      <c r="F183" s="11" t="str">
        <f>IF('[2]San Antonio'!N184="","",'[2]San Antonio'!N184)</f>
        <v/>
      </c>
      <c r="G183" s="11" t="str">
        <f>IF('[2]San Antonio'!Q184="","",'[2]San Antonio'!Q184)</f>
        <v/>
      </c>
      <c r="H183" s="11" t="str">
        <f>IF('[2]San Antonio'!T184="","",'[2]San Antonio'!T184)</f>
        <v/>
      </c>
      <c r="I183" s="11" t="str">
        <f>IF('[2]San Antonio'!W184="","",'[2]San Antonio'!W184)</f>
        <v/>
      </c>
      <c r="J183" s="11" t="str">
        <f>IF('[2]San Antonio'!Z184="","",'[2]San Antonio'!Z184)</f>
        <v/>
      </c>
      <c r="K183" s="11" t="str">
        <f>IF('[2]San Antonio'!AC184="","",'[2]San Antonio'!AC184)</f>
        <v/>
      </c>
      <c r="L183" s="11" t="str">
        <f>IF('[2]San Antonio'!AF184="","",'[2]San Antonio'!AF184)</f>
        <v/>
      </c>
      <c r="M183" s="11" t="str">
        <f>IF('[2]San Antonio'!AI184="","",'[2]San Antonio'!AI184)</f>
        <v/>
      </c>
      <c r="N183" s="11" t="str">
        <f>IF('[2]San Antonio'!AL184="","",'[2]San Antonio'!AL184)</f>
        <v/>
      </c>
      <c r="O183" s="11" t="str">
        <f>IF('[2]San Antonio'!AO184="","",'[2]San Antonio'!AO184)</f>
        <v/>
      </c>
      <c r="P183" s="11" t="str">
        <f>IF('[2]San Antonio'!AR184="","",'[2]San Antonio'!AR184)</f>
        <v/>
      </c>
      <c r="Q183" s="11" t="str">
        <f>IF('[2]San Antonio'!AU184="","",'[2]San Antonio'!AU184)</f>
        <v/>
      </c>
    </row>
    <row r="184" spans="1:17" s="5" customFormat="1" ht="18.75" customHeight="1" x14ac:dyDescent="0.25">
      <c r="A184" s="17" t="str">
        <f>IF('[2]San Antonio'!A185="","",'[2]San Antonio'!A185)</f>
        <v/>
      </c>
      <c r="B184" s="17" t="str">
        <f>IF('[2]San Antonio'!B185="","",'[2]San Antonio'!B185)</f>
        <v/>
      </c>
      <c r="C184" s="21" t="str">
        <f>IF('[2]San Antonio'!C185="","",'[2]San Antonio'!C185)</f>
        <v/>
      </c>
      <c r="D184" s="23"/>
      <c r="E184" s="18" t="str">
        <f>IF('[2]San Antonio'!K185="","",'[2]San Antonio'!K185)</f>
        <v/>
      </c>
      <c r="F184" s="11" t="str">
        <f>IF('[2]San Antonio'!N185="","",'[2]San Antonio'!N185)</f>
        <v/>
      </c>
      <c r="G184" s="11" t="str">
        <f>IF('[2]San Antonio'!Q185="","",'[2]San Antonio'!Q185)</f>
        <v/>
      </c>
      <c r="H184" s="11" t="str">
        <f>IF('[2]San Antonio'!T185="","",'[2]San Antonio'!T185)</f>
        <v/>
      </c>
      <c r="I184" s="11" t="str">
        <f>IF('[2]San Antonio'!W185="","",'[2]San Antonio'!W185)</f>
        <v/>
      </c>
      <c r="J184" s="11" t="str">
        <f>IF('[2]San Antonio'!Z185="","",'[2]San Antonio'!Z185)</f>
        <v/>
      </c>
      <c r="K184" s="11" t="str">
        <f>IF('[2]San Antonio'!AC185="","",'[2]San Antonio'!AC185)</f>
        <v/>
      </c>
      <c r="L184" s="11" t="str">
        <f>IF('[2]San Antonio'!AF185="","",'[2]San Antonio'!AF185)</f>
        <v/>
      </c>
      <c r="M184" s="11" t="str">
        <f>IF('[2]San Antonio'!AI185="","",'[2]San Antonio'!AI185)</f>
        <v/>
      </c>
      <c r="N184" s="11" t="str">
        <f>IF('[2]San Antonio'!AL185="","",'[2]San Antonio'!AL185)</f>
        <v/>
      </c>
      <c r="O184" s="11" t="str">
        <f>IF('[2]San Antonio'!AO185="","",'[2]San Antonio'!AO185)</f>
        <v/>
      </c>
      <c r="P184" s="11" t="str">
        <f>IF('[2]San Antonio'!AR185="","",'[2]San Antonio'!AR185)</f>
        <v/>
      </c>
      <c r="Q184" s="11" t="str">
        <f>IF('[2]San Antonio'!AU185="","",'[2]San Antonio'!AU185)</f>
        <v/>
      </c>
    </row>
    <row r="185" spans="1:17" s="5" customFormat="1" ht="18.75" customHeight="1" x14ac:dyDescent="0.25">
      <c r="A185" s="17" t="str">
        <f>IF('[2]San Antonio'!A186="","",'[2]San Antonio'!A186)</f>
        <v/>
      </c>
      <c r="B185" s="17" t="str">
        <f>IF('[2]San Antonio'!B186="","",'[2]San Antonio'!B186)</f>
        <v/>
      </c>
      <c r="C185" s="21" t="str">
        <f>IF('[2]San Antonio'!C186="","",'[2]San Antonio'!C186)</f>
        <v/>
      </c>
      <c r="D185" s="23"/>
      <c r="E185" s="18" t="str">
        <f>IF('[2]San Antonio'!K186="","",'[2]San Antonio'!K186)</f>
        <v/>
      </c>
      <c r="F185" s="11" t="str">
        <f>IF('[2]San Antonio'!N186="","",'[2]San Antonio'!N186)</f>
        <v/>
      </c>
      <c r="G185" s="11" t="str">
        <f>IF('[2]San Antonio'!Q186="","",'[2]San Antonio'!Q186)</f>
        <v/>
      </c>
      <c r="H185" s="11" t="str">
        <f>IF('[2]San Antonio'!T186="","",'[2]San Antonio'!T186)</f>
        <v/>
      </c>
      <c r="I185" s="11" t="str">
        <f>IF('[2]San Antonio'!W186="","",'[2]San Antonio'!W186)</f>
        <v/>
      </c>
      <c r="J185" s="11" t="str">
        <f>IF('[2]San Antonio'!Z186="","",'[2]San Antonio'!Z186)</f>
        <v/>
      </c>
      <c r="K185" s="11" t="str">
        <f>IF('[2]San Antonio'!AC186="","",'[2]San Antonio'!AC186)</f>
        <v/>
      </c>
      <c r="L185" s="11" t="str">
        <f>IF('[2]San Antonio'!AF186="","",'[2]San Antonio'!AF186)</f>
        <v/>
      </c>
      <c r="M185" s="11" t="str">
        <f>IF('[2]San Antonio'!AI186="","",'[2]San Antonio'!AI186)</f>
        <v/>
      </c>
      <c r="N185" s="11" t="str">
        <f>IF('[2]San Antonio'!AL186="","",'[2]San Antonio'!AL186)</f>
        <v/>
      </c>
      <c r="O185" s="11" t="str">
        <f>IF('[2]San Antonio'!AO186="","",'[2]San Antonio'!AO186)</f>
        <v/>
      </c>
      <c r="P185" s="11" t="str">
        <f>IF('[2]San Antonio'!AR186="","",'[2]San Antonio'!AR186)</f>
        <v/>
      </c>
      <c r="Q185" s="11" t="str">
        <f>IF('[2]San Antonio'!AU186="","",'[2]San Antonio'!AU186)</f>
        <v/>
      </c>
    </row>
    <row r="186" spans="1:17" s="5" customFormat="1" ht="18.75" customHeight="1" x14ac:dyDescent="0.25">
      <c r="A186" s="17" t="str">
        <f>IF('[2]San Antonio'!A187="","",'[2]San Antonio'!A187)</f>
        <v/>
      </c>
      <c r="B186" s="17" t="str">
        <f>IF('[2]San Antonio'!B187="","",'[2]San Antonio'!B187)</f>
        <v/>
      </c>
      <c r="C186" s="21" t="str">
        <f>IF('[2]San Antonio'!C187="","",'[2]San Antonio'!C187)</f>
        <v/>
      </c>
      <c r="D186" s="23"/>
      <c r="E186" s="18" t="str">
        <f>IF('[2]San Antonio'!K187="","",'[2]San Antonio'!K187)</f>
        <v/>
      </c>
      <c r="F186" s="11" t="str">
        <f>IF('[2]San Antonio'!N187="","",'[2]San Antonio'!N187)</f>
        <v/>
      </c>
      <c r="G186" s="11" t="str">
        <f>IF('[2]San Antonio'!Q187="","",'[2]San Antonio'!Q187)</f>
        <v/>
      </c>
      <c r="H186" s="11" t="str">
        <f>IF('[2]San Antonio'!T187="","",'[2]San Antonio'!T187)</f>
        <v/>
      </c>
      <c r="I186" s="11" t="str">
        <f>IF('[2]San Antonio'!W187="","",'[2]San Antonio'!W187)</f>
        <v/>
      </c>
      <c r="J186" s="11" t="str">
        <f>IF('[2]San Antonio'!Z187="","",'[2]San Antonio'!Z187)</f>
        <v/>
      </c>
      <c r="K186" s="11" t="str">
        <f>IF('[2]San Antonio'!AC187="","",'[2]San Antonio'!AC187)</f>
        <v/>
      </c>
      <c r="L186" s="11" t="str">
        <f>IF('[2]San Antonio'!AF187="","",'[2]San Antonio'!AF187)</f>
        <v/>
      </c>
      <c r="M186" s="11" t="str">
        <f>IF('[2]San Antonio'!AI187="","",'[2]San Antonio'!AI187)</f>
        <v/>
      </c>
      <c r="N186" s="11" t="str">
        <f>IF('[2]San Antonio'!AL187="","",'[2]San Antonio'!AL187)</f>
        <v/>
      </c>
      <c r="O186" s="11" t="str">
        <f>IF('[2]San Antonio'!AO187="","",'[2]San Antonio'!AO187)</f>
        <v/>
      </c>
      <c r="P186" s="11" t="str">
        <f>IF('[2]San Antonio'!AR187="","",'[2]San Antonio'!AR187)</f>
        <v/>
      </c>
      <c r="Q186" s="11" t="str">
        <f>IF('[2]San Antonio'!AU187="","",'[2]San Antonio'!AU187)</f>
        <v/>
      </c>
    </row>
    <row r="187" spans="1:17" s="5" customFormat="1" ht="18.75" customHeight="1" x14ac:dyDescent="0.25">
      <c r="A187" s="17" t="str">
        <f>IF('[2]San Antonio'!A188="","",'[2]San Antonio'!A188)</f>
        <v/>
      </c>
      <c r="B187" s="17" t="str">
        <f>IF('[2]San Antonio'!B188="","",'[2]San Antonio'!B188)</f>
        <v/>
      </c>
      <c r="C187" s="21" t="str">
        <f>IF('[2]San Antonio'!C188="","",'[2]San Antonio'!C188)</f>
        <v/>
      </c>
      <c r="D187" s="23"/>
      <c r="E187" s="18" t="str">
        <f>IF('[2]San Antonio'!K188="","",'[2]San Antonio'!K188)</f>
        <v/>
      </c>
      <c r="F187" s="11" t="str">
        <f>IF('[2]San Antonio'!N188="","",'[2]San Antonio'!N188)</f>
        <v/>
      </c>
      <c r="G187" s="11" t="str">
        <f>IF('[2]San Antonio'!Q188="","",'[2]San Antonio'!Q188)</f>
        <v/>
      </c>
      <c r="H187" s="11" t="str">
        <f>IF('[2]San Antonio'!T188="","",'[2]San Antonio'!T188)</f>
        <v/>
      </c>
      <c r="I187" s="11" t="str">
        <f>IF('[2]San Antonio'!W188="","",'[2]San Antonio'!W188)</f>
        <v/>
      </c>
      <c r="J187" s="11" t="str">
        <f>IF('[2]San Antonio'!Z188="","",'[2]San Antonio'!Z188)</f>
        <v/>
      </c>
      <c r="K187" s="11" t="str">
        <f>IF('[2]San Antonio'!AC188="","",'[2]San Antonio'!AC188)</f>
        <v/>
      </c>
      <c r="L187" s="11" t="str">
        <f>IF('[2]San Antonio'!AF188="","",'[2]San Antonio'!AF188)</f>
        <v/>
      </c>
      <c r="M187" s="11" t="str">
        <f>IF('[2]San Antonio'!AI188="","",'[2]San Antonio'!AI188)</f>
        <v/>
      </c>
      <c r="N187" s="11" t="str">
        <f>IF('[2]San Antonio'!AL188="","",'[2]San Antonio'!AL188)</f>
        <v/>
      </c>
      <c r="O187" s="11" t="str">
        <f>IF('[2]San Antonio'!AO188="","",'[2]San Antonio'!AO188)</f>
        <v/>
      </c>
      <c r="P187" s="11" t="str">
        <f>IF('[2]San Antonio'!AR188="","",'[2]San Antonio'!AR188)</f>
        <v/>
      </c>
      <c r="Q187" s="11" t="str">
        <f>IF('[2]San Antonio'!AU188="","",'[2]San Antonio'!AU188)</f>
        <v/>
      </c>
    </row>
    <row r="188" spans="1:17" s="5" customFormat="1" ht="18.75" customHeight="1" x14ac:dyDescent="0.25">
      <c r="A188" s="17" t="str">
        <f>IF('[2]San Antonio'!A189="","",'[2]San Antonio'!A189)</f>
        <v/>
      </c>
      <c r="B188" s="17" t="str">
        <f>IF('[2]San Antonio'!B189="","",'[2]San Antonio'!B189)</f>
        <v/>
      </c>
      <c r="C188" s="21" t="str">
        <f>IF('[2]San Antonio'!C189="","",'[2]San Antonio'!C189)</f>
        <v/>
      </c>
      <c r="D188" s="23"/>
      <c r="E188" s="18" t="str">
        <f>IF('[2]San Antonio'!K189="","",'[2]San Antonio'!K189)</f>
        <v/>
      </c>
      <c r="F188" s="11" t="str">
        <f>IF('[2]San Antonio'!N189="","",'[2]San Antonio'!N189)</f>
        <v/>
      </c>
      <c r="G188" s="11" t="str">
        <f>IF('[2]San Antonio'!Q189="","",'[2]San Antonio'!Q189)</f>
        <v/>
      </c>
      <c r="H188" s="11" t="str">
        <f>IF('[2]San Antonio'!T189="","",'[2]San Antonio'!T189)</f>
        <v/>
      </c>
      <c r="I188" s="11" t="str">
        <f>IF('[2]San Antonio'!W189="","",'[2]San Antonio'!W189)</f>
        <v/>
      </c>
      <c r="J188" s="11" t="str">
        <f>IF('[2]San Antonio'!Z189="","",'[2]San Antonio'!Z189)</f>
        <v/>
      </c>
      <c r="K188" s="11" t="str">
        <f>IF('[2]San Antonio'!AC189="","",'[2]San Antonio'!AC189)</f>
        <v/>
      </c>
      <c r="L188" s="11" t="str">
        <f>IF('[2]San Antonio'!AF189="","",'[2]San Antonio'!AF189)</f>
        <v/>
      </c>
      <c r="M188" s="11" t="str">
        <f>IF('[2]San Antonio'!AI189="","",'[2]San Antonio'!AI189)</f>
        <v/>
      </c>
      <c r="N188" s="11" t="str">
        <f>IF('[2]San Antonio'!AL189="","",'[2]San Antonio'!AL189)</f>
        <v/>
      </c>
      <c r="O188" s="11" t="str">
        <f>IF('[2]San Antonio'!AO189="","",'[2]San Antonio'!AO189)</f>
        <v/>
      </c>
      <c r="P188" s="11" t="str">
        <f>IF('[2]San Antonio'!AR189="","",'[2]San Antonio'!AR189)</f>
        <v/>
      </c>
      <c r="Q188" s="11" t="str">
        <f>IF('[2]San Antonio'!AU189="","",'[2]San Antonio'!AU189)</f>
        <v/>
      </c>
    </row>
    <row r="189" spans="1:17" s="5" customFormat="1" ht="18.75" customHeight="1" x14ac:dyDescent="0.25">
      <c r="A189" s="17" t="str">
        <f>IF('[2]San Antonio'!A190="","",'[2]San Antonio'!A190)</f>
        <v/>
      </c>
      <c r="B189" s="17" t="str">
        <f>IF('[2]San Antonio'!B190="","",'[2]San Antonio'!B190)</f>
        <v/>
      </c>
      <c r="C189" s="21" t="str">
        <f>IF('[2]San Antonio'!C190="","",'[2]San Antonio'!C190)</f>
        <v/>
      </c>
      <c r="D189" s="23"/>
      <c r="E189" s="18" t="str">
        <f>IF('[2]San Antonio'!K190="","",'[2]San Antonio'!K190)</f>
        <v/>
      </c>
      <c r="F189" s="11" t="str">
        <f>IF('[2]San Antonio'!N190="","",'[2]San Antonio'!N190)</f>
        <v/>
      </c>
      <c r="G189" s="11" t="str">
        <f>IF('[2]San Antonio'!Q190="","",'[2]San Antonio'!Q190)</f>
        <v/>
      </c>
      <c r="H189" s="11" t="str">
        <f>IF('[2]San Antonio'!T190="","",'[2]San Antonio'!T190)</f>
        <v/>
      </c>
      <c r="I189" s="11" t="str">
        <f>IF('[2]San Antonio'!W190="","",'[2]San Antonio'!W190)</f>
        <v/>
      </c>
      <c r="J189" s="11" t="str">
        <f>IF('[2]San Antonio'!Z190="","",'[2]San Antonio'!Z190)</f>
        <v/>
      </c>
      <c r="K189" s="11" t="str">
        <f>IF('[2]San Antonio'!AC190="","",'[2]San Antonio'!AC190)</f>
        <v/>
      </c>
      <c r="L189" s="11" t="str">
        <f>IF('[2]San Antonio'!AF190="","",'[2]San Antonio'!AF190)</f>
        <v/>
      </c>
      <c r="M189" s="11" t="str">
        <f>IF('[2]San Antonio'!AI190="","",'[2]San Antonio'!AI190)</f>
        <v/>
      </c>
      <c r="N189" s="11" t="str">
        <f>IF('[2]San Antonio'!AL190="","",'[2]San Antonio'!AL190)</f>
        <v/>
      </c>
      <c r="O189" s="11" t="str">
        <f>IF('[2]San Antonio'!AO190="","",'[2]San Antonio'!AO190)</f>
        <v/>
      </c>
      <c r="P189" s="11" t="str">
        <f>IF('[2]San Antonio'!AR190="","",'[2]San Antonio'!AR190)</f>
        <v/>
      </c>
      <c r="Q189" s="11" t="str">
        <f>IF('[2]San Antonio'!AU190="","",'[2]San Antonio'!AU190)</f>
        <v/>
      </c>
    </row>
    <row r="190" spans="1:17" s="5" customFormat="1" ht="18.75" customHeight="1" x14ac:dyDescent="0.25">
      <c r="A190" s="17" t="str">
        <f>IF('[2]San Antonio'!A191="","",'[2]San Antonio'!A191)</f>
        <v/>
      </c>
      <c r="B190" s="17" t="str">
        <f>IF('[2]San Antonio'!B191="","",'[2]San Antonio'!B191)</f>
        <v/>
      </c>
      <c r="C190" s="21" t="str">
        <f>IF('[2]San Antonio'!C191="","",'[2]San Antonio'!C191)</f>
        <v/>
      </c>
      <c r="D190" s="23"/>
      <c r="E190" s="18" t="str">
        <f>IF('[2]San Antonio'!K191="","",'[2]San Antonio'!K191)</f>
        <v/>
      </c>
      <c r="F190" s="11" t="str">
        <f>IF('[2]San Antonio'!N191="","",'[2]San Antonio'!N191)</f>
        <v/>
      </c>
      <c r="G190" s="11" t="str">
        <f>IF('[2]San Antonio'!Q191="","",'[2]San Antonio'!Q191)</f>
        <v/>
      </c>
      <c r="H190" s="11" t="str">
        <f>IF('[2]San Antonio'!T191="","",'[2]San Antonio'!T191)</f>
        <v/>
      </c>
      <c r="I190" s="11" t="str">
        <f>IF('[2]San Antonio'!W191="","",'[2]San Antonio'!W191)</f>
        <v/>
      </c>
      <c r="J190" s="11" t="str">
        <f>IF('[2]San Antonio'!Z191="","",'[2]San Antonio'!Z191)</f>
        <v/>
      </c>
      <c r="K190" s="11" t="str">
        <f>IF('[2]San Antonio'!AC191="","",'[2]San Antonio'!AC191)</f>
        <v/>
      </c>
      <c r="L190" s="11" t="str">
        <f>IF('[2]San Antonio'!AF191="","",'[2]San Antonio'!AF191)</f>
        <v/>
      </c>
      <c r="M190" s="11" t="str">
        <f>IF('[2]San Antonio'!AI191="","",'[2]San Antonio'!AI191)</f>
        <v/>
      </c>
      <c r="N190" s="11" t="str">
        <f>IF('[2]San Antonio'!AL191="","",'[2]San Antonio'!AL191)</f>
        <v/>
      </c>
      <c r="O190" s="11" t="str">
        <f>IF('[2]San Antonio'!AO191="","",'[2]San Antonio'!AO191)</f>
        <v/>
      </c>
      <c r="P190" s="11" t="str">
        <f>IF('[2]San Antonio'!AR191="","",'[2]San Antonio'!AR191)</f>
        <v/>
      </c>
      <c r="Q190" s="11" t="str">
        <f>IF('[2]San Antonio'!AU191="","",'[2]San Antonio'!AU191)</f>
        <v/>
      </c>
    </row>
    <row r="191" spans="1:17" s="5" customFormat="1" ht="18.75" customHeight="1" x14ac:dyDescent="0.25">
      <c r="A191" s="17" t="str">
        <f>IF('[2]San Antonio'!A192="","",'[2]San Antonio'!A192)</f>
        <v/>
      </c>
      <c r="B191" s="17" t="str">
        <f>IF('[2]San Antonio'!B192="","",'[2]San Antonio'!B192)</f>
        <v/>
      </c>
      <c r="C191" s="21" t="str">
        <f>IF('[2]San Antonio'!C192="","",'[2]San Antonio'!C192)</f>
        <v/>
      </c>
      <c r="D191" s="23"/>
      <c r="E191" s="18" t="str">
        <f>IF('[2]San Antonio'!K192="","",'[2]San Antonio'!K192)</f>
        <v/>
      </c>
      <c r="F191" s="11" t="str">
        <f>IF('[2]San Antonio'!N192="","",'[2]San Antonio'!N192)</f>
        <v/>
      </c>
      <c r="G191" s="11" t="str">
        <f>IF('[2]San Antonio'!Q192="","",'[2]San Antonio'!Q192)</f>
        <v/>
      </c>
      <c r="H191" s="11" t="str">
        <f>IF('[2]San Antonio'!T192="","",'[2]San Antonio'!T192)</f>
        <v/>
      </c>
      <c r="I191" s="11" t="str">
        <f>IF('[2]San Antonio'!W192="","",'[2]San Antonio'!W192)</f>
        <v/>
      </c>
      <c r="J191" s="11" t="str">
        <f>IF('[2]San Antonio'!Z192="","",'[2]San Antonio'!Z192)</f>
        <v/>
      </c>
      <c r="K191" s="11" t="str">
        <f>IF('[2]San Antonio'!AC192="","",'[2]San Antonio'!AC192)</f>
        <v/>
      </c>
      <c r="L191" s="11" t="str">
        <f>IF('[2]San Antonio'!AF192="","",'[2]San Antonio'!AF192)</f>
        <v/>
      </c>
      <c r="M191" s="11" t="str">
        <f>IF('[2]San Antonio'!AI192="","",'[2]San Antonio'!AI192)</f>
        <v/>
      </c>
      <c r="N191" s="11" t="str">
        <f>IF('[2]San Antonio'!AL192="","",'[2]San Antonio'!AL192)</f>
        <v/>
      </c>
      <c r="O191" s="11" t="str">
        <f>IF('[2]San Antonio'!AO192="","",'[2]San Antonio'!AO192)</f>
        <v/>
      </c>
      <c r="P191" s="11" t="str">
        <f>IF('[2]San Antonio'!AR192="","",'[2]San Antonio'!AR192)</f>
        <v/>
      </c>
      <c r="Q191" s="11" t="str">
        <f>IF('[2]San Antonio'!AU192="","",'[2]San Antonio'!AU192)</f>
        <v/>
      </c>
    </row>
    <row r="192" spans="1:17" s="5" customFormat="1" ht="18.75" customHeight="1" x14ac:dyDescent="0.25">
      <c r="A192" s="17" t="str">
        <f>IF('[2]San Antonio'!A193="","",'[2]San Antonio'!A193)</f>
        <v/>
      </c>
      <c r="B192" s="17" t="str">
        <f>IF('[2]San Antonio'!B193="","",'[2]San Antonio'!B193)</f>
        <v/>
      </c>
      <c r="C192" s="21" t="str">
        <f>IF('[2]San Antonio'!C193="","",'[2]San Antonio'!C193)</f>
        <v/>
      </c>
      <c r="D192" s="23"/>
      <c r="E192" s="18" t="str">
        <f>IF('[2]San Antonio'!K193="","",'[2]San Antonio'!K193)</f>
        <v/>
      </c>
      <c r="F192" s="11" t="str">
        <f>IF('[2]San Antonio'!N193="","",'[2]San Antonio'!N193)</f>
        <v/>
      </c>
      <c r="G192" s="11" t="str">
        <f>IF('[2]San Antonio'!Q193="","",'[2]San Antonio'!Q193)</f>
        <v/>
      </c>
      <c r="H192" s="11" t="str">
        <f>IF('[2]San Antonio'!T193="","",'[2]San Antonio'!T193)</f>
        <v/>
      </c>
      <c r="I192" s="11" t="str">
        <f>IF('[2]San Antonio'!W193="","",'[2]San Antonio'!W193)</f>
        <v/>
      </c>
      <c r="J192" s="11" t="str">
        <f>IF('[2]San Antonio'!Z193="","",'[2]San Antonio'!Z193)</f>
        <v/>
      </c>
      <c r="K192" s="11" t="str">
        <f>IF('[2]San Antonio'!AC193="","",'[2]San Antonio'!AC193)</f>
        <v/>
      </c>
      <c r="L192" s="11" t="str">
        <f>IF('[2]San Antonio'!AF193="","",'[2]San Antonio'!AF193)</f>
        <v/>
      </c>
      <c r="M192" s="11" t="str">
        <f>IF('[2]San Antonio'!AI193="","",'[2]San Antonio'!AI193)</f>
        <v/>
      </c>
      <c r="N192" s="11" t="str">
        <f>IF('[2]San Antonio'!AL193="","",'[2]San Antonio'!AL193)</f>
        <v/>
      </c>
      <c r="O192" s="11" t="str">
        <f>IF('[2]San Antonio'!AO193="","",'[2]San Antonio'!AO193)</f>
        <v/>
      </c>
      <c r="P192" s="11" t="str">
        <f>IF('[2]San Antonio'!AR193="","",'[2]San Antonio'!AR193)</f>
        <v/>
      </c>
      <c r="Q192" s="11" t="str">
        <f>IF('[2]San Antonio'!AU193="","",'[2]San Antonio'!AU193)</f>
        <v/>
      </c>
    </row>
    <row r="193" spans="1:17" s="5" customFormat="1" ht="18.75" customHeight="1" x14ac:dyDescent="0.25">
      <c r="A193" s="17" t="str">
        <f>IF('[2]San Antonio'!A194="","",'[2]San Antonio'!A194)</f>
        <v/>
      </c>
      <c r="B193" s="17" t="str">
        <f>IF('[2]San Antonio'!B194="","",'[2]San Antonio'!B194)</f>
        <v/>
      </c>
      <c r="C193" s="21" t="str">
        <f>IF('[2]San Antonio'!C194="","",'[2]San Antonio'!C194)</f>
        <v/>
      </c>
      <c r="D193" s="23"/>
      <c r="E193" s="18" t="str">
        <f>IF('[2]San Antonio'!K194="","",'[2]San Antonio'!K194)</f>
        <v/>
      </c>
      <c r="F193" s="11" t="str">
        <f>IF('[2]San Antonio'!N194="","",'[2]San Antonio'!N194)</f>
        <v/>
      </c>
      <c r="G193" s="11" t="str">
        <f>IF('[2]San Antonio'!Q194="","",'[2]San Antonio'!Q194)</f>
        <v/>
      </c>
      <c r="H193" s="11" t="str">
        <f>IF('[2]San Antonio'!T194="","",'[2]San Antonio'!T194)</f>
        <v/>
      </c>
      <c r="I193" s="11" t="str">
        <f>IF('[2]San Antonio'!W194="","",'[2]San Antonio'!W194)</f>
        <v/>
      </c>
      <c r="J193" s="11" t="str">
        <f>IF('[2]San Antonio'!Z194="","",'[2]San Antonio'!Z194)</f>
        <v/>
      </c>
      <c r="K193" s="11" t="str">
        <f>IF('[2]San Antonio'!AC194="","",'[2]San Antonio'!AC194)</f>
        <v/>
      </c>
      <c r="L193" s="11" t="str">
        <f>IF('[2]San Antonio'!AF194="","",'[2]San Antonio'!AF194)</f>
        <v/>
      </c>
      <c r="M193" s="11" t="str">
        <f>IF('[2]San Antonio'!AI194="","",'[2]San Antonio'!AI194)</f>
        <v/>
      </c>
      <c r="N193" s="11" t="str">
        <f>IF('[2]San Antonio'!AL194="","",'[2]San Antonio'!AL194)</f>
        <v/>
      </c>
      <c r="O193" s="11" t="str">
        <f>IF('[2]San Antonio'!AO194="","",'[2]San Antonio'!AO194)</f>
        <v/>
      </c>
      <c r="P193" s="11" t="str">
        <f>IF('[2]San Antonio'!AR194="","",'[2]San Antonio'!AR194)</f>
        <v/>
      </c>
      <c r="Q193" s="11" t="str">
        <f>IF('[2]San Antonio'!AU194="","",'[2]San Antonio'!AU194)</f>
        <v/>
      </c>
    </row>
    <row r="194" spans="1:17" s="5" customFormat="1" ht="18.75" customHeight="1" x14ac:dyDescent="0.25">
      <c r="A194" s="17" t="str">
        <f>IF('[2]San Antonio'!A195="","",'[2]San Antonio'!A195)</f>
        <v/>
      </c>
      <c r="B194" s="17" t="str">
        <f>IF('[2]San Antonio'!B195="","",'[2]San Antonio'!B195)</f>
        <v/>
      </c>
      <c r="C194" s="21" t="str">
        <f>IF('[2]San Antonio'!C195="","",'[2]San Antonio'!C195)</f>
        <v/>
      </c>
      <c r="D194" s="23"/>
      <c r="E194" s="18" t="str">
        <f>IF('[2]San Antonio'!K195="","",'[2]San Antonio'!K195)</f>
        <v/>
      </c>
      <c r="F194" s="11" t="str">
        <f>IF('[2]San Antonio'!N195="","",'[2]San Antonio'!N195)</f>
        <v/>
      </c>
      <c r="G194" s="11" t="str">
        <f>IF('[2]San Antonio'!Q195="","",'[2]San Antonio'!Q195)</f>
        <v/>
      </c>
      <c r="H194" s="11" t="str">
        <f>IF('[2]San Antonio'!T195="","",'[2]San Antonio'!T195)</f>
        <v/>
      </c>
      <c r="I194" s="11" t="str">
        <f>IF('[2]San Antonio'!W195="","",'[2]San Antonio'!W195)</f>
        <v/>
      </c>
      <c r="J194" s="11" t="str">
        <f>IF('[2]San Antonio'!Z195="","",'[2]San Antonio'!Z195)</f>
        <v/>
      </c>
      <c r="K194" s="11" t="str">
        <f>IF('[2]San Antonio'!AC195="","",'[2]San Antonio'!AC195)</f>
        <v/>
      </c>
      <c r="L194" s="11" t="str">
        <f>IF('[2]San Antonio'!AF195="","",'[2]San Antonio'!AF195)</f>
        <v/>
      </c>
      <c r="M194" s="11" t="str">
        <f>IF('[2]San Antonio'!AI195="","",'[2]San Antonio'!AI195)</f>
        <v/>
      </c>
      <c r="N194" s="11" t="str">
        <f>IF('[2]San Antonio'!AL195="","",'[2]San Antonio'!AL195)</f>
        <v/>
      </c>
      <c r="O194" s="11" t="str">
        <f>IF('[2]San Antonio'!AO195="","",'[2]San Antonio'!AO195)</f>
        <v/>
      </c>
      <c r="P194" s="11" t="str">
        <f>IF('[2]San Antonio'!AR195="","",'[2]San Antonio'!AR195)</f>
        <v/>
      </c>
      <c r="Q194" s="11" t="str">
        <f>IF('[2]San Antonio'!AU195="","",'[2]San Antonio'!AU195)</f>
        <v/>
      </c>
    </row>
    <row r="195" spans="1:17" s="5" customFormat="1" ht="18.75" customHeight="1" x14ac:dyDescent="0.25">
      <c r="A195" s="17" t="str">
        <f>IF('[2]San Antonio'!A196="","",'[2]San Antonio'!A196)</f>
        <v/>
      </c>
      <c r="B195" s="17" t="str">
        <f>IF('[2]San Antonio'!B196="","",'[2]San Antonio'!B196)</f>
        <v/>
      </c>
      <c r="C195" s="21" t="str">
        <f>IF('[2]San Antonio'!C196="","",'[2]San Antonio'!C196)</f>
        <v/>
      </c>
      <c r="D195" s="23"/>
      <c r="E195" s="18" t="str">
        <f>IF('[2]San Antonio'!K196="","",'[2]San Antonio'!K196)</f>
        <v/>
      </c>
      <c r="F195" s="11" t="str">
        <f>IF('[2]San Antonio'!N196="","",'[2]San Antonio'!N196)</f>
        <v/>
      </c>
      <c r="G195" s="11" t="str">
        <f>IF('[2]San Antonio'!Q196="","",'[2]San Antonio'!Q196)</f>
        <v/>
      </c>
      <c r="H195" s="11" t="str">
        <f>IF('[2]San Antonio'!T196="","",'[2]San Antonio'!T196)</f>
        <v/>
      </c>
      <c r="I195" s="11" t="str">
        <f>IF('[2]San Antonio'!W196="","",'[2]San Antonio'!W196)</f>
        <v/>
      </c>
      <c r="J195" s="11" t="str">
        <f>IF('[2]San Antonio'!Z196="","",'[2]San Antonio'!Z196)</f>
        <v/>
      </c>
      <c r="K195" s="11" t="str">
        <f>IF('[2]San Antonio'!AC196="","",'[2]San Antonio'!AC196)</f>
        <v/>
      </c>
      <c r="L195" s="11" t="str">
        <f>IF('[2]San Antonio'!AF196="","",'[2]San Antonio'!AF196)</f>
        <v/>
      </c>
      <c r="M195" s="11" t="str">
        <f>IF('[2]San Antonio'!AI196="","",'[2]San Antonio'!AI196)</f>
        <v/>
      </c>
      <c r="N195" s="11" t="str">
        <f>IF('[2]San Antonio'!AL196="","",'[2]San Antonio'!AL196)</f>
        <v/>
      </c>
      <c r="O195" s="11" t="str">
        <f>IF('[2]San Antonio'!AO196="","",'[2]San Antonio'!AO196)</f>
        <v/>
      </c>
      <c r="P195" s="11" t="str">
        <f>IF('[2]San Antonio'!AR196="","",'[2]San Antonio'!AR196)</f>
        <v/>
      </c>
      <c r="Q195" s="11" t="str">
        <f>IF('[2]San Antonio'!AU196="","",'[2]San Antonio'!AU196)</f>
        <v/>
      </c>
    </row>
    <row r="196" spans="1:17" s="5" customFormat="1" ht="18.75" customHeight="1" x14ac:dyDescent="0.25">
      <c r="A196" s="17" t="str">
        <f>IF('[2]San Antonio'!A197="","",'[2]San Antonio'!A197)</f>
        <v/>
      </c>
      <c r="B196" s="17" t="str">
        <f>IF('[2]San Antonio'!B197="","",'[2]San Antonio'!B197)</f>
        <v/>
      </c>
      <c r="C196" s="21" t="str">
        <f>IF('[2]San Antonio'!C197="","",'[2]San Antonio'!C197)</f>
        <v/>
      </c>
      <c r="D196" s="23"/>
      <c r="E196" s="18" t="str">
        <f>IF('[2]San Antonio'!K197="","",'[2]San Antonio'!K197)</f>
        <v/>
      </c>
      <c r="F196" s="11" t="str">
        <f>IF('[2]San Antonio'!N197="","",'[2]San Antonio'!N197)</f>
        <v/>
      </c>
      <c r="G196" s="11" t="str">
        <f>IF('[2]San Antonio'!Q197="","",'[2]San Antonio'!Q197)</f>
        <v/>
      </c>
      <c r="H196" s="11" t="str">
        <f>IF('[2]San Antonio'!T197="","",'[2]San Antonio'!T197)</f>
        <v/>
      </c>
      <c r="I196" s="11" t="str">
        <f>IF('[2]San Antonio'!W197="","",'[2]San Antonio'!W197)</f>
        <v/>
      </c>
      <c r="J196" s="11" t="str">
        <f>IF('[2]San Antonio'!Z197="","",'[2]San Antonio'!Z197)</f>
        <v/>
      </c>
      <c r="K196" s="11" t="str">
        <f>IF('[2]San Antonio'!AC197="","",'[2]San Antonio'!AC197)</f>
        <v/>
      </c>
      <c r="L196" s="11" t="str">
        <f>IF('[2]San Antonio'!AF197="","",'[2]San Antonio'!AF197)</f>
        <v/>
      </c>
      <c r="M196" s="11" t="str">
        <f>IF('[2]San Antonio'!AI197="","",'[2]San Antonio'!AI197)</f>
        <v/>
      </c>
      <c r="N196" s="11" t="str">
        <f>IF('[2]San Antonio'!AL197="","",'[2]San Antonio'!AL197)</f>
        <v/>
      </c>
      <c r="O196" s="11" t="str">
        <f>IF('[2]San Antonio'!AO197="","",'[2]San Antonio'!AO197)</f>
        <v/>
      </c>
      <c r="P196" s="11" t="str">
        <f>IF('[2]San Antonio'!AR197="","",'[2]San Antonio'!AR197)</f>
        <v/>
      </c>
      <c r="Q196" s="11" t="str">
        <f>IF('[2]San Antonio'!AU197="","",'[2]San Antonio'!AU197)</f>
        <v/>
      </c>
    </row>
    <row r="197" spans="1:17" s="5" customFormat="1" ht="18.75" customHeight="1" x14ac:dyDescent="0.25">
      <c r="A197" s="17" t="str">
        <f>IF('[2]San Antonio'!A198="","",'[2]San Antonio'!A198)</f>
        <v/>
      </c>
      <c r="B197" s="17" t="str">
        <f>IF('[2]San Antonio'!B198="","",'[2]San Antonio'!B198)</f>
        <v/>
      </c>
      <c r="C197" s="21" t="str">
        <f>IF('[2]San Antonio'!C198="","",'[2]San Antonio'!C198)</f>
        <v/>
      </c>
      <c r="D197" s="23"/>
      <c r="E197" s="18" t="str">
        <f>IF('[2]San Antonio'!K198="","",'[2]San Antonio'!K198)</f>
        <v/>
      </c>
      <c r="F197" s="11" t="str">
        <f>IF('[2]San Antonio'!N198="","",'[2]San Antonio'!N198)</f>
        <v/>
      </c>
      <c r="G197" s="11" t="str">
        <f>IF('[2]San Antonio'!Q198="","",'[2]San Antonio'!Q198)</f>
        <v/>
      </c>
      <c r="H197" s="11" t="str">
        <f>IF('[2]San Antonio'!T198="","",'[2]San Antonio'!T198)</f>
        <v/>
      </c>
      <c r="I197" s="11" t="str">
        <f>IF('[2]San Antonio'!W198="","",'[2]San Antonio'!W198)</f>
        <v/>
      </c>
      <c r="J197" s="11" t="str">
        <f>IF('[2]San Antonio'!Z198="","",'[2]San Antonio'!Z198)</f>
        <v/>
      </c>
      <c r="K197" s="11" t="str">
        <f>IF('[2]San Antonio'!AC198="","",'[2]San Antonio'!AC198)</f>
        <v/>
      </c>
      <c r="L197" s="11" t="str">
        <f>IF('[2]San Antonio'!AF198="","",'[2]San Antonio'!AF198)</f>
        <v/>
      </c>
      <c r="M197" s="11" t="str">
        <f>IF('[2]San Antonio'!AI198="","",'[2]San Antonio'!AI198)</f>
        <v/>
      </c>
      <c r="N197" s="11" t="str">
        <f>IF('[2]San Antonio'!AL198="","",'[2]San Antonio'!AL198)</f>
        <v/>
      </c>
      <c r="O197" s="11" t="str">
        <f>IF('[2]San Antonio'!AO198="","",'[2]San Antonio'!AO198)</f>
        <v/>
      </c>
      <c r="P197" s="11" t="str">
        <f>IF('[2]San Antonio'!AR198="","",'[2]San Antonio'!AR198)</f>
        <v/>
      </c>
      <c r="Q197" s="11" t="str">
        <f>IF('[2]San Antonio'!AU198="","",'[2]San Antonio'!AU198)</f>
        <v/>
      </c>
    </row>
    <row r="198" spans="1:17" s="5" customFormat="1" ht="18.75" customHeight="1" x14ac:dyDescent="0.25">
      <c r="A198" s="17" t="str">
        <f>IF('[2]San Antonio'!A199="","",'[2]San Antonio'!A199)</f>
        <v/>
      </c>
      <c r="B198" s="17" t="str">
        <f>IF('[2]San Antonio'!B199="","",'[2]San Antonio'!B199)</f>
        <v/>
      </c>
      <c r="C198" s="21" t="str">
        <f>IF('[2]San Antonio'!C199="","",'[2]San Antonio'!C199)</f>
        <v/>
      </c>
      <c r="D198" s="23"/>
      <c r="E198" s="18" t="str">
        <f>IF('[2]San Antonio'!K199="","",'[2]San Antonio'!K199)</f>
        <v/>
      </c>
      <c r="F198" s="11" t="str">
        <f>IF('[2]San Antonio'!N199="","",'[2]San Antonio'!N199)</f>
        <v/>
      </c>
      <c r="G198" s="11" t="str">
        <f>IF('[2]San Antonio'!Q199="","",'[2]San Antonio'!Q199)</f>
        <v/>
      </c>
      <c r="H198" s="11" t="str">
        <f>IF('[2]San Antonio'!T199="","",'[2]San Antonio'!T199)</f>
        <v/>
      </c>
      <c r="I198" s="11" t="str">
        <f>IF('[2]San Antonio'!W199="","",'[2]San Antonio'!W199)</f>
        <v/>
      </c>
      <c r="J198" s="11" t="str">
        <f>IF('[2]San Antonio'!Z199="","",'[2]San Antonio'!Z199)</f>
        <v/>
      </c>
      <c r="K198" s="11" t="str">
        <f>IF('[2]San Antonio'!AC199="","",'[2]San Antonio'!AC199)</f>
        <v/>
      </c>
      <c r="L198" s="11" t="str">
        <f>IF('[2]San Antonio'!AF199="","",'[2]San Antonio'!AF199)</f>
        <v/>
      </c>
      <c r="M198" s="11" t="str">
        <f>IF('[2]San Antonio'!AI199="","",'[2]San Antonio'!AI199)</f>
        <v/>
      </c>
      <c r="N198" s="11" t="str">
        <f>IF('[2]San Antonio'!AL199="","",'[2]San Antonio'!AL199)</f>
        <v/>
      </c>
      <c r="O198" s="11" t="str">
        <f>IF('[2]San Antonio'!AO199="","",'[2]San Antonio'!AO199)</f>
        <v/>
      </c>
      <c r="P198" s="11" t="str">
        <f>IF('[2]San Antonio'!AR199="","",'[2]San Antonio'!AR199)</f>
        <v/>
      </c>
      <c r="Q198" s="11" t="str">
        <f>IF('[2]San Antonio'!AU199="","",'[2]San Antonio'!AU199)</f>
        <v/>
      </c>
    </row>
    <row r="199" spans="1:17" s="5" customFormat="1" ht="18.75" customHeight="1" x14ac:dyDescent="0.25">
      <c r="A199" s="17" t="str">
        <f>IF('[2]San Antonio'!A200="","",'[2]San Antonio'!A200)</f>
        <v/>
      </c>
      <c r="B199" s="17" t="str">
        <f>IF('[2]San Antonio'!B200="","",'[2]San Antonio'!B200)</f>
        <v/>
      </c>
      <c r="C199" s="21" t="str">
        <f>IF('[2]San Antonio'!C200="","",'[2]San Antonio'!C200)</f>
        <v/>
      </c>
      <c r="D199" s="23"/>
      <c r="E199" s="18" t="str">
        <f>IF('[2]San Antonio'!K200="","",'[2]San Antonio'!K200)</f>
        <v/>
      </c>
      <c r="F199" s="11" t="str">
        <f>IF('[2]San Antonio'!N200="","",'[2]San Antonio'!N200)</f>
        <v/>
      </c>
      <c r="G199" s="11" t="str">
        <f>IF('[2]San Antonio'!Q200="","",'[2]San Antonio'!Q200)</f>
        <v/>
      </c>
      <c r="H199" s="11" t="str">
        <f>IF('[2]San Antonio'!T200="","",'[2]San Antonio'!T200)</f>
        <v/>
      </c>
      <c r="I199" s="11" t="str">
        <f>IF('[2]San Antonio'!W200="","",'[2]San Antonio'!W200)</f>
        <v/>
      </c>
      <c r="J199" s="11" t="str">
        <f>IF('[2]San Antonio'!Z200="","",'[2]San Antonio'!Z200)</f>
        <v/>
      </c>
      <c r="K199" s="11" t="str">
        <f>IF('[2]San Antonio'!AC200="","",'[2]San Antonio'!AC200)</f>
        <v/>
      </c>
      <c r="L199" s="11" t="str">
        <f>IF('[2]San Antonio'!AF200="","",'[2]San Antonio'!AF200)</f>
        <v/>
      </c>
      <c r="M199" s="11" t="str">
        <f>IF('[2]San Antonio'!AI200="","",'[2]San Antonio'!AI200)</f>
        <v/>
      </c>
      <c r="N199" s="11" t="str">
        <f>IF('[2]San Antonio'!AL200="","",'[2]San Antonio'!AL200)</f>
        <v/>
      </c>
      <c r="O199" s="11" t="str">
        <f>IF('[2]San Antonio'!AO200="","",'[2]San Antonio'!AO200)</f>
        <v/>
      </c>
      <c r="P199" s="11" t="str">
        <f>IF('[2]San Antonio'!AR200="","",'[2]San Antonio'!AR200)</f>
        <v/>
      </c>
      <c r="Q199" s="11" t="str">
        <f>IF('[2]San Antonio'!AU200="","",'[2]San Antonio'!AU200)</f>
        <v/>
      </c>
    </row>
    <row r="200" spans="1:17" s="5" customFormat="1" ht="18.75" customHeight="1" x14ac:dyDescent="0.25">
      <c r="A200" s="17" t="str">
        <f>IF('[2]San Antonio'!A201="","",'[2]San Antonio'!A201)</f>
        <v/>
      </c>
      <c r="B200" s="17" t="str">
        <f>IF('[2]San Antonio'!B201="","",'[2]San Antonio'!B201)</f>
        <v/>
      </c>
      <c r="C200" s="21" t="str">
        <f>IF('[2]San Antonio'!C201="","",'[2]San Antonio'!C201)</f>
        <v/>
      </c>
      <c r="D200" s="23"/>
      <c r="E200" s="18" t="str">
        <f>IF('[2]San Antonio'!K201="","",'[2]San Antonio'!K201)</f>
        <v/>
      </c>
      <c r="F200" s="11" t="str">
        <f>IF('[2]San Antonio'!N201="","",'[2]San Antonio'!N201)</f>
        <v/>
      </c>
      <c r="G200" s="11" t="str">
        <f>IF('[2]San Antonio'!Q201="","",'[2]San Antonio'!Q201)</f>
        <v/>
      </c>
      <c r="H200" s="11" t="str">
        <f>IF('[2]San Antonio'!T201="","",'[2]San Antonio'!T201)</f>
        <v/>
      </c>
      <c r="I200" s="11" t="str">
        <f>IF('[2]San Antonio'!W201="","",'[2]San Antonio'!W201)</f>
        <v/>
      </c>
      <c r="J200" s="11" t="str">
        <f>IF('[2]San Antonio'!Z201="","",'[2]San Antonio'!Z201)</f>
        <v/>
      </c>
      <c r="K200" s="11" t="str">
        <f>IF('[2]San Antonio'!AC201="","",'[2]San Antonio'!AC201)</f>
        <v/>
      </c>
      <c r="L200" s="11" t="str">
        <f>IF('[2]San Antonio'!AF201="","",'[2]San Antonio'!AF201)</f>
        <v/>
      </c>
      <c r="M200" s="11" t="str">
        <f>IF('[2]San Antonio'!AI201="","",'[2]San Antonio'!AI201)</f>
        <v/>
      </c>
      <c r="N200" s="11" t="str">
        <f>IF('[2]San Antonio'!AL201="","",'[2]San Antonio'!AL201)</f>
        <v/>
      </c>
      <c r="O200" s="11" t="str">
        <f>IF('[2]San Antonio'!AO201="","",'[2]San Antonio'!AO201)</f>
        <v/>
      </c>
      <c r="P200" s="11" t="str">
        <f>IF('[2]San Antonio'!AR201="","",'[2]San Antonio'!AR201)</f>
        <v/>
      </c>
      <c r="Q200" s="11" t="str">
        <f>IF('[2]San Antonio'!AU201="","",'[2]San Antonio'!AU201)</f>
        <v/>
      </c>
    </row>
    <row r="201" spans="1:17" s="5" customFormat="1" ht="18.75" customHeight="1" x14ac:dyDescent="0.25">
      <c r="A201" s="17" t="str">
        <f>IF('[2]San Antonio'!A202="","",'[2]San Antonio'!A202)</f>
        <v/>
      </c>
      <c r="B201" s="17" t="str">
        <f>IF('[2]San Antonio'!B202="","",'[2]San Antonio'!B202)</f>
        <v/>
      </c>
      <c r="C201" s="21" t="str">
        <f>IF('[2]San Antonio'!C202="","",'[2]San Antonio'!C202)</f>
        <v/>
      </c>
      <c r="D201" s="23"/>
      <c r="E201" s="18" t="str">
        <f>IF('[2]San Antonio'!K202="","",'[2]San Antonio'!K202)</f>
        <v/>
      </c>
      <c r="F201" s="11" t="str">
        <f>IF('[2]San Antonio'!N202="","",'[2]San Antonio'!N202)</f>
        <v/>
      </c>
      <c r="G201" s="11" t="str">
        <f>IF('[2]San Antonio'!Q202="","",'[2]San Antonio'!Q202)</f>
        <v/>
      </c>
      <c r="H201" s="11" t="str">
        <f>IF('[2]San Antonio'!T202="","",'[2]San Antonio'!T202)</f>
        <v/>
      </c>
      <c r="I201" s="11" t="str">
        <f>IF('[2]San Antonio'!W202="","",'[2]San Antonio'!W202)</f>
        <v/>
      </c>
      <c r="J201" s="11" t="str">
        <f>IF('[2]San Antonio'!Z202="","",'[2]San Antonio'!Z202)</f>
        <v/>
      </c>
      <c r="K201" s="11" t="str">
        <f>IF('[2]San Antonio'!AC202="","",'[2]San Antonio'!AC202)</f>
        <v/>
      </c>
      <c r="L201" s="11" t="str">
        <f>IF('[2]San Antonio'!AF202="","",'[2]San Antonio'!AF202)</f>
        <v/>
      </c>
      <c r="M201" s="11" t="str">
        <f>IF('[2]San Antonio'!AI202="","",'[2]San Antonio'!AI202)</f>
        <v/>
      </c>
      <c r="N201" s="11" t="str">
        <f>IF('[2]San Antonio'!AL202="","",'[2]San Antonio'!AL202)</f>
        <v/>
      </c>
      <c r="O201" s="11" t="str">
        <f>IF('[2]San Antonio'!AO202="","",'[2]San Antonio'!AO202)</f>
        <v/>
      </c>
      <c r="P201" s="11" t="str">
        <f>IF('[2]San Antonio'!AR202="","",'[2]San Antonio'!AR202)</f>
        <v/>
      </c>
      <c r="Q201" s="11" t="str">
        <f>IF('[2]San Antonio'!AU202="","",'[2]San Antonio'!AU202)</f>
        <v/>
      </c>
    </row>
    <row r="202" spans="1:17" s="5" customFormat="1" ht="18.75" customHeight="1" x14ac:dyDescent="0.25">
      <c r="A202" s="17" t="str">
        <f>IF('[2]San Antonio'!A203="","",'[2]San Antonio'!A203)</f>
        <v/>
      </c>
      <c r="B202" s="17" t="str">
        <f>IF('[2]San Antonio'!B203="","",'[2]San Antonio'!B203)</f>
        <v/>
      </c>
      <c r="C202" s="21" t="str">
        <f>IF('[2]San Antonio'!C203="","",'[2]San Antonio'!C203)</f>
        <v/>
      </c>
      <c r="D202" s="23"/>
      <c r="E202" s="18" t="str">
        <f>IF('[2]San Antonio'!K203="","",'[2]San Antonio'!K203)</f>
        <v/>
      </c>
      <c r="F202" s="11" t="str">
        <f>IF('[2]San Antonio'!N203="","",'[2]San Antonio'!N203)</f>
        <v/>
      </c>
      <c r="G202" s="11" t="str">
        <f>IF('[2]San Antonio'!Q203="","",'[2]San Antonio'!Q203)</f>
        <v/>
      </c>
      <c r="H202" s="11" t="str">
        <f>IF('[2]San Antonio'!T203="","",'[2]San Antonio'!T203)</f>
        <v/>
      </c>
      <c r="I202" s="11" t="str">
        <f>IF('[2]San Antonio'!W203="","",'[2]San Antonio'!W203)</f>
        <v/>
      </c>
      <c r="J202" s="11" t="str">
        <f>IF('[2]San Antonio'!Z203="","",'[2]San Antonio'!Z203)</f>
        <v/>
      </c>
      <c r="K202" s="11" t="str">
        <f>IF('[2]San Antonio'!AC203="","",'[2]San Antonio'!AC203)</f>
        <v/>
      </c>
      <c r="L202" s="11" t="str">
        <f>IF('[2]San Antonio'!AF203="","",'[2]San Antonio'!AF203)</f>
        <v/>
      </c>
      <c r="M202" s="11" t="str">
        <f>IF('[2]San Antonio'!AI203="","",'[2]San Antonio'!AI203)</f>
        <v/>
      </c>
      <c r="N202" s="11" t="str">
        <f>IF('[2]San Antonio'!AL203="","",'[2]San Antonio'!AL203)</f>
        <v/>
      </c>
      <c r="O202" s="11" t="str">
        <f>IF('[2]San Antonio'!AO203="","",'[2]San Antonio'!AO203)</f>
        <v/>
      </c>
      <c r="P202" s="11" t="str">
        <f>IF('[2]San Antonio'!AR203="","",'[2]San Antonio'!AR203)</f>
        <v/>
      </c>
      <c r="Q202" s="11" t="str">
        <f>IF('[2]San Antonio'!AU203="","",'[2]San Antonio'!AU203)</f>
        <v/>
      </c>
    </row>
    <row r="203" spans="1:17" s="5" customFormat="1" ht="18.75" customHeight="1" x14ac:dyDescent="0.25">
      <c r="A203" s="17" t="str">
        <f>IF('[2]San Antonio'!A204="","",'[2]San Antonio'!A204)</f>
        <v/>
      </c>
      <c r="B203" s="17" t="str">
        <f>IF('[2]San Antonio'!B204="","",'[2]San Antonio'!B204)</f>
        <v/>
      </c>
      <c r="C203" s="21" t="str">
        <f>IF('[2]San Antonio'!C204="","",'[2]San Antonio'!C204)</f>
        <v/>
      </c>
      <c r="D203" s="23"/>
      <c r="E203" s="18" t="str">
        <f>IF('[2]San Antonio'!K204="","",'[2]San Antonio'!K204)</f>
        <v/>
      </c>
      <c r="F203" s="11" t="str">
        <f>IF('[2]San Antonio'!N204="","",'[2]San Antonio'!N204)</f>
        <v/>
      </c>
      <c r="G203" s="11" t="str">
        <f>IF('[2]San Antonio'!Q204="","",'[2]San Antonio'!Q204)</f>
        <v/>
      </c>
      <c r="H203" s="11" t="str">
        <f>IF('[2]San Antonio'!T204="","",'[2]San Antonio'!T204)</f>
        <v/>
      </c>
      <c r="I203" s="11" t="str">
        <f>IF('[2]San Antonio'!W204="","",'[2]San Antonio'!W204)</f>
        <v/>
      </c>
      <c r="J203" s="11" t="str">
        <f>IF('[2]San Antonio'!Z204="","",'[2]San Antonio'!Z204)</f>
        <v/>
      </c>
      <c r="K203" s="11" t="str">
        <f>IF('[2]San Antonio'!AC204="","",'[2]San Antonio'!AC204)</f>
        <v/>
      </c>
      <c r="L203" s="11" t="str">
        <f>IF('[2]San Antonio'!AF204="","",'[2]San Antonio'!AF204)</f>
        <v/>
      </c>
      <c r="M203" s="11" t="str">
        <f>IF('[2]San Antonio'!AI204="","",'[2]San Antonio'!AI204)</f>
        <v/>
      </c>
      <c r="N203" s="11" t="str">
        <f>IF('[2]San Antonio'!AL204="","",'[2]San Antonio'!AL204)</f>
        <v/>
      </c>
      <c r="O203" s="11" t="str">
        <f>IF('[2]San Antonio'!AO204="","",'[2]San Antonio'!AO204)</f>
        <v/>
      </c>
      <c r="P203" s="11" t="str">
        <f>IF('[2]San Antonio'!AR204="","",'[2]San Antonio'!AR204)</f>
        <v/>
      </c>
      <c r="Q203" s="11" t="str">
        <f>IF('[2]San Antonio'!AU204="","",'[2]San Antonio'!AU204)</f>
        <v/>
      </c>
    </row>
    <row r="204" spans="1:17" s="5" customFormat="1" ht="18.75" customHeight="1" x14ac:dyDescent="0.25">
      <c r="A204" s="17" t="str">
        <f>IF('[2]San Antonio'!A205="","",'[2]San Antonio'!A205)</f>
        <v/>
      </c>
      <c r="B204" s="17" t="str">
        <f>IF('[2]San Antonio'!B205="","",'[2]San Antonio'!B205)</f>
        <v/>
      </c>
      <c r="C204" s="21" t="str">
        <f>IF('[2]San Antonio'!C205="","",'[2]San Antonio'!C205)</f>
        <v/>
      </c>
      <c r="D204" s="23"/>
      <c r="E204" s="18" t="str">
        <f>IF('[2]San Antonio'!K205="","",'[2]San Antonio'!K205)</f>
        <v/>
      </c>
      <c r="F204" s="11" t="str">
        <f>IF('[2]San Antonio'!N205="","",'[2]San Antonio'!N205)</f>
        <v/>
      </c>
      <c r="G204" s="11" t="str">
        <f>IF('[2]San Antonio'!Q205="","",'[2]San Antonio'!Q205)</f>
        <v/>
      </c>
      <c r="H204" s="11" t="str">
        <f>IF('[2]San Antonio'!T205="","",'[2]San Antonio'!T205)</f>
        <v/>
      </c>
      <c r="I204" s="11" t="str">
        <f>IF('[2]San Antonio'!W205="","",'[2]San Antonio'!W205)</f>
        <v/>
      </c>
      <c r="J204" s="11" t="str">
        <f>IF('[2]San Antonio'!Z205="","",'[2]San Antonio'!Z205)</f>
        <v/>
      </c>
      <c r="K204" s="11" t="str">
        <f>IF('[2]San Antonio'!AC205="","",'[2]San Antonio'!AC205)</f>
        <v/>
      </c>
      <c r="L204" s="11" t="str">
        <f>IF('[2]San Antonio'!AF205="","",'[2]San Antonio'!AF205)</f>
        <v/>
      </c>
      <c r="M204" s="11" t="str">
        <f>IF('[2]San Antonio'!AI205="","",'[2]San Antonio'!AI205)</f>
        <v/>
      </c>
      <c r="N204" s="11" t="str">
        <f>IF('[2]San Antonio'!AL205="","",'[2]San Antonio'!AL205)</f>
        <v/>
      </c>
      <c r="O204" s="11" t="str">
        <f>IF('[2]San Antonio'!AO205="","",'[2]San Antonio'!AO205)</f>
        <v/>
      </c>
      <c r="P204" s="11" t="str">
        <f>IF('[2]San Antonio'!AR205="","",'[2]San Antonio'!AR205)</f>
        <v/>
      </c>
      <c r="Q204" s="11" t="str">
        <f>IF('[2]San Antonio'!AU205="","",'[2]San Antonio'!AU205)</f>
        <v/>
      </c>
    </row>
    <row r="205" spans="1:17" s="5" customFormat="1" ht="18.75" customHeight="1" x14ac:dyDescent="0.25">
      <c r="A205" s="17" t="str">
        <f>IF('[2]San Antonio'!A206="","",'[2]San Antonio'!A206)</f>
        <v/>
      </c>
      <c r="B205" s="17" t="str">
        <f>IF('[2]San Antonio'!B206="","",'[2]San Antonio'!B206)</f>
        <v/>
      </c>
      <c r="C205" s="21" t="str">
        <f>IF('[2]San Antonio'!C206="","",'[2]San Antonio'!C206)</f>
        <v/>
      </c>
      <c r="D205" s="24"/>
      <c r="E205" s="18" t="str">
        <f>IF('[2]San Antonio'!K206="","",'[2]San Antonio'!K206)</f>
        <v/>
      </c>
      <c r="F205" s="11" t="str">
        <f>IF('[2]San Antonio'!N206="","",'[2]San Antonio'!N206)</f>
        <v/>
      </c>
      <c r="G205" s="11" t="str">
        <f>IF('[2]San Antonio'!Q206="","",'[2]San Antonio'!Q206)</f>
        <v/>
      </c>
      <c r="H205" s="11" t="str">
        <f>IF('[2]San Antonio'!T206="","",'[2]San Antonio'!T206)</f>
        <v/>
      </c>
      <c r="I205" s="11" t="str">
        <f>IF('[2]San Antonio'!W206="","",'[2]San Antonio'!W206)</f>
        <v/>
      </c>
      <c r="J205" s="11" t="str">
        <f>IF('[2]San Antonio'!Z206="","",'[2]San Antonio'!Z206)</f>
        <v/>
      </c>
      <c r="K205" s="11" t="str">
        <f>IF('[2]San Antonio'!AC206="","",'[2]San Antonio'!AC206)</f>
        <v/>
      </c>
      <c r="L205" s="11" t="str">
        <f>IF('[2]San Antonio'!AF206="","",'[2]San Antonio'!AF206)</f>
        <v/>
      </c>
      <c r="M205" s="11" t="str">
        <f>IF('[2]San Antonio'!AI206="","",'[2]San Antonio'!AI206)</f>
        <v/>
      </c>
      <c r="N205" s="11" t="str">
        <f>IF('[2]San Antonio'!AL206="","",'[2]San Antonio'!AL206)</f>
        <v/>
      </c>
      <c r="O205" s="11" t="str">
        <f>IF('[2]San Antonio'!AO206="","",'[2]San Antonio'!AO206)</f>
        <v/>
      </c>
      <c r="P205" s="11" t="str">
        <f>IF('[2]San Antonio'!AR206="","",'[2]San Antonio'!AR206)</f>
        <v/>
      </c>
      <c r="Q205" s="11" t="str">
        <f>IF('[2]San Antonio'!AU206="","",'[2]San Antonio'!AU206)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J205">
      <sortCondition ref="A5"/>
    </sortState>
  </autoFilter>
  <mergeCells count="4">
    <mergeCell ref="A1:Q1"/>
    <mergeCell ref="A2:Q2"/>
    <mergeCell ref="A3:Q3"/>
    <mergeCell ref="A4:K4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view="pageLayout" zoomScale="55" zoomScaleNormal="100" zoomScaleSheetLayoutView="100" zoomScalePageLayoutView="55" workbookViewId="0">
      <selection activeCell="Q30" sqref="A1:Q30"/>
    </sheetView>
  </sheetViews>
  <sheetFormatPr defaultRowHeight="15" x14ac:dyDescent="0.25"/>
  <cols>
    <col min="1" max="1" width="4.140625" style="1" customWidth="1"/>
    <col min="2" max="2" width="29" style="16" customWidth="1"/>
    <col min="3" max="3" width="4.7109375" style="26" customWidth="1"/>
    <col min="4" max="4" width="4.42578125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27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17">
        <f>IF('[2]San Miguel'!A7="","",'[2]San Miguel'!A7)</f>
        <v>1</v>
      </c>
      <c r="B6" s="17" t="str">
        <f>IF('[2]San Miguel'!B7="","",'[2]San Miguel'!B7)</f>
        <v xml:space="preserve"> RINSULAT,ELIZA</v>
      </c>
      <c r="C6" s="21">
        <f>IF('[2]San Miguel'!C7="","",'[2]San Miguel'!C7)</f>
        <v>1</v>
      </c>
      <c r="D6" s="22"/>
      <c r="E6" s="18">
        <f>IF('[2]San Miguel'!K7="","",'[2]San Miguel'!K7)</f>
        <v>262</v>
      </c>
      <c r="F6" s="11">
        <f>IF('[2]San Miguel'!N7="","",'[2]San Miguel'!N7)</f>
        <v>269</v>
      </c>
      <c r="G6" s="11">
        <f>IF('[2]San Miguel'!Q7="","",'[2]San Miguel'!Q7)</f>
        <v>278</v>
      </c>
      <c r="H6" s="11">
        <f>IF('[2]San Miguel'!T7="","",'[2]San Miguel'!T7)</f>
        <v>287</v>
      </c>
      <c r="I6" s="11">
        <f>IF('[2]San Miguel'!W7="","",'[2]San Miguel'!W7)</f>
        <v>287</v>
      </c>
      <c r="J6" s="11">
        <f>IF('[2]San Miguel'!Z7="","",'[2]San Miguel'!Z7)</f>
        <v>296</v>
      </c>
      <c r="K6" s="11">
        <f>IF('[2]San Miguel'!AC7="","",'[2]San Miguel'!AC7)</f>
        <v>308</v>
      </c>
      <c r="L6" s="11">
        <f>IF('[2]San Miguel'!AF7="","",'[2]San Miguel'!AF7)</f>
        <v>319</v>
      </c>
      <c r="M6" s="11" t="str">
        <f>IF('[2]San Miguel'!AI7="","",'[2]San Miguel'!AI7)</f>
        <v/>
      </c>
      <c r="N6" s="11" t="str">
        <f>IF('[2]San Miguel'!AL7="","",'[2]San Miguel'!AL7)</f>
        <v/>
      </c>
      <c r="O6" s="11" t="str">
        <f>IF('[2]San Miguel'!AO7="","",'[2]San Miguel'!AO7)</f>
        <v/>
      </c>
      <c r="P6" s="11" t="str">
        <f>IF('[2]San Miguel'!AR7="","",'[2]San Miguel'!AR7)</f>
        <v/>
      </c>
      <c r="Q6" s="11" t="str">
        <f>IF('[2]San Miguel'!AU7="","",'[2]San Miguel'!AU7)</f>
        <v/>
      </c>
    </row>
    <row r="7" spans="1:17" s="5" customFormat="1" ht="18.75" customHeight="1" x14ac:dyDescent="0.25">
      <c r="A7" s="17">
        <f>IF('[2]San Miguel'!A8="","",'[2]San Miguel'!A8)</f>
        <v>2</v>
      </c>
      <c r="B7" s="17" t="str">
        <f>IF('[2]San Miguel'!B8="","",'[2]San Miguel'!B8)</f>
        <v xml:space="preserve"> TAMBIS,LENIE</v>
      </c>
      <c r="C7" s="21">
        <f>IF('[2]San Miguel'!C8="","",'[2]San Miguel'!C8)</f>
        <v>2</v>
      </c>
      <c r="D7" s="23"/>
      <c r="E7" s="18">
        <f>IF('[2]San Miguel'!K8="","",'[2]San Miguel'!K8)</f>
        <v>200</v>
      </c>
      <c r="F7" s="11">
        <f>IF('[2]San Miguel'!N8="","",'[2]San Miguel'!N8)</f>
        <v>204</v>
      </c>
      <c r="G7" s="11">
        <f>IF('[2]San Miguel'!Q8="","",'[2]San Miguel'!Q8)</f>
        <v>206</v>
      </c>
      <c r="H7" s="11">
        <f>IF('[2]San Miguel'!T8="","",'[2]San Miguel'!T8)</f>
        <v>206</v>
      </c>
      <c r="I7" s="11">
        <f>IF('[2]San Miguel'!W8="","",'[2]San Miguel'!W8)</f>
        <v>206</v>
      </c>
      <c r="J7" s="11">
        <f>IF('[2]San Miguel'!Z8="","",'[2]San Miguel'!Z8)</f>
        <v>214</v>
      </c>
      <c r="K7" s="11">
        <f>IF('[2]San Miguel'!AC8="","",'[2]San Miguel'!AC8)</f>
        <v>236</v>
      </c>
      <c r="L7" s="11">
        <f>IF('[2]San Miguel'!AF8="","",'[2]San Miguel'!AF8)</f>
        <v>243</v>
      </c>
      <c r="M7" s="11" t="str">
        <f>IF('[2]San Miguel'!AI8="","",'[2]San Miguel'!AI8)</f>
        <v/>
      </c>
      <c r="N7" s="11" t="str">
        <f>IF('[2]San Miguel'!AL8="","",'[2]San Miguel'!AL8)</f>
        <v/>
      </c>
      <c r="O7" s="11" t="str">
        <f>IF('[2]San Miguel'!AO8="","",'[2]San Miguel'!AO8)</f>
        <v/>
      </c>
      <c r="P7" s="11" t="str">
        <f>IF('[2]San Miguel'!AR8="","",'[2]San Miguel'!AR8)</f>
        <v/>
      </c>
      <c r="Q7" s="11" t="str">
        <f>IF('[2]San Miguel'!AU8="","",'[2]San Miguel'!AU8)</f>
        <v/>
      </c>
    </row>
    <row r="8" spans="1:17" s="5" customFormat="1" ht="18.75" customHeight="1" x14ac:dyDescent="0.25">
      <c r="A8" s="17">
        <f>IF('[2]San Miguel'!A9="","",'[2]San Miguel'!A9)</f>
        <v>3</v>
      </c>
      <c r="B8" s="17" t="str">
        <f>IF('[2]San Miguel'!B9="","",'[2]San Miguel'!B9)</f>
        <v xml:space="preserve"> BEBIRA,ROBERTO</v>
      </c>
      <c r="C8" s="21">
        <f>IF('[2]San Miguel'!C9="","",'[2]San Miguel'!C9)</f>
        <v>3</v>
      </c>
      <c r="D8" s="23"/>
      <c r="E8" s="18">
        <f>IF('[2]San Miguel'!K9="","",'[2]San Miguel'!K9)</f>
        <v>135</v>
      </c>
      <c r="F8" s="11">
        <f>IF('[2]San Miguel'!N9="","",'[2]San Miguel'!N9)</f>
        <v>136</v>
      </c>
      <c r="G8" s="11">
        <f>IF('[2]San Miguel'!Q9="","",'[2]San Miguel'!Q9)</f>
        <v>138</v>
      </c>
      <c r="H8" s="11">
        <f>IF('[2]San Miguel'!T9="","",'[2]San Miguel'!T9)</f>
        <v>141</v>
      </c>
      <c r="I8" s="11">
        <f>IF('[2]San Miguel'!W9="","",'[2]San Miguel'!W9)</f>
        <v>141</v>
      </c>
      <c r="J8" s="11">
        <f>IF('[2]San Miguel'!Z9="","",'[2]San Miguel'!Z9)</f>
        <v>146</v>
      </c>
      <c r="K8" s="11">
        <f>IF('[2]San Miguel'!AC9="","",'[2]San Miguel'!AC9)</f>
        <v>162</v>
      </c>
      <c r="L8" s="11">
        <f>IF('[2]San Miguel'!AF9="","",'[2]San Miguel'!AF9)</f>
        <v>162</v>
      </c>
      <c r="M8" s="11" t="str">
        <f>IF('[2]San Miguel'!AI9="","",'[2]San Miguel'!AI9)</f>
        <v/>
      </c>
      <c r="N8" s="11" t="str">
        <f>IF('[2]San Miguel'!AL9="","",'[2]San Miguel'!AL9)</f>
        <v/>
      </c>
      <c r="O8" s="11" t="str">
        <f>IF('[2]San Miguel'!AO9="","",'[2]San Miguel'!AO9)</f>
        <v/>
      </c>
      <c r="P8" s="11" t="str">
        <f>IF('[2]San Miguel'!AR9="","",'[2]San Miguel'!AR9)</f>
        <v/>
      </c>
      <c r="Q8" s="11" t="str">
        <f>IF('[2]San Miguel'!AU9="","",'[2]San Miguel'!AU9)</f>
        <v/>
      </c>
    </row>
    <row r="9" spans="1:17" s="5" customFormat="1" ht="18.75" customHeight="1" x14ac:dyDescent="0.25">
      <c r="A9" s="17">
        <f>IF('[2]San Miguel'!A10="","",'[2]San Miguel'!A10)</f>
        <v>4</v>
      </c>
      <c r="B9" s="17" t="str">
        <f>IF('[2]San Miguel'!B10="","",'[2]San Miguel'!B10)</f>
        <v xml:space="preserve"> DORIAS,MAE</v>
      </c>
      <c r="C9" s="21">
        <f>IF('[2]San Miguel'!C10="","",'[2]San Miguel'!C10)</f>
        <v>4</v>
      </c>
      <c r="D9" s="23"/>
      <c r="E9" s="18">
        <f>IF('[2]San Miguel'!K10="","",'[2]San Miguel'!K10)</f>
        <v>542</v>
      </c>
      <c r="F9" s="11">
        <f>IF('[2]San Miguel'!N10="","",'[2]San Miguel'!N10)</f>
        <v>547</v>
      </c>
      <c r="G9" s="11">
        <f>IF('[2]San Miguel'!Q10="","",'[2]San Miguel'!Q10)</f>
        <v>566</v>
      </c>
      <c r="H9" s="11">
        <f>IF('[2]San Miguel'!T10="","",'[2]San Miguel'!T10)</f>
        <v>580</v>
      </c>
      <c r="I9" s="11">
        <f>IF('[2]San Miguel'!W10="","",'[2]San Miguel'!W10)</f>
        <v>580</v>
      </c>
      <c r="J9" s="11">
        <f>IF('[2]San Miguel'!Z10="","",'[2]San Miguel'!Z10)</f>
        <v>597</v>
      </c>
      <c r="K9" s="11">
        <f>IF('[2]San Miguel'!AC10="","",'[2]San Miguel'!AC10)</f>
        <v>630</v>
      </c>
      <c r="L9" s="11">
        <f>IF('[2]San Miguel'!AF10="","",'[2]San Miguel'!AF10)</f>
        <v>664</v>
      </c>
      <c r="M9" s="11" t="str">
        <f>IF('[2]San Miguel'!AI10="","",'[2]San Miguel'!AI10)</f>
        <v/>
      </c>
      <c r="N9" s="11" t="str">
        <f>IF('[2]San Miguel'!AL10="","",'[2]San Miguel'!AL10)</f>
        <v/>
      </c>
      <c r="O9" s="11" t="str">
        <f>IF('[2]San Miguel'!AO10="","",'[2]San Miguel'!AO10)</f>
        <v/>
      </c>
      <c r="P9" s="11" t="str">
        <f>IF('[2]San Miguel'!AR10="","",'[2]San Miguel'!AR10)</f>
        <v/>
      </c>
      <c r="Q9" s="11" t="str">
        <f>IF('[2]San Miguel'!AU10="","",'[2]San Miguel'!AU10)</f>
        <v/>
      </c>
    </row>
    <row r="10" spans="1:17" s="5" customFormat="1" ht="18.75" customHeight="1" x14ac:dyDescent="0.25">
      <c r="A10" s="17">
        <f>IF('[2]San Miguel'!A11="","",'[2]San Miguel'!A11)</f>
        <v>5</v>
      </c>
      <c r="B10" s="17" t="str">
        <f>IF('[2]San Miguel'!B11="","",'[2]San Miguel'!B11)</f>
        <v xml:space="preserve"> CONCILLO,MARILOU</v>
      </c>
      <c r="C10" s="21">
        <f>IF('[2]San Miguel'!C11="","",'[2]San Miguel'!C11)</f>
        <v>5</v>
      </c>
      <c r="D10" s="23"/>
      <c r="E10" s="18">
        <f>IF('[2]San Miguel'!K11="","",'[2]San Miguel'!K11)</f>
        <v>712</v>
      </c>
      <c r="F10" s="11">
        <f>IF('[2]San Miguel'!N11="","",'[2]San Miguel'!N11)</f>
        <v>720</v>
      </c>
      <c r="G10" s="11">
        <f>IF('[2]San Miguel'!Q11="","",'[2]San Miguel'!Q11)</f>
        <v>732</v>
      </c>
      <c r="H10" s="11">
        <f>IF('[2]San Miguel'!T11="","",'[2]San Miguel'!T11)</f>
        <v>750</v>
      </c>
      <c r="I10" s="11">
        <f>IF('[2]San Miguel'!W11="","",'[2]San Miguel'!W11)</f>
        <v>750</v>
      </c>
      <c r="J10" s="11">
        <f>IF('[2]San Miguel'!Z11="","",'[2]San Miguel'!Z11)</f>
        <v>770</v>
      </c>
      <c r="K10" s="11">
        <f>IF('[2]San Miguel'!AC11="","",'[2]San Miguel'!AC11)</f>
        <v>791</v>
      </c>
      <c r="L10" s="11">
        <f>IF('[2]San Miguel'!AF11="","",'[2]San Miguel'!AF11)</f>
        <v>806</v>
      </c>
      <c r="M10" s="11" t="str">
        <f>IF('[2]San Miguel'!AI11="","",'[2]San Miguel'!AI11)</f>
        <v/>
      </c>
      <c r="N10" s="11" t="str">
        <f>IF('[2]San Miguel'!AL11="","",'[2]San Miguel'!AL11)</f>
        <v/>
      </c>
      <c r="O10" s="11" t="str">
        <f>IF('[2]San Miguel'!AO11="","",'[2]San Miguel'!AO11)</f>
        <v/>
      </c>
      <c r="P10" s="11" t="str">
        <f>IF('[2]San Miguel'!AR11="","",'[2]San Miguel'!AR11)</f>
        <v/>
      </c>
      <c r="Q10" s="11" t="str">
        <f>IF('[2]San Miguel'!AU11="","",'[2]San Miguel'!AU11)</f>
        <v/>
      </c>
    </row>
    <row r="11" spans="1:17" s="5" customFormat="1" ht="18.75" customHeight="1" x14ac:dyDescent="0.25">
      <c r="A11" s="17">
        <f>IF('[2]San Miguel'!A12="","",'[2]San Miguel'!A12)</f>
        <v>6</v>
      </c>
      <c r="B11" s="17" t="str">
        <f>IF('[2]San Miguel'!B12="","",'[2]San Miguel'!B12)</f>
        <v xml:space="preserve"> FLORES,ROSMARIE</v>
      </c>
      <c r="C11" s="21">
        <f>IF('[2]San Miguel'!C12="","",'[2]San Miguel'!C12)</f>
        <v>6</v>
      </c>
      <c r="D11" s="23"/>
      <c r="E11" s="18">
        <f>IF('[2]San Miguel'!K12="","",'[2]San Miguel'!K12)</f>
        <v>407</v>
      </c>
      <c r="F11" s="11">
        <f>IF('[2]San Miguel'!N12="","",'[2]San Miguel'!N12)</f>
        <v>407</v>
      </c>
      <c r="G11" s="11">
        <f>IF('[2]San Miguel'!Q12="","",'[2]San Miguel'!Q12)</f>
        <v>407</v>
      </c>
      <c r="H11" s="11">
        <f>IF('[2]San Miguel'!T12="","",'[2]San Miguel'!T12)</f>
        <v>410</v>
      </c>
      <c r="I11" s="11">
        <f>IF('[2]San Miguel'!W12="","",'[2]San Miguel'!W12)</f>
        <v>410</v>
      </c>
      <c r="J11" s="11">
        <f>IF('[2]San Miguel'!Z12="","",'[2]San Miguel'!Z12)</f>
        <v>410</v>
      </c>
      <c r="K11" s="11">
        <f>IF('[2]San Miguel'!AC12="","",'[2]San Miguel'!AC12)</f>
        <v>414</v>
      </c>
      <c r="L11" s="11">
        <f>IF('[2]San Miguel'!AF12="","",'[2]San Miguel'!AF12)</f>
        <v>417</v>
      </c>
      <c r="M11" s="11" t="str">
        <f>IF('[2]San Miguel'!AI12="","",'[2]San Miguel'!AI12)</f>
        <v/>
      </c>
      <c r="N11" s="11" t="str">
        <f>IF('[2]San Miguel'!AL12="","",'[2]San Miguel'!AL12)</f>
        <v/>
      </c>
      <c r="O11" s="11" t="str">
        <f>IF('[2]San Miguel'!AO12="","",'[2]San Miguel'!AO12)</f>
        <v/>
      </c>
      <c r="P11" s="11" t="str">
        <f>IF('[2]San Miguel'!AR12="","",'[2]San Miguel'!AR12)</f>
        <v/>
      </c>
      <c r="Q11" s="11" t="str">
        <f>IF('[2]San Miguel'!AU12="","",'[2]San Miguel'!AU12)</f>
        <v/>
      </c>
    </row>
    <row r="12" spans="1:17" s="5" customFormat="1" ht="18.75" customHeight="1" x14ac:dyDescent="0.25">
      <c r="A12" s="17">
        <f>IF('[2]San Miguel'!A13="","",'[2]San Miguel'!A13)</f>
        <v>7</v>
      </c>
      <c r="B12" s="17" t="str">
        <f>IF('[2]San Miguel'!B13="","",'[2]San Miguel'!B13)</f>
        <v xml:space="preserve"> CASILI,ROSFIL</v>
      </c>
      <c r="C12" s="21">
        <f>IF('[2]San Miguel'!C13="","",'[2]San Miguel'!C13)</f>
        <v>7</v>
      </c>
      <c r="D12" s="23"/>
      <c r="E12" s="18">
        <f>IF('[2]San Miguel'!K13="","",'[2]San Miguel'!K13)</f>
        <v>518</v>
      </c>
      <c r="F12" s="11">
        <f>IF('[2]San Miguel'!N13="","",'[2]San Miguel'!N13)</f>
        <v>524</v>
      </c>
      <c r="G12" s="11">
        <f>IF('[2]San Miguel'!Q13="","",'[2]San Miguel'!Q13)</f>
        <v>535</v>
      </c>
      <c r="H12" s="11">
        <f>IF('[2]San Miguel'!T13="","",'[2]San Miguel'!T13)</f>
        <v>543</v>
      </c>
      <c r="I12" s="11">
        <f>IF('[2]San Miguel'!W13="","",'[2]San Miguel'!W13)</f>
        <v>543</v>
      </c>
      <c r="J12" s="11">
        <f>IF('[2]San Miguel'!Z13="","",'[2]San Miguel'!Z13)</f>
        <v>558</v>
      </c>
      <c r="K12" s="11">
        <f>IF('[2]San Miguel'!AC13="","",'[2]San Miguel'!AC13)</f>
        <v>578</v>
      </c>
      <c r="L12" s="11">
        <f>IF('[2]San Miguel'!AF13="","",'[2]San Miguel'!AF13)</f>
        <v>596</v>
      </c>
      <c r="M12" s="11" t="str">
        <f>IF('[2]San Miguel'!AI13="","",'[2]San Miguel'!AI13)</f>
        <v/>
      </c>
      <c r="N12" s="11" t="str">
        <f>IF('[2]San Miguel'!AL13="","",'[2]San Miguel'!AL13)</f>
        <v/>
      </c>
      <c r="O12" s="11" t="str">
        <f>IF('[2]San Miguel'!AO13="","",'[2]San Miguel'!AO13)</f>
        <v/>
      </c>
      <c r="P12" s="11" t="str">
        <f>IF('[2]San Miguel'!AR13="","",'[2]San Miguel'!AR13)</f>
        <v/>
      </c>
      <c r="Q12" s="11" t="str">
        <f>IF('[2]San Miguel'!AU13="","",'[2]San Miguel'!AU13)</f>
        <v/>
      </c>
    </row>
    <row r="13" spans="1:17" s="5" customFormat="1" ht="18.75" customHeight="1" x14ac:dyDescent="0.25">
      <c r="A13" s="17">
        <f>IF('[2]San Miguel'!A14="","",'[2]San Miguel'!A14)</f>
        <v>8</v>
      </c>
      <c r="B13" s="17" t="str">
        <f>IF('[2]San Miguel'!B14="","",'[2]San Miguel'!B14)</f>
        <v xml:space="preserve"> DORIAS,JOCELYN</v>
      </c>
      <c r="C13" s="21">
        <f>IF('[2]San Miguel'!C14="","",'[2]San Miguel'!C14)</f>
        <v>8</v>
      </c>
      <c r="D13" s="23"/>
      <c r="E13" s="18">
        <f>IF('[2]San Miguel'!K14="","",'[2]San Miguel'!K14)</f>
        <v>349</v>
      </c>
      <c r="F13" s="11">
        <f>IF('[2]San Miguel'!N14="","",'[2]San Miguel'!N14)</f>
        <v>351</v>
      </c>
      <c r="G13" s="11">
        <f>IF('[2]San Miguel'!Q14="","",'[2]San Miguel'!Q14)</f>
        <v>365</v>
      </c>
      <c r="H13" s="11">
        <f>IF('[2]San Miguel'!T14="","",'[2]San Miguel'!T14)</f>
        <v>368</v>
      </c>
      <c r="I13" s="11">
        <f>IF('[2]San Miguel'!W14="","",'[2]San Miguel'!W14)</f>
        <v>368</v>
      </c>
      <c r="J13" s="11">
        <f>IF('[2]San Miguel'!Z14="","",'[2]San Miguel'!Z14)</f>
        <v>368</v>
      </c>
      <c r="K13" s="11">
        <f>IF('[2]San Miguel'!AC14="","",'[2]San Miguel'!AC14)</f>
        <v>368</v>
      </c>
      <c r="L13" s="11">
        <f>IF('[2]San Miguel'!AF14="","",'[2]San Miguel'!AF14)</f>
        <v>368</v>
      </c>
      <c r="M13" s="11" t="str">
        <f>IF('[2]San Miguel'!AI14="","",'[2]San Miguel'!AI14)</f>
        <v/>
      </c>
      <c r="N13" s="11" t="str">
        <f>IF('[2]San Miguel'!AL14="","",'[2]San Miguel'!AL14)</f>
        <v/>
      </c>
      <c r="O13" s="11" t="str">
        <f>IF('[2]San Miguel'!AO14="","",'[2]San Miguel'!AO14)</f>
        <v/>
      </c>
      <c r="P13" s="11" t="str">
        <f>IF('[2]San Miguel'!AR14="","",'[2]San Miguel'!AR14)</f>
        <v/>
      </c>
      <c r="Q13" s="11" t="str">
        <f>IF('[2]San Miguel'!AU14="","",'[2]San Miguel'!AU14)</f>
        <v/>
      </c>
    </row>
    <row r="14" spans="1:17" s="5" customFormat="1" ht="18.75" customHeight="1" x14ac:dyDescent="0.25">
      <c r="A14" s="17">
        <f>IF('[2]San Miguel'!A15="","",'[2]San Miguel'!A15)</f>
        <v>9</v>
      </c>
      <c r="B14" s="17" t="str">
        <f>IF('[2]San Miguel'!B15="","",'[2]San Miguel'!B15)</f>
        <v xml:space="preserve"> GULAY,LUZ</v>
      </c>
      <c r="C14" s="21">
        <f>IF('[2]San Miguel'!C15="","",'[2]San Miguel'!C15)</f>
        <v>9</v>
      </c>
      <c r="D14" s="23"/>
      <c r="E14" s="18" t="str">
        <f>IF('[2]San Miguel'!K15="","",'[2]San Miguel'!K15)</f>
        <v/>
      </c>
      <c r="F14" s="11" t="str">
        <f>IF('[2]San Miguel'!N15="","",'[2]San Miguel'!N15)</f>
        <v/>
      </c>
      <c r="G14" s="11" t="str">
        <f>IF('[2]San Miguel'!Q15="","",'[2]San Miguel'!Q15)</f>
        <v/>
      </c>
      <c r="H14" s="11" t="str">
        <f>IF('[2]San Miguel'!T15="","",'[2]San Miguel'!T15)</f>
        <v/>
      </c>
      <c r="I14" s="11">
        <f>IF('[2]San Miguel'!W15="","",'[2]San Miguel'!W15)</f>
        <v>0</v>
      </c>
      <c r="J14" s="11">
        <f>IF('[2]San Miguel'!Z15="","",'[2]San Miguel'!Z15)</f>
        <v>12</v>
      </c>
      <c r="K14" s="11">
        <f>IF('[2]San Miguel'!AC15="","",'[2]San Miguel'!AC15)</f>
        <v>41</v>
      </c>
      <c r="L14" s="11">
        <f>IF('[2]San Miguel'!AF15="","",'[2]San Miguel'!AF15)</f>
        <v>61</v>
      </c>
      <c r="M14" s="11" t="str">
        <f>IF('[2]San Miguel'!AI15="","",'[2]San Miguel'!AI15)</f>
        <v/>
      </c>
      <c r="N14" s="11" t="str">
        <f>IF('[2]San Miguel'!AL15="","",'[2]San Miguel'!AL15)</f>
        <v/>
      </c>
      <c r="O14" s="11" t="str">
        <f>IF('[2]San Miguel'!AO15="","",'[2]San Miguel'!AO15)</f>
        <v/>
      </c>
      <c r="P14" s="11" t="str">
        <f>IF('[2]San Miguel'!AR15="","",'[2]San Miguel'!AR15)</f>
        <v/>
      </c>
      <c r="Q14" s="11" t="str">
        <f>IF('[2]San Miguel'!AU15="","",'[2]San Miguel'!AU15)</f>
        <v/>
      </c>
    </row>
    <row r="15" spans="1:17" s="5" customFormat="1" ht="18.75" customHeight="1" x14ac:dyDescent="0.25">
      <c r="A15" s="17">
        <f>IF('[2]San Miguel'!A16="","",'[2]San Miguel'!A16)</f>
        <v>10</v>
      </c>
      <c r="B15" s="17" t="str">
        <f>IF('[2]San Miguel'!B16="","",'[2]San Miguel'!B16)</f>
        <v xml:space="preserve"> APOLINAR,TEODORA</v>
      </c>
      <c r="C15" s="21">
        <f>IF('[2]San Miguel'!C16="","",'[2]San Miguel'!C16)</f>
        <v>10</v>
      </c>
      <c r="D15" s="23"/>
      <c r="E15" s="18">
        <f>IF('[2]San Miguel'!K16="","",'[2]San Miguel'!K16)</f>
        <v>39</v>
      </c>
      <c r="F15" s="11">
        <f>IF('[2]San Miguel'!N16="","",'[2]San Miguel'!N16)</f>
        <v>44</v>
      </c>
      <c r="G15" s="11">
        <f>IF('[2]San Miguel'!Q16="","",'[2]San Miguel'!Q16)</f>
        <v>59</v>
      </c>
      <c r="H15" s="11">
        <f>IF('[2]San Miguel'!T16="","",'[2]San Miguel'!T16)</f>
        <v>72</v>
      </c>
      <c r="I15" s="11">
        <f>IF('[2]San Miguel'!W16="","",'[2]San Miguel'!W16)</f>
        <v>92</v>
      </c>
      <c r="J15" s="11">
        <f>IF('[2]San Miguel'!Z16="","",'[2]San Miguel'!Z16)</f>
        <v>112</v>
      </c>
      <c r="K15" s="11">
        <f>IF('[2]San Miguel'!AC16="","",'[2]San Miguel'!AC16)</f>
        <v>151</v>
      </c>
      <c r="L15" s="11">
        <f>IF('[2]San Miguel'!AF16="","",'[2]San Miguel'!AF16)</f>
        <v>173</v>
      </c>
      <c r="M15" s="11" t="str">
        <f>IF('[2]San Miguel'!AI16="","",'[2]San Miguel'!AI16)</f>
        <v/>
      </c>
      <c r="N15" s="11" t="str">
        <f>IF('[2]San Miguel'!AL16="","",'[2]San Miguel'!AL16)</f>
        <v/>
      </c>
      <c r="O15" s="11" t="str">
        <f>IF('[2]San Miguel'!AO16="","",'[2]San Miguel'!AO16)</f>
        <v/>
      </c>
      <c r="P15" s="11" t="str">
        <f>IF('[2]San Miguel'!AR16="","",'[2]San Miguel'!AR16)</f>
        <v/>
      </c>
      <c r="Q15" s="11" t="str">
        <f>IF('[2]San Miguel'!AU16="","",'[2]San Miguel'!AU16)</f>
        <v/>
      </c>
    </row>
    <row r="16" spans="1:17" s="5" customFormat="1" ht="18.75" customHeight="1" x14ac:dyDescent="0.25">
      <c r="A16" s="17">
        <f>IF('[2]San Miguel'!A17="","",'[2]San Miguel'!A17)</f>
        <v>11</v>
      </c>
      <c r="B16" s="17" t="str">
        <f>IF('[2]San Miguel'!B17="","",'[2]San Miguel'!B17)</f>
        <v xml:space="preserve"> ESCOBAL,FELIPA</v>
      </c>
      <c r="C16" s="21">
        <f>IF('[2]San Miguel'!C17="","",'[2]San Miguel'!C17)</f>
        <v>11</v>
      </c>
      <c r="D16" s="23"/>
      <c r="E16" s="18">
        <f>IF('[2]San Miguel'!K17="","",'[2]San Miguel'!K17)</f>
        <v>85</v>
      </c>
      <c r="F16" s="11">
        <f>IF('[2]San Miguel'!N17="","",'[2]San Miguel'!N17)</f>
        <v>85</v>
      </c>
      <c r="G16" s="11">
        <f>IF('[2]San Miguel'!Q17="","",'[2]San Miguel'!Q17)</f>
        <v>85</v>
      </c>
      <c r="H16" s="11">
        <f>IF('[2]San Miguel'!T17="","",'[2]San Miguel'!T17)</f>
        <v>85</v>
      </c>
      <c r="I16" s="11">
        <f>IF('[2]San Miguel'!W17="","",'[2]San Miguel'!W17)</f>
        <v>85</v>
      </c>
      <c r="J16" s="11">
        <f>IF('[2]San Miguel'!Z17="","",'[2]San Miguel'!Z17)</f>
        <v>85</v>
      </c>
      <c r="K16" s="11">
        <f>IF('[2]San Miguel'!AC17="","",'[2]San Miguel'!AC17)</f>
        <v>85</v>
      </c>
      <c r="L16" s="11">
        <f>IF('[2]San Miguel'!AF17="","",'[2]San Miguel'!AF17)</f>
        <v>85</v>
      </c>
      <c r="M16" s="11" t="str">
        <f>IF('[2]San Miguel'!AI17="","",'[2]San Miguel'!AI17)</f>
        <v/>
      </c>
      <c r="N16" s="11" t="str">
        <f>IF('[2]San Miguel'!AL17="","",'[2]San Miguel'!AL17)</f>
        <v/>
      </c>
      <c r="O16" s="11" t="str">
        <f>IF('[2]San Miguel'!AO17="","",'[2]San Miguel'!AO17)</f>
        <v/>
      </c>
      <c r="P16" s="11" t="str">
        <f>IF('[2]San Miguel'!AR17="","",'[2]San Miguel'!AR17)</f>
        <v/>
      </c>
      <c r="Q16" s="11" t="str">
        <f>IF('[2]San Miguel'!AU17="","",'[2]San Miguel'!AU17)</f>
        <v/>
      </c>
    </row>
    <row r="17" spans="1:17" s="5" customFormat="1" ht="18.75" customHeight="1" x14ac:dyDescent="0.25">
      <c r="A17" s="17">
        <f>IF('[2]San Miguel'!A18="","",'[2]San Miguel'!A18)</f>
        <v>12</v>
      </c>
      <c r="B17" s="17" t="str">
        <f>IF('[2]San Miguel'!B18="","",'[2]San Miguel'!B18)</f>
        <v xml:space="preserve"> LAYO,RICHARD</v>
      </c>
      <c r="C17" s="21">
        <f>IF('[2]San Miguel'!C18="","",'[2]San Miguel'!C18)</f>
        <v>12</v>
      </c>
      <c r="D17" s="23"/>
      <c r="E17" s="18">
        <f>IF('[2]San Miguel'!K18="","",'[2]San Miguel'!K18)</f>
        <v>1323</v>
      </c>
      <c r="F17" s="11">
        <f>IF('[2]San Miguel'!N18="","",'[2]San Miguel'!N18)</f>
        <v>1334</v>
      </c>
      <c r="G17" s="11">
        <f>IF('[2]San Miguel'!Q18="","",'[2]San Miguel'!Q18)</f>
        <v>1352</v>
      </c>
      <c r="H17" s="11">
        <f>IF('[2]San Miguel'!T18="","",'[2]San Miguel'!T18)</f>
        <v>1370</v>
      </c>
      <c r="I17" s="11">
        <f>IF('[2]San Miguel'!W18="","",'[2]San Miguel'!W18)</f>
        <v>1370</v>
      </c>
      <c r="J17" s="11">
        <f>IF('[2]San Miguel'!Z18="","",'[2]San Miguel'!Z18)</f>
        <v>1402</v>
      </c>
      <c r="K17" s="11">
        <f>IF('[2]San Miguel'!AC18="","",'[2]San Miguel'!AC18)</f>
        <v>1434</v>
      </c>
      <c r="L17" s="11">
        <f>IF('[2]San Miguel'!AF18="","",'[2]San Miguel'!AF18)</f>
        <v>1455</v>
      </c>
      <c r="M17" s="11" t="str">
        <f>IF('[2]San Miguel'!AI18="","",'[2]San Miguel'!AI18)</f>
        <v/>
      </c>
      <c r="N17" s="11" t="str">
        <f>IF('[2]San Miguel'!AL18="","",'[2]San Miguel'!AL18)</f>
        <v/>
      </c>
      <c r="O17" s="11" t="str">
        <f>IF('[2]San Miguel'!AO18="","",'[2]San Miguel'!AO18)</f>
        <v/>
      </c>
      <c r="P17" s="11" t="str">
        <f>IF('[2]San Miguel'!AR18="","",'[2]San Miguel'!AR18)</f>
        <v/>
      </c>
      <c r="Q17" s="11" t="str">
        <f>IF('[2]San Miguel'!AU18="","",'[2]San Miguel'!AU18)</f>
        <v/>
      </c>
    </row>
    <row r="18" spans="1:17" s="5" customFormat="1" ht="18.75" customHeight="1" x14ac:dyDescent="0.25">
      <c r="A18" s="17">
        <f>IF('[2]San Miguel'!A19="","",'[2]San Miguel'!A19)</f>
        <v>13</v>
      </c>
      <c r="B18" s="17" t="str">
        <f>IF('[2]San Miguel'!B19="","",'[2]San Miguel'!B19)</f>
        <v xml:space="preserve"> ESCOBAL,GOMERSINDO</v>
      </c>
      <c r="C18" s="21">
        <f>IF('[2]San Miguel'!C19="","",'[2]San Miguel'!C19)</f>
        <v>13</v>
      </c>
      <c r="D18" s="23"/>
      <c r="E18" s="18">
        <f>IF('[2]San Miguel'!K19="","",'[2]San Miguel'!K19)</f>
        <v>1265</v>
      </c>
      <c r="F18" s="11">
        <f>IF('[2]San Miguel'!N19="","",'[2]San Miguel'!N19)</f>
        <v>1266</v>
      </c>
      <c r="G18" s="11">
        <f>IF('[2]San Miguel'!Q19="","",'[2]San Miguel'!Q19)</f>
        <v>1268</v>
      </c>
      <c r="H18" s="11">
        <f>IF('[2]San Miguel'!T19="","",'[2]San Miguel'!T19)</f>
        <v>1271</v>
      </c>
      <c r="I18" s="11">
        <f>IF('[2]San Miguel'!W19="","",'[2]San Miguel'!W19)</f>
        <v>1271</v>
      </c>
      <c r="J18" s="11">
        <f>IF('[2]San Miguel'!Z19="","",'[2]San Miguel'!Z19)</f>
        <v>1293</v>
      </c>
      <c r="K18" s="11">
        <f>IF('[2]San Miguel'!AC19="","",'[2]San Miguel'!AC19)</f>
        <v>1326</v>
      </c>
      <c r="L18" s="11">
        <f>IF('[2]San Miguel'!AF19="","",'[2]San Miguel'!AF19)</f>
        <v>1364</v>
      </c>
      <c r="M18" s="11" t="str">
        <f>IF('[2]San Miguel'!AI19="","",'[2]San Miguel'!AI19)</f>
        <v/>
      </c>
      <c r="N18" s="11" t="str">
        <f>IF('[2]San Miguel'!AL19="","",'[2]San Miguel'!AL19)</f>
        <v/>
      </c>
      <c r="O18" s="11" t="str">
        <f>IF('[2]San Miguel'!AO19="","",'[2]San Miguel'!AO19)</f>
        <v/>
      </c>
      <c r="P18" s="11" t="str">
        <f>IF('[2]San Miguel'!AR19="","",'[2]San Miguel'!AR19)</f>
        <v/>
      </c>
      <c r="Q18" s="11" t="str">
        <f>IF('[2]San Miguel'!AU19="","",'[2]San Miguel'!AU19)</f>
        <v/>
      </c>
    </row>
    <row r="19" spans="1:17" s="5" customFormat="1" ht="18.75" customHeight="1" x14ac:dyDescent="0.25">
      <c r="A19" s="17">
        <f>IF('[2]San Miguel'!A20="","",'[2]San Miguel'!A20)</f>
        <v>14</v>
      </c>
      <c r="B19" s="17" t="str">
        <f>IF('[2]San Miguel'!B20="","",'[2]San Miguel'!B20)</f>
        <v xml:space="preserve"> ESCLAMADO,AURORA</v>
      </c>
      <c r="C19" s="21">
        <f>IF('[2]San Miguel'!C20="","",'[2]San Miguel'!C20)</f>
        <v>14</v>
      </c>
      <c r="D19" s="23"/>
      <c r="E19" s="18">
        <f>IF('[2]San Miguel'!K20="","",'[2]San Miguel'!K20)</f>
        <v>839</v>
      </c>
      <c r="F19" s="11">
        <f>IF('[2]San Miguel'!N20="","",'[2]San Miguel'!N20)</f>
        <v>852</v>
      </c>
      <c r="G19" s="11">
        <f>IF('[2]San Miguel'!Q20="","",'[2]San Miguel'!Q20)</f>
        <v>871</v>
      </c>
      <c r="H19" s="11">
        <f>IF('[2]San Miguel'!T20="","",'[2]San Miguel'!T20)</f>
        <v>893</v>
      </c>
      <c r="I19" s="11">
        <f>IF('[2]San Miguel'!W20="","",'[2]San Miguel'!W20)</f>
        <v>893</v>
      </c>
      <c r="J19" s="11">
        <f>IF('[2]San Miguel'!Z20="","",'[2]San Miguel'!Z20)</f>
        <v>925</v>
      </c>
      <c r="K19" s="11">
        <f>IF('[2]San Miguel'!AC20="","",'[2]San Miguel'!AC20)</f>
        <v>949</v>
      </c>
      <c r="L19" s="11">
        <f>IF('[2]San Miguel'!AF20="","",'[2]San Miguel'!AF20)</f>
        <v>964</v>
      </c>
      <c r="M19" s="11" t="str">
        <f>IF('[2]San Miguel'!AI20="","",'[2]San Miguel'!AI20)</f>
        <v/>
      </c>
      <c r="N19" s="11" t="str">
        <f>IF('[2]San Miguel'!AL20="","",'[2]San Miguel'!AL20)</f>
        <v/>
      </c>
      <c r="O19" s="11" t="str">
        <f>IF('[2]San Miguel'!AO20="","",'[2]San Miguel'!AO20)</f>
        <v/>
      </c>
      <c r="P19" s="11" t="str">
        <f>IF('[2]San Miguel'!AR20="","",'[2]San Miguel'!AR20)</f>
        <v/>
      </c>
      <c r="Q19" s="11" t="str">
        <f>IF('[2]San Miguel'!AU20="","",'[2]San Miguel'!AU20)</f>
        <v/>
      </c>
    </row>
    <row r="20" spans="1:17" s="5" customFormat="1" ht="18.75" customHeight="1" x14ac:dyDescent="0.25">
      <c r="A20" s="17">
        <f>IF('[2]San Miguel'!A21="","",'[2]San Miguel'!A21)</f>
        <v>15</v>
      </c>
      <c r="B20" s="17" t="str">
        <f>IF('[2]San Miguel'!B21="","",'[2]San Miguel'!B21)</f>
        <v xml:space="preserve"> LARIDO,RICARDO</v>
      </c>
      <c r="C20" s="21">
        <f>IF('[2]San Miguel'!C21="","",'[2]San Miguel'!C21)</f>
        <v>15</v>
      </c>
      <c r="D20" s="23"/>
      <c r="E20" s="18">
        <f>IF('[2]San Miguel'!K21="","",'[2]San Miguel'!K21)</f>
        <v>223</v>
      </c>
      <c r="F20" s="11">
        <f>IF('[2]San Miguel'!N21="","",'[2]San Miguel'!N21)</f>
        <v>231</v>
      </c>
      <c r="G20" s="11">
        <f>IF('[2]San Miguel'!Q21="","",'[2]San Miguel'!Q21)</f>
        <v>242</v>
      </c>
      <c r="H20" s="11">
        <f>IF('[2]San Miguel'!T21="","",'[2]San Miguel'!T21)</f>
        <v>253</v>
      </c>
      <c r="I20" s="11">
        <f>IF('[2]San Miguel'!W21="","",'[2]San Miguel'!W21)</f>
        <v>253</v>
      </c>
      <c r="J20" s="11">
        <f>IF('[2]San Miguel'!Z21="","",'[2]San Miguel'!Z21)</f>
        <v>271</v>
      </c>
      <c r="K20" s="11">
        <f>IF('[2]San Miguel'!AC21="","",'[2]San Miguel'!AC21)</f>
        <v>294</v>
      </c>
      <c r="L20" s="11">
        <f>IF('[2]San Miguel'!AF21="","",'[2]San Miguel'!AF21)</f>
        <v>309</v>
      </c>
      <c r="M20" s="11" t="str">
        <f>IF('[2]San Miguel'!AI21="","",'[2]San Miguel'!AI21)</f>
        <v/>
      </c>
      <c r="N20" s="11" t="str">
        <f>IF('[2]San Miguel'!AL21="","",'[2]San Miguel'!AL21)</f>
        <v/>
      </c>
      <c r="O20" s="11" t="str">
        <f>IF('[2]San Miguel'!AO21="","",'[2]San Miguel'!AO21)</f>
        <v/>
      </c>
      <c r="P20" s="11" t="str">
        <f>IF('[2]San Miguel'!AR21="","",'[2]San Miguel'!AR21)</f>
        <v/>
      </c>
      <c r="Q20" s="11" t="str">
        <f>IF('[2]San Miguel'!AU21="","",'[2]San Miguel'!AU21)</f>
        <v/>
      </c>
    </row>
    <row r="21" spans="1:17" s="5" customFormat="1" ht="18.75" customHeight="1" x14ac:dyDescent="0.25">
      <c r="A21" s="17">
        <f>IF('[2]San Miguel'!A22="","",'[2]San Miguel'!A22)</f>
        <v>16</v>
      </c>
      <c r="B21" s="17" t="str">
        <f>IF('[2]San Miguel'!B22="","",'[2]San Miguel'!B22)</f>
        <v xml:space="preserve"> DIZON,PASCUALA</v>
      </c>
      <c r="C21" s="21">
        <f>IF('[2]San Miguel'!C22="","",'[2]San Miguel'!C22)</f>
        <v>16</v>
      </c>
      <c r="D21" s="23"/>
      <c r="E21" s="18">
        <f>IF('[2]San Miguel'!K22="","",'[2]San Miguel'!K22)</f>
        <v>2469</v>
      </c>
      <c r="F21" s="11">
        <f>IF('[2]San Miguel'!N22="","",'[2]San Miguel'!N22)</f>
        <v>2469</v>
      </c>
      <c r="G21" s="11">
        <f>IF('[2]San Miguel'!Q22="","",'[2]San Miguel'!Q22)</f>
        <v>2469</v>
      </c>
      <c r="H21" s="11">
        <f>IF('[2]San Miguel'!T22="","",'[2]San Miguel'!T22)</f>
        <v>2469</v>
      </c>
      <c r="I21" s="11">
        <f>IF('[2]San Miguel'!W22="","",'[2]San Miguel'!W22)</f>
        <v>0</v>
      </c>
      <c r="J21" s="11">
        <f>IF('[2]San Miguel'!Z22="","",'[2]San Miguel'!Z22)</f>
        <v>28</v>
      </c>
      <c r="K21" s="11">
        <f>IF('[2]San Miguel'!AC22="","",'[2]San Miguel'!AC22)</f>
        <v>59</v>
      </c>
      <c r="L21" s="11">
        <f>IF('[2]San Miguel'!AF22="","",'[2]San Miguel'!AF22)</f>
        <v>93</v>
      </c>
      <c r="M21" s="11" t="str">
        <f>IF('[2]San Miguel'!AI22="","",'[2]San Miguel'!AI22)</f>
        <v/>
      </c>
      <c r="N21" s="11" t="str">
        <f>IF('[2]San Miguel'!AL22="","",'[2]San Miguel'!AL22)</f>
        <v/>
      </c>
      <c r="O21" s="11" t="str">
        <f>IF('[2]San Miguel'!AO22="","",'[2]San Miguel'!AO22)</f>
        <v/>
      </c>
      <c r="P21" s="11" t="str">
        <f>IF('[2]San Miguel'!AR22="","",'[2]San Miguel'!AR22)</f>
        <v/>
      </c>
      <c r="Q21" s="11" t="str">
        <f>IF('[2]San Miguel'!AU22="","",'[2]San Miguel'!AU22)</f>
        <v/>
      </c>
    </row>
    <row r="22" spans="1:17" s="5" customFormat="1" ht="18.75" customHeight="1" x14ac:dyDescent="0.25">
      <c r="A22" s="17">
        <f>IF('[2]San Miguel'!A23="","",'[2]San Miguel'!A23)</f>
        <v>17</v>
      </c>
      <c r="B22" s="17" t="str">
        <f>IF('[2]San Miguel'!B23="","",'[2]San Miguel'!B23)</f>
        <v xml:space="preserve"> ESCLAMADO JR.,CARLITO</v>
      </c>
      <c r="C22" s="21">
        <f>IF('[2]San Miguel'!C23="","",'[2]San Miguel'!C23)</f>
        <v>17</v>
      </c>
      <c r="D22" s="23"/>
      <c r="E22" s="18">
        <f>IF('[2]San Miguel'!K23="","",'[2]San Miguel'!K23)</f>
        <v>180</v>
      </c>
      <c r="F22" s="11">
        <f>IF('[2]San Miguel'!N23="","",'[2]San Miguel'!N23)</f>
        <v>192</v>
      </c>
      <c r="G22" s="11">
        <f>IF('[2]San Miguel'!Q23="","",'[2]San Miguel'!Q23)</f>
        <v>212</v>
      </c>
      <c r="H22" s="11">
        <f>IF('[2]San Miguel'!T23="","",'[2]San Miguel'!T23)</f>
        <v>227</v>
      </c>
      <c r="I22" s="11">
        <f>IF('[2]San Miguel'!W23="","",'[2]San Miguel'!W23)</f>
        <v>227</v>
      </c>
      <c r="J22" s="11">
        <f>IF('[2]San Miguel'!Z23="","",'[2]San Miguel'!Z23)</f>
        <v>246</v>
      </c>
      <c r="K22" s="11">
        <f>IF('[2]San Miguel'!AC23="","",'[2]San Miguel'!AC23)</f>
        <v>275</v>
      </c>
      <c r="L22" s="11">
        <f>IF('[2]San Miguel'!AF23="","",'[2]San Miguel'!AF23)</f>
        <v>292</v>
      </c>
      <c r="M22" s="11" t="str">
        <f>IF('[2]San Miguel'!AI23="","",'[2]San Miguel'!AI23)</f>
        <v/>
      </c>
      <c r="N22" s="11" t="str">
        <f>IF('[2]San Miguel'!AL23="","",'[2]San Miguel'!AL23)</f>
        <v/>
      </c>
      <c r="O22" s="11" t="str">
        <f>IF('[2]San Miguel'!AO23="","",'[2]San Miguel'!AO23)</f>
        <v/>
      </c>
      <c r="P22" s="11" t="str">
        <f>IF('[2]San Miguel'!AR23="","",'[2]San Miguel'!AR23)</f>
        <v/>
      </c>
      <c r="Q22" s="11" t="str">
        <f>IF('[2]San Miguel'!AU23="","",'[2]San Miguel'!AU23)</f>
        <v/>
      </c>
    </row>
    <row r="23" spans="1:17" s="5" customFormat="1" ht="18.75" customHeight="1" x14ac:dyDescent="0.25">
      <c r="A23" s="17">
        <f>IF('[2]San Miguel'!A24="","",'[2]San Miguel'!A24)</f>
        <v>18</v>
      </c>
      <c r="B23" s="17" t="str">
        <f>IF('[2]San Miguel'!B24="","",'[2]San Miguel'!B24)</f>
        <v xml:space="preserve"> LOBRIGO,LILIBETH</v>
      </c>
      <c r="C23" s="21">
        <f>IF('[2]San Miguel'!C24="","",'[2]San Miguel'!C24)</f>
        <v>18</v>
      </c>
      <c r="D23" s="23"/>
      <c r="E23" s="18">
        <f>IF('[2]San Miguel'!K24="","",'[2]San Miguel'!K24)</f>
        <v>175</v>
      </c>
      <c r="F23" s="11">
        <f>IF('[2]San Miguel'!N24="","",'[2]San Miguel'!N24)</f>
        <v>177</v>
      </c>
      <c r="G23" s="11">
        <f>IF('[2]San Miguel'!Q24="","",'[2]San Miguel'!Q24)</f>
        <v>179</v>
      </c>
      <c r="H23" s="11">
        <f>IF('[2]San Miguel'!T24="","",'[2]San Miguel'!T24)</f>
        <v>188</v>
      </c>
      <c r="I23" s="11">
        <f>IF('[2]San Miguel'!W24="","",'[2]San Miguel'!W24)</f>
        <v>188</v>
      </c>
      <c r="J23" s="11">
        <f>IF('[2]San Miguel'!Z24="","",'[2]San Miguel'!Z24)</f>
        <v>202</v>
      </c>
      <c r="K23" s="11">
        <f>IF('[2]San Miguel'!AC24="","",'[2]San Miguel'!AC24)</f>
        <v>218</v>
      </c>
      <c r="L23" s="11">
        <f>IF('[2]San Miguel'!AF24="","",'[2]San Miguel'!AF24)</f>
        <v>231</v>
      </c>
      <c r="M23" s="11" t="str">
        <f>IF('[2]San Miguel'!AI24="","",'[2]San Miguel'!AI24)</f>
        <v/>
      </c>
      <c r="N23" s="11" t="str">
        <f>IF('[2]San Miguel'!AL24="","",'[2]San Miguel'!AL24)</f>
        <v/>
      </c>
      <c r="O23" s="11" t="str">
        <f>IF('[2]San Miguel'!AO24="","",'[2]San Miguel'!AO24)</f>
        <v/>
      </c>
      <c r="P23" s="11" t="str">
        <f>IF('[2]San Miguel'!AR24="","",'[2]San Miguel'!AR24)</f>
        <v/>
      </c>
      <c r="Q23" s="11" t="str">
        <f>IF('[2]San Miguel'!AU24="","",'[2]San Miguel'!AU24)</f>
        <v/>
      </c>
    </row>
    <row r="24" spans="1:17" s="5" customFormat="1" ht="18.75" customHeight="1" x14ac:dyDescent="0.25">
      <c r="A24" s="17">
        <f>IF('[2]San Miguel'!A25="","",'[2]San Miguel'!A25)</f>
        <v>19</v>
      </c>
      <c r="B24" s="17" t="str">
        <f>IF('[2]San Miguel'!B25="","",'[2]San Miguel'!B25)</f>
        <v xml:space="preserve"> CATIG,ELMA</v>
      </c>
      <c r="C24" s="21">
        <f>IF('[2]San Miguel'!C25="","",'[2]San Miguel'!C25)</f>
        <v>19</v>
      </c>
      <c r="D24" s="23"/>
      <c r="E24" s="18">
        <f>IF('[2]San Miguel'!K25="","",'[2]San Miguel'!K25)</f>
        <v>443</v>
      </c>
      <c r="F24" s="11">
        <f>IF('[2]San Miguel'!N25="","",'[2]San Miguel'!N25)</f>
        <v>452</v>
      </c>
      <c r="G24" s="11">
        <f>IF('[2]San Miguel'!Q25="","",'[2]San Miguel'!Q25)</f>
        <v>464</v>
      </c>
      <c r="H24" s="11">
        <f>IF('[2]San Miguel'!T25="","",'[2]San Miguel'!T25)</f>
        <v>471</v>
      </c>
      <c r="I24" s="11">
        <f>IF('[2]San Miguel'!W25="","",'[2]San Miguel'!W25)</f>
        <v>471</v>
      </c>
      <c r="J24" s="11">
        <f>IF('[2]San Miguel'!Z25="","",'[2]San Miguel'!Z25)</f>
        <v>493</v>
      </c>
      <c r="K24" s="11">
        <f>IF('[2]San Miguel'!AC25="","",'[2]San Miguel'!AC25)</f>
        <v>513</v>
      </c>
      <c r="L24" s="11">
        <f>IF('[2]San Miguel'!AF25="","",'[2]San Miguel'!AF25)</f>
        <v>535</v>
      </c>
      <c r="M24" s="11" t="str">
        <f>IF('[2]San Miguel'!AI25="","",'[2]San Miguel'!AI25)</f>
        <v/>
      </c>
      <c r="N24" s="11" t="str">
        <f>IF('[2]San Miguel'!AL25="","",'[2]San Miguel'!AL25)</f>
        <v/>
      </c>
      <c r="O24" s="11" t="str">
        <f>IF('[2]San Miguel'!AO25="","",'[2]San Miguel'!AO25)</f>
        <v/>
      </c>
      <c r="P24" s="11" t="str">
        <f>IF('[2]San Miguel'!AR25="","",'[2]San Miguel'!AR25)</f>
        <v/>
      </c>
      <c r="Q24" s="11" t="str">
        <f>IF('[2]San Miguel'!AU25="","",'[2]San Miguel'!AU25)</f>
        <v/>
      </c>
    </row>
    <row r="25" spans="1:17" s="5" customFormat="1" ht="18.75" customHeight="1" x14ac:dyDescent="0.25">
      <c r="A25" s="17">
        <f>IF('[2]San Miguel'!A26="","",'[2]San Miguel'!A26)</f>
        <v>20</v>
      </c>
      <c r="B25" s="17" t="str">
        <f>IF('[2]San Miguel'!B26="","",'[2]San Miguel'!B26)</f>
        <v xml:space="preserve"> LITA,CROSFINA</v>
      </c>
      <c r="C25" s="21">
        <f>IF('[2]San Miguel'!C26="","",'[2]San Miguel'!C26)</f>
        <v>20</v>
      </c>
      <c r="D25" s="23"/>
      <c r="E25" s="18" t="str">
        <f>IF('[2]San Miguel'!K26="","",'[2]San Miguel'!K26)</f>
        <v/>
      </c>
      <c r="F25" s="11" t="str">
        <f>IF('[2]San Miguel'!N26="","",'[2]San Miguel'!N26)</f>
        <v/>
      </c>
      <c r="G25" s="11" t="str">
        <f>IF('[2]San Miguel'!Q26="","",'[2]San Miguel'!Q26)</f>
        <v/>
      </c>
      <c r="H25" s="11">
        <f>IF('[2]San Miguel'!T26="","",'[2]San Miguel'!T26)</f>
        <v>66</v>
      </c>
      <c r="I25" s="11">
        <f>IF('[2]San Miguel'!W26="","",'[2]San Miguel'!W26)</f>
        <v>66</v>
      </c>
      <c r="J25" s="11">
        <f>IF('[2]San Miguel'!Z26="","",'[2]San Miguel'!Z26)</f>
        <v>66</v>
      </c>
      <c r="K25" s="11">
        <f>IF('[2]San Miguel'!AC26="","",'[2]San Miguel'!AC26)</f>
        <v>66</v>
      </c>
      <c r="L25" s="11">
        <f>IF('[2]San Miguel'!AF26="","",'[2]San Miguel'!AF26)</f>
        <v>66</v>
      </c>
      <c r="M25" s="11" t="str">
        <f>IF('[2]San Miguel'!AI26="","",'[2]San Miguel'!AI26)</f>
        <v/>
      </c>
      <c r="N25" s="11" t="str">
        <f>IF('[2]San Miguel'!AL26="","",'[2]San Miguel'!AL26)</f>
        <v/>
      </c>
      <c r="O25" s="11" t="str">
        <f>IF('[2]San Miguel'!AO26="","",'[2]San Miguel'!AO26)</f>
        <v/>
      </c>
      <c r="P25" s="11" t="str">
        <f>IF('[2]San Miguel'!AR26="","",'[2]San Miguel'!AR26)</f>
        <v/>
      </c>
      <c r="Q25" s="11" t="str">
        <f>IF('[2]San Miguel'!AU26="","",'[2]San Miguel'!AU26)</f>
        <v/>
      </c>
    </row>
    <row r="26" spans="1:17" s="5" customFormat="1" ht="18.75" customHeight="1" x14ac:dyDescent="0.25">
      <c r="A26" s="17">
        <f>IF('[2]San Miguel'!A27="","",'[2]San Miguel'!A27)</f>
        <v>21</v>
      </c>
      <c r="B26" s="17" t="str">
        <f>IF('[2]San Miguel'!B27="","",'[2]San Miguel'!B27)</f>
        <v xml:space="preserve">CADAY,JOHNNY </v>
      </c>
      <c r="C26" s="21">
        <f>IF('[2]San Miguel'!C27="","",'[2]San Miguel'!C27)</f>
        <v>21</v>
      </c>
      <c r="D26" s="23"/>
      <c r="E26" s="18">
        <f>IF('[2]San Miguel'!K27="","",'[2]San Miguel'!K27)</f>
        <v>10</v>
      </c>
      <c r="F26" s="11">
        <f>IF('[2]San Miguel'!N27="","",'[2]San Miguel'!N27)</f>
        <v>10</v>
      </c>
      <c r="G26" s="11">
        <f>IF('[2]San Miguel'!Q27="","",'[2]San Miguel'!Q27)</f>
        <v>10</v>
      </c>
      <c r="H26" s="11">
        <f>IF('[2]San Miguel'!T27="","",'[2]San Miguel'!T27)</f>
        <v>13</v>
      </c>
      <c r="I26" s="11">
        <f>IF('[2]San Miguel'!W27="","",'[2]San Miguel'!W27)</f>
        <v>13</v>
      </c>
      <c r="J26" s="11">
        <f>IF('[2]San Miguel'!Z27="","",'[2]San Miguel'!Z27)</f>
        <v>30</v>
      </c>
      <c r="K26" s="11">
        <f>IF('[2]San Miguel'!AC27="","",'[2]San Miguel'!AC27)</f>
        <v>40</v>
      </c>
      <c r="L26" s="11">
        <f>IF('[2]San Miguel'!AF27="","",'[2]San Miguel'!AF27)</f>
        <v>68</v>
      </c>
      <c r="M26" s="11" t="str">
        <f>IF('[2]San Miguel'!AI27="","",'[2]San Miguel'!AI27)</f>
        <v/>
      </c>
      <c r="N26" s="11" t="str">
        <f>IF('[2]San Miguel'!AL27="","",'[2]San Miguel'!AL27)</f>
        <v/>
      </c>
      <c r="O26" s="11" t="str">
        <f>IF('[2]San Miguel'!AO27="","",'[2]San Miguel'!AO27)</f>
        <v/>
      </c>
      <c r="P26" s="11" t="str">
        <f>IF('[2]San Miguel'!AR27="","",'[2]San Miguel'!AR27)</f>
        <v/>
      </c>
      <c r="Q26" s="11" t="str">
        <f>IF('[2]San Miguel'!AU27="","",'[2]San Miguel'!AU27)</f>
        <v/>
      </c>
    </row>
    <row r="27" spans="1:17" s="5" customFormat="1" ht="18.75" customHeight="1" x14ac:dyDescent="0.25">
      <c r="A27" s="17">
        <f>IF('[2]San Miguel'!A28="","",'[2]San Miguel'!A28)</f>
        <v>22</v>
      </c>
      <c r="B27" s="17" t="str">
        <f>IF('[2]San Miguel'!B28="","",'[2]San Miguel'!B28)</f>
        <v>BACUS,CHRISTIAN</v>
      </c>
      <c r="C27" s="21" t="str">
        <f>IF('[2]San Miguel'!C28="","",'[2]San Miguel'!C28)</f>
        <v/>
      </c>
      <c r="D27" s="23"/>
      <c r="E27" s="18" t="str">
        <f>IF('[2]San Miguel'!K28="","",'[2]San Miguel'!K28)</f>
        <v/>
      </c>
      <c r="F27" s="11" t="str">
        <f>IF('[2]San Miguel'!N28="","",'[2]San Miguel'!N28)</f>
        <v/>
      </c>
      <c r="G27" s="11" t="str">
        <f>IF('[2]San Miguel'!Q28="","",'[2]San Miguel'!Q28)</f>
        <v/>
      </c>
      <c r="H27" s="11" t="str">
        <f>IF('[2]San Miguel'!T28="","",'[2]San Miguel'!T28)</f>
        <v/>
      </c>
      <c r="I27" s="11">
        <f>IF('[2]San Miguel'!W28="","",'[2]San Miguel'!W28)</f>
        <v>0</v>
      </c>
      <c r="J27" s="11">
        <f>IF('[2]San Miguel'!Z28="","",'[2]San Miguel'!Z28)</f>
        <v>14</v>
      </c>
      <c r="K27" s="11">
        <f>IF('[2]San Miguel'!AC28="","",'[2]San Miguel'!AC28)</f>
        <v>35</v>
      </c>
      <c r="L27" s="11">
        <f>IF('[2]San Miguel'!AF28="","",'[2]San Miguel'!AF28)</f>
        <v>45</v>
      </c>
      <c r="M27" s="11" t="str">
        <f>IF('[2]San Miguel'!AI28="","",'[2]San Miguel'!AI28)</f>
        <v/>
      </c>
      <c r="N27" s="11" t="str">
        <f>IF('[2]San Miguel'!AL28="","",'[2]San Miguel'!AL28)</f>
        <v/>
      </c>
      <c r="O27" s="11" t="str">
        <f>IF('[2]San Miguel'!AO28="","",'[2]San Miguel'!AO28)</f>
        <v/>
      </c>
      <c r="P27" s="11" t="str">
        <f>IF('[2]San Miguel'!AR28="","",'[2]San Miguel'!AR28)</f>
        <v/>
      </c>
      <c r="Q27" s="11" t="str">
        <f>IF('[2]San Miguel'!AU28="","",'[2]San Miguel'!AU28)</f>
        <v/>
      </c>
    </row>
    <row r="28" spans="1:17" s="5" customFormat="1" ht="18.75" customHeight="1" x14ac:dyDescent="0.25">
      <c r="A28" s="17">
        <f>IF('[2]San Miguel'!A29="","",'[2]San Miguel'!A29)</f>
        <v>23</v>
      </c>
      <c r="B28" s="17" t="str">
        <f>IF('[2]San Miguel'!B29="","",'[2]San Miguel'!B29)</f>
        <v>ESCOBAL, MERLY</v>
      </c>
      <c r="C28" s="21" t="str">
        <f>IF('[2]San Miguel'!C29="","",'[2]San Miguel'!C29)</f>
        <v/>
      </c>
      <c r="D28" s="23"/>
      <c r="E28" s="18" t="str">
        <f>IF('[2]San Miguel'!K29="","",'[2]San Miguel'!K29)</f>
        <v/>
      </c>
      <c r="F28" s="11" t="str">
        <f>IF('[2]San Miguel'!N29="","",'[2]San Miguel'!N29)</f>
        <v/>
      </c>
      <c r="G28" s="11" t="str">
        <f>IF('[2]San Miguel'!Q29="","",'[2]San Miguel'!Q29)</f>
        <v/>
      </c>
      <c r="H28" s="11" t="str">
        <f>IF('[2]San Miguel'!T29="","",'[2]San Miguel'!T29)</f>
        <v/>
      </c>
      <c r="I28" s="11" t="str">
        <f>IF('[2]San Miguel'!W29="","",'[2]San Miguel'!W29)</f>
        <v/>
      </c>
      <c r="J28" s="11">
        <f>IF('[2]San Miguel'!Z29="","",'[2]San Miguel'!Z29)</f>
        <v>0</v>
      </c>
      <c r="K28" s="11">
        <f>IF('[2]San Miguel'!AC29="","",'[2]San Miguel'!AC29)</f>
        <v>11</v>
      </c>
      <c r="L28" s="11">
        <f>IF('[2]San Miguel'!AF29="","",'[2]San Miguel'!AF29)</f>
        <v>31</v>
      </c>
      <c r="M28" s="11" t="str">
        <f>IF('[2]San Miguel'!AI29="","",'[2]San Miguel'!AI29)</f>
        <v/>
      </c>
      <c r="N28" s="11" t="str">
        <f>IF('[2]San Miguel'!AL29="","",'[2]San Miguel'!AL29)</f>
        <v/>
      </c>
      <c r="O28" s="11" t="str">
        <f>IF('[2]San Miguel'!AO29="","",'[2]San Miguel'!AO29)</f>
        <v/>
      </c>
      <c r="P28" s="11" t="str">
        <f>IF('[2]San Miguel'!AR29="","",'[2]San Miguel'!AR29)</f>
        <v/>
      </c>
      <c r="Q28" s="11" t="str">
        <f>IF('[2]San Miguel'!AU29="","",'[2]San Miguel'!AU29)</f>
        <v/>
      </c>
    </row>
    <row r="29" spans="1:17" s="5" customFormat="1" ht="18.75" customHeight="1" x14ac:dyDescent="0.25">
      <c r="A29" s="17">
        <f>IF('[2]San Miguel'!A30="","",'[2]San Miguel'!A30)</f>
        <v>24</v>
      </c>
      <c r="B29" s="17" t="str">
        <f>IF('[2]San Miguel'!B30="","",'[2]San Miguel'!B30)</f>
        <v>TORION, ALFIE</v>
      </c>
      <c r="C29" s="21" t="str">
        <f>IF('[2]San Miguel'!C30="","",'[2]San Miguel'!C30)</f>
        <v/>
      </c>
      <c r="D29" s="23"/>
      <c r="E29" s="18" t="str">
        <f>IF('[2]San Miguel'!K30="","",'[2]San Miguel'!K30)</f>
        <v/>
      </c>
      <c r="F29" s="11" t="str">
        <f>IF('[2]San Miguel'!N30="","",'[2]San Miguel'!N30)</f>
        <v/>
      </c>
      <c r="G29" s="11" t="str">
        <f>IF('[2]San Miguel'!Q30="","",'[2]San Miguel'!Q30)</f>
        <v/>
      </c>
      <c r="H29" s="11" t="str">
        <f>IF('[2]San Miguel'!T30="","",'[2]San Miguel'!T30)</f>
        <v/>
      </c>
      <c r="I29" s="11" t="str">
        <f>IF('[2]San Miguel'!W30="","",'[2]San Miguel'!W30)</f>
        <v/>
      </c>
      <c r="J29" s="11">
        <f>IF('[2]San Miguel'!Z30="","",'[2]San Miguel'!Z30)</f>
        <v>0</v>
      </c>
      <c r="K29" s="11">
        <f>IF('[2]San Miguel'!AC30="","",'[2]San Miguel'!AC30)</f>
        <v>3</v>
      </c>
      <c r="L29" s="11">
        <f>IF('[2]San Miguel'!AF30="","",'[2]San Miguel'!AF30)</f>
        <v>11</v>
      </c>
      <c r="M29" s="11" t="str">
        <f>IF('[2]San Miguel'!AI30="","",'[2]San Miguel'!AI30)</f>
        <v/>
      </c>
      <c r="N29" s="11" t="str">
        <f>IF('[2]San Miguel'!AL30="","",'[2]San Miguel'!AL30)</f>
        <v/>
      </c>
      <c r="O29" s="11" t="str">
        <f>IF('[2]San Miguel'!AO30="","",'[2]San Miguel'!AO30)</f>
        <v/>
      </c>
      <c r="P29" s="11" t="str">
        <f>IF('[2]San Miguel'!AR30="","",'[2]San Miguel'!AR30)</f>
        <v/>
      </c>
      <c r="Q29" s="11" t="str">
        <f>IF('[2]San Miguel'!AU30="","",'[2]San Miguel'!AU30)</f>
        <v/>
      </c>
    </row>
    <row r="30" spans="1:17" s="5" customFormat="1" ht="18.75" customHeight="1" x14ac:dyDescent="0.25">
      <c r="A30" s="17" t="str">
        <f>IF('[2]San Miguel'!A31="","",'[2]San Miguel'!A31)</f>
        <v/>
      </c>
      <c r="B30" s="17" t="str">
        <f>IF('[2]San Miguel'!B31="","",'[2]San Miguel'!B31)</f>
        <v/>
      </c>
      <c r="C30" s="21" t="str">
        <f>IF('[2]San Miguel'!C31="","",'[2]San Miguel'!C31)</f>
        <v/>
      </c>
      <c r="D30" s="23"/>
      <c r="E30" s="18" t="str">
        <f>IF('[2]San Miguel'!K31="","",'[2]San Miguel'!K31)</f>
        <v/>
      </c>
      <c r="F30" s="11" t="str">
        <f>IF('[2]San Miguel'!N31="","",'[2]San Miguel'!N31)</f>
        <v/>
      </c>
      <c r="G30" s="11" t="str">
        <f>IF('[2]San Miguel'!Q31="","",'[2]San Miguel'!Q31)</f>
        <v/>
      </c>
      <c r="H30" s="11" t="str">
        <f>IF('[2]San Miguel'!T31="","",'[2]San Miguel'!T31)</f>
        <v/>
      </c>
      <c r="I30" s="11" t="str">
        <f>IF('[2]San Miguel'!W31="","",'[2]San Miguel'!W31)</f>
        <v/>
      </c>
      <c r="J30" s="11" t="str">
        <f>IF('[2]San Miguel'!Z31="","",'[2]San Miguel'!Z31)</f>
        <v/>
      </c>
      <c r="K30" s="11" t="str">
        <f>IF('[2]San Miguel'!AC31="","",'[2]San Miguel'!AC31)</f>
        <v/>
      </c>
      <c r="L30" s="11" t="str">
        <f>IF('[2]San Miguel'!AF31="","",'[2]San Miguel'!AF31)</f>
        <v/>
      </c>
      <c r="M30" s="11" t="str">
        <f>IF('[2]San Miguel'!AI31="","",'[2]San Miguel'!AI31)</f>
        <v/>
      </c>
      <c r="N30" s="11" t="str">
        <f>IF('[2]San Miguel'!AL31="","",'[2]San Miguel'!AL31)</f>
        <v/>
      </c>
      <c r="O30" s="11" t="str">
        <f>IF('[2]San Miguel'!AO31="","",'[2]San Miguel'!AO31)</f>
        <v/>
      </c>
      <c r="P30" s="11" t="str">
        <f>IF('[2]San Miguel'!AR31="","",'[2]San Miguel'!AR31)</f>
        <v/>
      </c>
      <c r="Q30" s="11" t="str">
        <f>IF('[2]San Miguel'!AU31="","",'[2]San Miguel'!AU31)</f>
        <v/>
      </c>
    </row>
    <row r="31" spans="1:17" s="5" customFormat="1" ht="18.75" customHeight="1" x14ac:dyDescent="0.25">
      <c r="A31" s="17" t="str">
        <f>IF('[2]San Miguel'!A32="","",'[2]San Miguel'!A32)</f>
        <v/>
      </c>
      <c r="B31" s="17" t="str">
        <f>IF('[2]San Miguel'!B32="","",'[2]San Miguel'!B32)</f>
        <v/>
      </c>
      <c r="C31" s="21" t="str">
        <f>IF('[2]San Miguel'!C32="","",'[2]San Miguel'!C32)</f>
        <v/>
      </c>
      <c r="D31" s="23"/>
      <c r="E31" s="18" t="str">
        <f>IF('[2]San Miguel'!K32="","",'[2]San Miguel'!K32)</f>
        <v/>
      </c>
      <c r="F31" s="11" t="str">
        <f>IF('[2]San Miguel'!N32="","",'[2]San Miguel'!N32)</f>
        <v/>
      </c>
      <c r="G31" s="11" t="str">
        <f>IF('[2]San Miguel'!Q32="","",'[2]San Miguel'!Q32)</f>
        <v/>
      </c>
      <c r="H31" s="11" t="str">
        <f>IF('[2]San Miguel'!T32="","",'[2]San Miguel'!T32)</f>
        <v/>
      </c>
      <c r="I31" s="11" t="str">
        <f>IF('[2]San Miguel'!W32="","",'[2]San Miguel'!W32)</f>
        <v/>
      </c>
      <c r="J31" s="11" t="str">
        <f>IF('[2]San Miguel'!Z32="","",'[2]San Miguel'!Z32)</f>
        <v/>
      </c>
      <c r="K31" s="11" t="str">
        <f>IF('[2]San Miguel'!AC32="","",'[2]San Miguel'!AC32)</f>
        <v/>
      </c>
      <c r="L31" s="11" t="str">
        <f>IF('[2]San Miguel'!AF32="","",'[2]San Miguel'!AF32)</f>
        <v/>
      </c>
      <c r="M31" s="11" t="str">
        <f>IF('[2]San Miguel'!AI32="","",'[2]San Miguel'!AI32)</f>
        <v/>
      </c>
      <c r="N31" s="11" t="str">
        <f>IF('[2]San Miguel'!AL32="","",'[2]San Miguel'!AL32)</f>
        <v/>
      </c>
      <c r="O31" s="11" t="str">
        <f>IF('[2]San Miguel'!AO32="","",'[2]San Miguel'!AO32)</f>
        <v/>
      </c>
      <c r="P31" s="11" t="str">
        <f>IF('[2]San Miguel'!AR32="","",'[2]San Miguel'!AR32)</f>
        <v/>
      </c>
      <c r="Q31" s="11" t="str">
        <f>IF('[2]San Miguel'!AU32="","",'[2]San Miguel'!AU32)</f>
        <v/>
      </c>
    </row>
    <row r="32" spans="1:17" s="5" customFormat="1" ht="18.75" customHeight="1" x14ac:dyDescent="0.25">
      <c r="A32" s="17" t="str">
        <f>IF('[2]San Miguel'!A33="","",'[2]San Miguel'!A33)</f>
        <v/>
      </c>
      <c r="B32" s="17" t="str">
        <f>IF('[2]San Miguel'!B33="","",'[2]San Miguel'!B33)</f>
        <v/>
      </c>
      <c r="C32" s="21" t="str">
        <f>IF('[2]San Miguel'!C33="","",'[2]San Miguel'!C33)</f>
        <v/>
      </c>
      <c r="D32" s="23"/>
      <c r="E32" s="18" t="str">
        <f>IF('[2]San Miguel'!K33="","",'[2]San Miguel'!K33)</f>
        <v/>
      </c>
      <c r="F32" s="11" t="str">
        <f>IF('[2]San Miguel'!N33="","",'[2]San Miguel'!N33)</f>
        <v/>
      </c>
      <c r="G32" s="11" t="str">
        <f>IF('[2]San Miguel'!Q33="","",'[2]San Miguel'!Q33)</f>
        <v/>
      </c>
      <c r="H32" s="11" t="str">
        <f>IF('[2]San Miguel'!T33="","",'[2]San Miguel'!T33)</f>
        <v/>
      </c>
      <c r="I32" s="11" t="str">
        <f>IF('[2]San Miguel'!W33="","",'[2]San Miguel'!W33)</f>
        <v/>
      </c>
      <c r="J32" s="11" t="str">
        <f>IF('[2]San Miguel'!Z33="","",'[2]San Miguel'!Z33)</f>
        <v/>
      </c>
      <c r="K32" s="11" t="str">
        <f>IF('[2]San Miguel'!AC33="","",'[2]San Miguel'!AC33)</f>
        <v/>
      </c>
      <c r="L32" s="11" t="str">
        <f>IF('[2]San Miguel'!AF33="","",'[2]San Miguel'!AF33)</f>
        <v/>
      </c>
      <c r="M32" s="11" t="str">
        <f>IF('[2]San Miguel'!AI33="","",'[2]San Miguel'!AI33)</f>
        <v/>
      </c>
      <c r="N32" s="11" t="str">
        <f>IF('[2]San Miguel'!AL33="","",'[2]San Miguel'!AL33)</f>
        <v/>
      </c>
      <c r="O32" s="11" t="str">
        <f>IF('[2]San Miguel'!AO33="","",'[2]San Miguel'!AO33)</f>
        <v/>
      </c>
      <c r="P32" s="11" t="str">
        <f>IF('[2]San Miguel'!AR33="","",'[2]San Miguel'!AR33)</f>
        <v/>
      </c>
      <c r="Q32" s="11" t="str">
        <f>IF('[2]San Miguel'!AU33="","",'[2]San Miguel'!AU33)</f>
        <v/>
      </c>
    </row>
    <row r="33" spans="1:17" s="5" customFormat="1" ht="18.75" customHeight="1" x14ac:dyDescent="0.25">
      <c r="A33" s="17" t="str">
        <f>IF('[2]San Miguel'!A34="","",'[2]San Miguel'!A34)</f>
        <v/>
      </c>
      <c r="B33" s="17" t="str">
        <f>IF('[2]San Miguel'!B34="","",'[2]San Miguel'!B34)</f>
        <v/>
      </c>
      <c r="C33" s="21" t="str">
        <f>IF('[2]San Miguel'!C34="","",'[2]San Miguel'!C34)</f>
        <v/>
      </c>
      <c r="D33" s="23"/>
      <c r="E33" s="18" t="str">
        <f>IF('[2]San Miguel'!K34="","",'[2]San Miguel'!K34)</f>
        <v/>
      </c>
      <c r="F33" s="11" t="str">
        <f>IF('[2]San Miguel'!N34="","",'[2]San Miguel'!N34)</f>
        <v/>
      </c>
      <c r="G33" s="11" t="str">
        <f>IF('[2]San Miguel'!Q34="","",'[2]San Miguel'!Q34)</f>
        <v/>
      </c>
      <c r="H33" s="11" t="str">
        <f>IF('[2]San Miguel'!T34="","",'[2]San Miguel'!T34)</f>
        <v/>
      </c>
      <c r="I33" s="11" t="str">
        <f>IF('[2]San Miguel'!W34="","",'[2]San Miguel'!W34)</f>
        <v/>
      </c>
      <c r="J33" s="11" t="str">
        <f>IF('[2]San Miguel'!Z34="","",'[2]San Miguel'!Z34)</f>
        <v/>
      </c>
      <c r="K33" s="11" t="str">
        <f>IF('[2]San Miguel'!AC34="","",'[2]San Miguel'!AC34)</f>
        <v/>
      </c>
      <c r="L33" s="11" t="str">
        <f>IF('[2]San Miguel'!AF34="","",'[2]San Miguel'!AF34)</f>
        <v/>
      </c>
      <c r="M33" s="11" t="str">
        <f>IF('[2]San Miguel'!AI34="","",'[2]San Miguel'!AI34)</f>
        <v/>
      </c>
      <c r="N33" s="11" t="str">
        <f>IF('[2]San Miguel'!AL34="","",'[2]San Miguel'!AL34)</f>
        <v/>
      </c>
      <c r="O33" s="11" t="str">
        <f>IF('[2]San Miguel'!AO34="","",'[2]San Miguel'!AO34)</f>
        <v/>
      </c>
      <c r="P33" s="11" t="str">
        <f>IF('[2]San Miguel'!AR34="","",'[2]San Miguel'!AR34)</f>
        <v/>
      </c>
      <c r="Q33" s="11" t="str">
        <f>IF('[2]San Miguel'!AU34="","",'[2]San Miguel'!AU34)</f>
        <v/>
      </c>
    </row>
    <row r="34" spans="1:17" s="5" customFormat="1" ht="18.75" customHeight="1" x14ac:dyDescent="0.25">
      <c r="A34" s="17" t="str">
        <f>IF('[2]San Miguel'!A35="","",'[2]San Miguel'!A35)</f>
        <v/>
      </c>
      <c r="B34" s="17" t="str">
        <f>IF('[2]San Miguel'!B35="","",'[2]San Miguel'!B35)</f>
        <v/>
      </c>
      <c r="C34" s="21" t="str">
        <f>IF('[2]San Miguel'!C35="","",'[2]San Miguel'!C35)</f>
        <v/>
      </c>
      <c r="D34" s="23"/>
      <c r="E34" s="18" t="str">
        <f>IF('[2]San Miguel'!K35="","",'[2]San Miguel'!K35)</f>
        <v/>
      </c>
      <c r="F34" s="11" t="str">
        <f>IF('[2]San Miguel'!N35="","",'[2]San Miguel'!N35)</f>
        <v/>
      </c>
      <c r="G34" s="11" t="str">
        <f>IF('[2]San Miguel'!Q35="","",'[2]San Miguel'!Q35)</f>
        <v/>
      </c>
      <c r="H34" s="11" t="str">
        <f>IF('[2]San Miguel'!T35="","",'[2]San Miguel'!T35)</f>
        <v/>
      </c>
      <c r="I34" s="11" t="str">
        <f>IF('[2]San Miguel'!W35="","",'[2]San Miguel'!W35)</f>
        <v/>
      </c>
      <c r="J34" s="11" t="str">
        <f>IF('[2]San Miguel'!Z35="","",'[2]San Miguel'!Z35)</f>
        <v/>
      </c>
      <c r="K34" s="11" t="str">
        <f>IF('[2]San Miguel'!AC35="","",'[2]San Miguel'!AC35)</f>
        <v/>
      </c>
      <c r="L34" s="11" t="str">
        <f>IF('[2]San Miguel'!AF35="","",'[2]San Miguel'!AF35)</f>
        <v/>
      </c>
      <c r="M34" s="11" t="str">
        <f>IF('[2]San Miguel'!AI35="","",'[2]San Miguel'!AI35)</f>
        <v/>
      </c>
      <c r="N34" s="11" t="str">
        <f>IF('[2]San Miguel'!AL35="","",'[2]San Miguel'!AL35)</f>
        <v/>
      </c>
      <c r="O34" s="11" t="str">
        <f>IF('[2]San Miguel'!AO35="","",'[2]San Miguel'!AO35)</f>
        <v/>
      </c>
      <c r="P34" s="11" t="str">
        <f>IF('[2]San Miguel'!AR35="","",'[2]San Miguel'!AR35)</f>
        <v/>
      </c>
      <c r="Q34" s="11" t="str">
        <f>IF('[2]San Miguel'!AU35="","",'[2]San Miguel'!AU35)</f>
        <v/>
      </c>
    </row>
    <row r="35" spans="1:17" s="5" customFormat="1" ht="18.75" customHeight="1" x14ac:dyDescent="0.25">
      <c r="A35" s="17" t="str">
        <f>IF('[2]San Miguel'!A36="","",'[2]San Miguel'!A36)</f>
        <v/>
      </c>
      <c r="B35" s="17" t="str">
        <f>IF('[2]San Miguel'!B36="","",'[2]San Miguel'!B36)</f>
        <v/>
      </c>
      <c r="C35" s="21" t="str">
        <f>IF('[2]San Miguel'!C36="","",'[2]San Miguel'!C36)</f>
        <v/>
      </c>
      <c r="D35" s="23"/>
      <c r="E35" s="18" t="str">
        <f>IF('[2]San Miguel'!K36="","",'[2]San Miguel'!K36)</f>
        <v/>
      </c>
      <c r="F35" s="11" t="str">
        <f>IF('[2]San Miguel'!N36="","",'[2]San Miguel'!N36)</f>
        <v/>
      </c>
      <c r="G35" s="11" t="str">
        <f>IF('[2]San Miguel'!Q36="","",'[2]San Miguel'!Q36)</f>
        <v/>
      </c>
      <c r="H35" s="11" t="str">
        <f>IF('[2]San Miguel'!T36="","",'[2]San Miguel'!T36)</f>
        <v/>
      </c>
      <c r="I35" s="11" t="str">
        <f>IF('[2]San Miguel'!W36="","",'[2]San Miguel'!W36)</f>
        <v/>
      </c>
      <c r="J35" s="11" t="str">
        <f>IF('[2]San Miguel'!Z36="","",'[2]San Miguel'!Z36)</f>
        <v/>
      </c>
      <c r="K35" s="11" t="str">
        <f>IF('[2]San Miguel'!AC36="","",'[2]San Miguel'!AC36)</f>
        <v/>
      </c>
      <c r="L35" s="11" t="str">
        <f>IF('[2]San Miguel'!AF36="","",'[2]San Miguel'!AF36)</f>
        <v/>
      </c>
      <c r="M35" s="11" t="str">
        <f>IF('[2]San Miguel'!AI36="","",'[2]San Miguel'!AI36)</f>
        <v/>
      </c>
      <c r="N35" s="11" t="str">
        <f>IF('[2]San Miguel'!AL36="","",'[2]San Miguel'!AL36)</f>
        <v/>
      </c>
      <c r="O35" s="11" t="str">
        <f>IF('[2]San Miguel'!AO36="","",'[2]San Miguel'!AO36)</f>
        <v/>
      </c>
      <c r="P35" s="11" t="str">
        <f>IF('[2]San Miguel'!AR36="","",'[2]San Miguel'!AR36)</f>
        <v/>
      </c>
      <c r="Q35" s="11" t="str">
        <f>IF('[2]San Miguel'!AU36="","",'[2]San Miguel'!AU36)</f>
        <v/>
      </c>
    </row>
    <row r="36" spans="1:17" s="5" customFormat="1" ht="18.75" customHeight="1" x14ac:dyDescent="0.25">
      <c r="A36" s="17" t="str">
        <f>IF('[2]San Miguel'!A37="","",'[2]San Miguel'!A37)</f>
        <v/>
      </c>
      <c r="B36" s="17" t="str">
        <f>IF('[2]San Miguel'!B37="","",'[2]San Miguel'!B37)</f>
        <v/>
      </c>
      <c r="C36" s="21" t="str">
        <f>IF('[2]San Miguel'!C37="","",'[2]San Miguel'!C37)</f>
        <v/>
      </c>
      <c r="D36" s="23"/>
      <c r="E36" s="18" t="str">
        <f>IF('[2]San Miguel'!K37="","",'[2]San Miguel'!K37)</f>
        <v/>
      </c>
      <c r="F36" s="11" t="str">
        <f>IF('[2]San Miguel'!N37="","",'[2]San Miguel'!N37)</f>
        <v/>
      </c>
      <c r="G36" s="11" t="str">
        <f>IF('[2]San Miguel'!Q37="","",'[2]San Miguel'!Q37)</f>
        <v/>
      </c>
      <c r="H36" s="11" t="str">
        <f>IF('[2]San Miguel'!T37="","",'[2]San Miguel'!T37)</f>
        <v/>
      </c>
      <c r="I36" s="11" t="str">
        <f>IF('[2]San Miguel'!W37="","",'[2]San Miguel'!W37)</f>
        <v/>
      </c>
      <c r="J36" s="11" t="str">
        <f>IF('[2]San Miguel'!Z37="","",'[2]San Miguel'!Z37)</f>
        <v/>
      </c>
      <c r="K36" s="11" t="str">
        <f>IF('[2]San Miguel'!AC37="","",'[2]San Miguel'!AC37)</f>
        <v/>
      </c>
      <c r="L36" s="11" t="str">
        <f>IF('[2]San Miguel'!AF37="","",'[2]San Miguel'!AF37)</f>
        <v/>
      </c>
      <c r="M36" s="11" t="str">
        <f>IF('[2]San Miguel'!AI37="","",'[2]San Miguel'!AI37)</f>
        <v/>
      </c>
      <c r="N36" s="11" t="str">
        <f>IF('[2]San Miguel'!AL37="","",'[2]San Miguel'!AL37)</f>
        <v/>
      </c>
      <c r="O36" s="11" t="str">
        <f>IF('[2]San Miguel'!AO37="","",'[2]San Miguel'!AO37)</f>
        <v/>
      </c>
      <c r="P36" s="11" t="str">
        <f>IF('[2]San Miguel'!AR37="","",'[2]San Miguel'!AR37)</f>
        <v/>
      </c>
      <c r="Q36" s="11" t="str">
        <f>IF('[2]San Miguel'!AU37="","",'[2]San Miguel'!AU37)</f>
        <v/>
      </c>
    </row>
    <row r="37" spans="1:17" s="5" customFormat="1" ht="18.75" customHeight="1" x14ac:dyDescent="0.25">
      <c r="A37" s="17" t="str">
        <f>IF('[2]San Miguel'!A38="","",'[2]San Miguel'!A38)</f>
        <v/>
      </c>
      <c r="B37" s="17" t="str">
        <f>IF('[2]San Miguel'!B38="","",'[2]San Miguel'!B38)</f>
        <v/>
      </c>
      <c r="C37" s="21" t="str">
        <f>IF('[2]San Miguel'!C38="","",'[2]San Miguel'!C38)</f>
        <v/>
      </c>
      <c r="D37" s="23"/>
      <c r="E37" s="18" t="str">
        <f>IF('[2]San Miguel'!K38="","",'[2]San Miguel'!K38)</f>
        <v/>
      </c>
      <c r="F37" s="11" t="str">
        <f>IF('[2]San Miguel'!N38="","",'[2]San Miguel'!N38)</f>
        <v/>
      </c>
      <c r="G37" s="11" t="str">
        <f>IF('[2]San Miguel'!Q38="","",'[2]San Miguel'!Q38)</f>
        <v/>
      </c>
      <c r="H37" s="11" t="str">
        <f>IF('[2]San Miguel'!T38="","",'[2]San Miguel'!T38)</f>
        <v/>
      </c>
      <c r="I37" s="11" t="str">
        <f>IF('[2]San Miguel'!W38="","",'[2]San Miguel'!W38)</f>
        <v/>
      </c>
      <c r="J37" s="11" t="str">
        <f>IF('[2]San Miguel'!Z38="","",'[2]San Miguel'!Z38)</f>
        <v/>
      </c>
      <c r="K37" s="11" t="str">
        <f>IF('[2]San Miguel'!AC38="","",'[2]San Miguel'!AC38)</f>
        <v/>
      </c>
      <c r="L37" s="11" t="str">
        <f>IF('[2]San Miguel'!AF38="","",'[2]San Miguel'!AF38)</f>
        <v/>
      </c>
      <c r="M37" s="11" t="str">
        <f>IF('[2]San Miguel'!AI38="","",'[2]San Miguel'!AI38)</f>
        <v/>
      </c>
      <c r="N37" s="11" t="str">
        <f>IF('[2]San Miguel'!AL38="","",'[2]San Miguel'!AL38)</f>
        <v/>
      </c>
      <c r="O37" s="11" t="str">
        <f>IF('[2]San Miguel'!AO38="","",'[2]San Miguel'!AO38)</f>
        <v/>
      </c>
      <c r="P37" s="11" t="str">
        <f>IF('[2]San Miguel'!AR38="","",'[2]San Miguel'!AR38)</f>
        <v/>
      </c>
      <c r="Q37" s="11" t="str">
        <f>IF('[2]San Miguel'!AU38="","",'[2]San Miguel'!AU38)</f>
        <v/>
      </c>
    </row>
    <row r="38" spans="1:17" s="5" customFormat="1" ht="18.75" customHeight="1" x14ac:dyDescent="0.25">
      <c r="A38" s="17" t="str">
        <f>IF('[2]San Miguel'!A39="","",'[2]San Miguel'!A39)</f>
        <v/>
      </c>
      <c r="B38" s="17" t="str">
        <f>IF('[2]San Miguel'!B39="","",'[2]San Miguel'!B39)</f>
        <v/>
      </c>
      <c r="C38" s="21" t="str">
        <f>IF('[2]San Miguel'!C39="","",'[2]San Miguel'!C39)</f>
        <v/>
      </c>
      <c r="D38" s="23"/>
      <c r="E38" s="18" t="str">
        <f>IF('[2]San Miguel'!K39="","",'[2]San Miguel'!K39)</f>
        <v/>
      </c>
      <c r="F38" s="11" t="str">
        <f>IF('[2]San Miguel'!N39="","",'[2]San Miguel'!N39)</f>
        <v/>
      </c>
      <c r="G38" s="11" t="str">
        <f>IF('[2]San Miguel'!Q39="","",'[2]San Miguel'!Q39)</f>
        <v/>
      </c>
      <c r="H38" s="11" t="str">
        <f>IF('[2]San Miguel'!T39="","",'[2]San Miguel'!T39)</f>
        <v/>
      </c>
      <c r="I38" s="11" t="str">
        <f>IF('[2]San Miguel'!W39="","",'[2]San Miguel'!W39)</f>
        <v/>
      </c>
      <c r="J38" s="11" t="str">
        <f>IF('[2]San Miguel'!Z39="","",'[2]San Miguel'!Z39)</f>
        <v/>
      </c>
      <c r="K38" s="11" t="str">
        <f>IF('[2]San Miguel'!AC39="","",'[2]San Miguel'!AC39)</f>
        <v/>
      </c>
      <c r="L38" s="11" t="str">
        <f>IF('[2]San Miguel'!AF39="","",'[2]San Miguel'!AF39)</f>
        <v/>
      </c>
      <c r="M38" s="11" t="str">
        <f>IF('[2]San Miguel'!AI39="","",'[2]San Miguel'!AI39)</f>
        <v/>
      </c>
      <c r="N38" s="11" t="str">
        <f>IF('[2]San Miguel'!AL39="","",'[2]San Miguel'!AL39)</f>
        <v/>
      </c>
      <c r="O38" s="11" t="str">
        <f>IF('[2]San Miguel'!AO39="","",'[2]San Miguel'!AO39)</f>
        <v/>
      </c>
      <c r="P38" s="11" t="str">
        <f>IF('[2]San Miguel'!AR39="","",'[2]San Miguel'!AR39)</f>
        <v/>
      </c>
      <c r="Q38" s="11" t="str">
        <f>IF('[2]San Miguel'!AU39="","",'[2]San Miguel'!AU39)</f>
        <v/>
      </c>
    </row>
    <row r="39" spans="1:17" s="5" customFormat="1" ht="18.75" customHeight="1" x14ac:dyDescent="0.25">
      <c r="A39" s="17" t="str">
        <f>IF('[2]San Miguel'!A40="","",'[2]San Miguel'!A40)</f>
        <v/>
      </c>
      <c r="B39" s="17" t="str">
        <f>IF('[2]San Miguel'!B40="","",'[2]San Miguel'!B40)</f>
        <v/>
      </c>
      <c r="C39" s="21" t="str">
        <f>IF('[2]San Miguel'!C40="","",'[2]San Miguel'!C40)</f>
        <v/>
      </c>
      <c r="D39" s="23"/>
      <c r="E39" s="18" t="str">
        <f>IF('[2]San Miguel'!K40="","",'[2]San Miguel'!K40)</f>
        <v/>
      </c>
      <c r="F39" s="11" t="str">
        <f>IF('[2]San Miguel'!N40="","",'[2]San Miguel'!N40)</f>
        <v/>
      </c>
      <c r="G39" s="11" t="str">
        <f>IF('[2]San Miguel'!Q40="","",'[2]San Miguel'!Q40)</f>
        <v/>
      </c>
      <c r="H39" s="11" t="str">
        <f>IF('[2]San Miguel'!T40="","",'[2]San Miguel'!T40)</f>
        <v/>
      </c>
      <c r="I39" s="11" t="str">
        <f>IF('[2]San Miguel'!W40="","",'[2]San Miguel'!W40)</f>
        <v/>
      </c>
      <c r="J39" s="11" t="str">
        <f>IF('[2]San Miguel'!Z40="","",'[2]San Miguel'!Z40)</f>
        <v/>
      </c>
      <c r="K39" s="11" t="str">
        <f>IF('[2]San Miguel'!AC40="","",'[2]San Miguel'!AC40)</f>
        <v/>
      </c>
      <c r="L39" s="11" t="str">
        <f>IF('[2]San Miguel'!AF40="","",'[2]San Miguel'!AF40)</f>
        <v/>
      </c>
      <c r="M39" s="11" t="str">
        <f>IF('[2]San Miguel'!AI40="","",'[2]San Miguel'!AI40)</f>
        <v/>
      </c>
      <c r="N39" s="11" t="str">
        <f>IF('[2]San Miguel'!AL40="","",'[2]San Miguel'!AL40)</f>
        <v/>
      </c>
      <c r="O39" s="11" t="str">
        <f>IF('[2]San Miguel'!AO40="","",'[2]San Miguel'!AO40)</f>
        <v/>
      </c>
      <c r="P39" s="11" t="str">
        <f>IF('[2]San Miguel'!AR40="","",'[2]San Miguel'!AR40)</f>
        <v/>
      </c>
      <c r="Q39" s="11" t="str">
        <f>IF('[2]San Miguel'!AU40="","",'[2]San Miguel'!AU40)</f>
        <v/>
      </c>
    </row>
    <row r="40" spans="1:17" s="5" customFormat="1" ht="18.75" customHeight="1" x14ac:dyDescent="0.25">
      <c r="A40" s="17" t="str">
        <f>IF('[2]San Miguel'!A41="","",'[2]San Miguel'!A41)</f>
        <v/>
      </c>
      <c r="B40" s="17" t="str">
        <f>IF('[2]San Miguel'!B41="","",'[2]San Miguel'!B41)</f>
        <v/>
      </c>
      <c r="C40" s="21" t="str">
        <f>IF('[2]San Miguel'!C41="","",'[2]San Miguel'!C41)</f>
        <v/>
      </c>
      <c r="D40" s="23"/>
      <c r="E40" s="18" t="str">
        <f>IF('[2]San Miguel'!K41="","",'[2]San Miguel'!K41)</f>
        <v/>
      </c>
      <c r="F40" s="11" t="str">
        <f>IF('[2]San Miguel'!N41="","",'[2]San Miguel'!N41)</f>
        <v/>
      </c>
      <c r="G40" s="11" t="str">
        <f>IF('[2]San Miguel'!Q41="","",'[2]San Miguel'!Q41)</f>
        <v/>
      </c>
      <c r="H40" s="11" t="str">
        <f>IF('[2]San Miguel'!T41="","",'[2]San Miguel'!T41)</f>
        <v/>
      </c>
      <c r="I40" s="11" t="str">
        <f>IF('[2]San Miguel'!W41="","",'[2]San Miguel'!W41)</f>
        <v/>
      </c>
      <c r="J40" s="11" t="str">
        <f>IF('[2]San Miguel'!Z41="","",'[2]San Miguel'!Z41)</f>
        <v/>
      </c>
      <c r="K40" s="11" t="str">
        <f>IF('[2]San Miguel'!AC41="","",'[2]San Miguel'!AC41)</f>
        <v/>
      </c>
      <c r="L40" s="11" t="str">
        <f>IF('[2]San Miguel'!AF41="","",'[2]San Miguel'!AF41)</f>
        <v/>
      </c>
      <c r="M40" s="11" t="str">
        <f>IF('[2]San Miguel'!AI41="","",'[2]San Miguel'!AI41)</f>
        <v/>
      </c>
      <c r="N40" s="11" t="str">
        <f>IF('[2]San Miguel'!AL41="","",'[2]San Miguel'!AL41)</f>
        <v/>
      </c>
      <c r="O40" s="11" t="str">
        <f>IF('[2]San Miguel'!AO41="","",'[2]San Miguel'!AO41)</f>
        <v/>
      </c>
      <c r="P40" s="11" t="str">
        <f>IF('[2]San Miguel'!AR41="","",'[2]San Miguel'!AR41)</f>
        <v/>
      </c>
      <c r="Q40" s="11" t="str">
        <f>IF('[2]San Miguel'!AU41="","",'[2]San Miguel'!AU41)</f>
        <v/>
      </c>
    </row>
    <row r="41" spans="1:17" s="5" customFormat="1" ht="18.75" customHeight="1" x14ac:dyDescent="0.25">
      <c r="A41" s="17" t="str">
        <f>IF('[2]San Miguel'!A42="","",'[2]San Miguel'!A42)</f>
        <v/>
      </c>
      <c r="B41" s="17" t="str">
        <f>IF('[2]San Miguel'!B42="","",'[2]San Miguel'!B42)</f>
        <v/>
      </c>
      <c r="C41" s="21" t="str">
        <f>IF('[2]San Miguel'!C42="","",'[2]San Miguel'!C42)</f>
        <v/>
      </c>
      <c r="D41" s="23"/>
      <c r="E41" s="18" t="str">
        <f>IF('[2]San Miguel'!K42="","",'[2]San Miguel'!K42)</f>
        <v/>
      </c>
      <c r="F41" s="11" t="str">
        <f>IF('[2]San Miguel'!N42="","",'[2]San Miguel'!N42)</f>
        <v/>
      </c>
      <c r="G41" s="11" t="str">
        <f>IF('[2]San Miguel'!Q42="","",'[2]San Miguel'!Q42)</f>
        <v/>
      </c>
      <c r="H41" s="11" t="str">
        <f>IF('[2]San Miguel'!T42="","",'[2]San Miguel'!T42)</f>
        <v/>
      </c>
      <c r="I41" s="11" t="str">
        <f>IF('[2]San Miguel'!W42="","",'[2]San Miguel'!W42)</f>
        <v/>
      </c>
      <c r="J41" s="11" t="str">
        <f>IF('[2]San Miguel'!Z42="","",'[2]San Miguel'!Z42)</f>
        <v/>
      </c>
      <c r="K41" s="11" t="str">
        <f>IF('[2]San Miguel'!AC42="","",'[2]San Miguel'!AC42)</f>
        <v/>
      </c>
      <c r="L41" s="11" t="str">
        <f>IF('[2]San Miguel'!AF42="","",'[2]San Miguel'!AF42)</f>
        <v/>
      </c>
      <c r="M41" s="11" t="str">
        <f>IF('[2]San Miguel'!AI42="","",'[2]San Miguel'!AI42)</f>
        <v/>
      </c>
      <c r="N41" s="11" t="str">
        <f>IF('[2]San Miguel'!AL42="","",'[2]San Miguel'!AL42)</f>
        <v/>
      </c>
      <c r="O41" s="11" t="str">
        <f>IF('[2]San Miguel'!AO42="","",'[2]San Miguel'!AO42)</f>
        <v/>
      </c>
      <c r="P41" s="11" t="str">
        <f>IF('[2]San Miguel'!AR42="","",'[2]San Miguel'!AR42)</f>
        <v/>
      </c>
      <c r="Q41" s="11" t="str">
        <f>IF('[2]San Miguel'!AU42="","",'[2]San Miguel'!AU42)</f>
        <v/>
      </c>
    </row>
    <row r="42" spans="1:17" s="5" customFormat="1" ht="18.75" customHeight="1" x14ac:dyDescent="0.25">
      <c r="A42" s="17" t="str">
        <f>IF('[2]San Miguel'!A43="","",'[2]San Miguel'!A43)</f>
        <v/>
      </c>
      <c r="B42" s="17" t="str">
        <f>IF('[2]San Miguel'!B43="","",'[2]San Miguel'!B43)</f>
        <v/>
      </c>
      <c r="C42" s="21" t="str">
        <f>IF('[2]San Miguel'!C43="","",'[2]San Miguel'!C43)</f>
        <v/>
      </c>
      <c r="D42" s="23"/>
      <c r="E42" s="18" t="str">
        <f>IF('[2]San Miguel'!K43="","",'[2]San Miguel'!K43)</f>
        <v/>
      </c>
      <c r="F42" s="11" t="str">
        <f>IF('[2]San Miguel'!N43="","",'[2]San Miguel'!N43)</f>
        <v/>
      </c>
      <c r="G42" s="11" t="str">
        <f>IF('[2]San Miguel'!Q43="","",'[2]San Miguel'!Q43)</f>
        <v/>
      </c>
      <c r="H42" s="11" t="str">
        <f>IF('[2]San Miguel'!T43="","",'[2]San Miguel'!T43)</f>
        <v/>
      </c>
      <c r="I42" s="11" t="str">
        <f>IF('[2]San Miguel'!W43="","",'[2]San Miguel'!W43)</f>
        <v/>
      </c>
      <c r="J42" s="11" t="str">
        <f>IF('[2]San Miguel'!Z43="","",'[2]San Miguel'!Z43)</f>
        <v/>
      </c>
      <c r="K42" s="11" t="str">
        <f>IF('[2]San Miguel'!AC43="","",'[2]San Miguel'!AC43)</f>
        <v/>
      </c>
      <c r="L42" s="11" t="str">
        <f>IF('[2]San Miguel'!AF43="","",'[2]San Miguel'!AF43)</f>
        <v/>
      </c>
      <c r="M42" s="11" t="str">
        <f>IF('[2]San Miguel'!AI43="","",'[2]San Miguel'!AI43)</f>
        <v/>
      </c>
      <c r="N42" s="11" t="str">
        <f>IF('[2]San Miguel'!AL43="","",'[2]San Miguel'!AL43)</f>
        <v/>
      </c>
      <c r="O42" s="11" t="str">
        <f>IF('[2]San Miguel'!AO43="","",'[2]San Miguel'!AO43)</f>
        <v/>
      </c>
      <c r="P42" s="11" t="str">
        <f>IF('[2]San Miguel'!AR43="","",'[2]San Miguel'!AR43)</f>
        <v/>
      </c>
      <c r="Q42" s="11" t="str">
        <f>IF('[2]San Miguel'!AU43="","",'[2]San Miguel'!AU43)</f>
        <v/>
      </c>
    </row>
    <row r="43" spans="1:17" s="5" customFormat="1" ht="18.75" customHeight="1" x14ac:dyDescent="0.25">
      <c r="A43" s="17" t="str">
        <f>IF('[2]San Miguel'!A44="","",'[2]San Miguel'!A44)</f>
        <v/>
      </c>
      <c r="B43" s="17" t="str">
        <f>IF('[2]San Miguel'!B44="","",'[2]San Miguel'!B44)</f>
        <v/>
      </c>
      <c r="C43" s="21" t="str">
        <f>IF('[2]San Miguel'!C44="","",'[2]San Miguel'!C44)</f>
        <v/>
      </c>
      <c r="D43" s="23"/>
      <c r="E43" s="18" t="str">
        <f>IF('[2]San Miguel'!K44="","",'[2]San Miguel'!K44)</f>
        <v/>
      </c>
      <c r="F43" s="11" t="str">
        <f>IF('[2]San Miguel'!N44="","",'[2]San Miguel'!N44)</f>
        <v/>
      </c>
      <c r="G43" s="11" t="str">
        <f>IF('[2]San Miguel'!Q44="","",'[2]San Miguel'!Q44)</f>
        <v/>
      </c>
      <c r="H43" s="11" t="str">
        <f>IF('[2]San Miguel'!T44="","",'[2]San Miguel'!T44)</f>
        <v/>
      </c>
      <c r="I43" s="11" t="str">
        <f>IF('[2]San Miguel'!W44="","",'[2]San Miguel'!W44)</f>
        <v/>
      </c>
      <c r="J43" s="11" t="str">
        <f>IF('[2]San Miguel'!Z44="","",'[2]San Miguel'!Z44)</f>
        <v/>
      </c>
      <c r="K43" s="11" t="str">
        <f>IF('[2]San Miguel'!AC44="","",'[2]San Miguel'!AC44)</f>
        <v/>
      </c>
      <c r="L43" s="11" t="str">
        <f>IF('[2]San Miguel'!AF44="","",'[2]San Miguel'!AF44)</f>
        <v/>
      </c>
      <c r="M43" s="11" t="str">
        <f>IF('[2]San Miguel'!AI44="","",'[2]San Miguel'!AI44)</f>
        <v/>
      </c>
      <c r="N43" s="11" t="str">
        <f>IF('[2]San Miguel'!AL44="","",'[2]San Miguel'!AL44)</f>
        <v/>
      </c>
      <c r="O43" s="11" t="str">
        <f>IF('[2]San Miguel'!AO44="","",'[2]San Miguel'!AO44)</f>
        <v/>
      </c>
      <c r="P43" s="11" t="str">
        <f>IF('[2]San Miguel'!AR44="","",'[2]San Miguel'!AR44)</f>
        <v/>
      </c>
      <c r="Q43" s="11" t="str">
        <f>IF('[2]San Miguel'!AU44="","",'[2]San Miguel'!AU44)</f>
        <v/>
      </c>
    </row>
    <row r="44" spans="1:17" s="5" customFormat="1" ht="18.75" customHeight="1" x14ac:dyDescent="0.25">
      <c r="A44" s="17" t="str">
        <f>IF('[2]San Miguel'!A45="","",'[2]San Miguel'!A45)</f>
        <v/>
      </c>
      <c r="B44" s="17" t="str">
        <f>IF('[2]San Miguel'!B45="","",'[2]San Miguel'!B45)</f>
        <v/>
      </c>
      <c r="C44" s="21" t="str">
        <f>IF('[2]San Miguel'!C45="","",'[2]San Miguel'!C45)</f>
        <v/>
      </c>
      <c r="D44" s="23"/>
      <c r="E44" s="18" t="str">
        <f>IF('[2]San Miguel'!K45="","",'[2]San Miguel'!K45)</f>
        <v/>
      </c>
      <c r="F44" s="11" t="str">
        <f>IF('[2]San Miguel'!N45="","",'[2]San Miguel'!N45)</f>
        <v/>
      </c>
      <c r="G44" s="11" t="str">
        <f>IF('[2]San Miguel'!Q45="","",'[2]San Miguel'!Q45)</f>
        <v/>
      </c>
      <c r="H44" s="11" t="str">
        <f>IF('[2]San Miguel'!T45="","",'[2]San Miguel'!T45)</f>
        <v/>
      </c>
      <c r="I44" s="11" t="str">
        <f>IF('[2]San Miguel'!W45="","",'[2]San Miguel'!W45)</f>
        <v/>
      </c>
      <c r="J44" s="11" t="str">
        <f>IF('[2]San Miguel'!Z45="","",'[2]San Miguel'!Z45)</f>
        <v/>
      </c>
      <c r="K44" s="11" t="str">
        <f>IF('[2]San Miguel'!AC45="","",'[2]San Miguel'!AC45)</f>
        <v/>
      </c>
      <c r="L44" s="11" t="str">
        <f>IF('[2]San Miguel'!AF45="","",'[2]San Miguel'!AF45)</f>
        <v/>
      </c>
      <c r="M44" s="11" t="str">
        <f>IF('[2]San Miguel'!AI45="","",'[2]San Miguel'!AI45)</f>
        <v/>
      </c>
      <c r="N44" s="11" t="str">
        <f>IF('[2]San Miguel'!AL45="","",'[2]San Miguel'!AL45)</f>
        <v/>
      </c>
      <c r="O44" s="11" t="str">
        <f>IF('[2]San Miguel'!AO45="","",'[2]San Miguel'!AO45)</f>
        <v/>
      </c>
      <c r="P44" s="11" t="str">
        <f>IF('[2]San Miguel'!AR45="","",'[2]San Miguel'!AR45)</f>
        <v/>
      </c>
      <c r="Q44" s="11" t="str">
        <f>IF('[2]San Miguel'!AU45="","",'[2]San Miguel'!AU45)</f>
        <v/>
      </c>
    </row>
    <row r="45" spans="1:17" s="5" customFormat="1" ht="18.75" customHeight="1" x14ac:dyDescent="0.25">
      <c r="A45" s="17" t="str">
        <f>IF('[2]San Miguel'!A46="","",'[2]San Miguel'!A46)</f>
        <v/>
      </c>
      <c r="B45" s="17" t="str">
        <f>IF('[2]San Miguel'!B46="","",'[2]San Miguel'!B46)</f>
        <v/>
      </c>
      <c r="C45" s="21" t="str">
        <f>IF('[2]San Miguel'!C46="","",'[2]San Miguel'!C46)</f>
        <v/>
      </c>
      <c r="D45" s="23"/>
      <c r="E45" s="18" t="str">
        <f>IF('[2]San Miguel'!K46="","",'[2]San Miguel'!K46)</f>
        <v/>
      </c>
      <c r="F45" s="11" t="str">
        <f>IF('[2]San Miguel'!N46="","",'[2]San Miguel'!N46)</f>
        <v/>
      </c>
      <c r="G45" s="11" t="str">
        <f>IF('[2]San Miguel'!Q46="","",'[2]San Miguel'!Q46)</f>
        <v/>
      </c>
      <c r="H45" s="11" t="str">
        <f>IF('[2]San Miguel'!T46="","",'[2]San Miguel'!T46)</f>
        <v/>
      </c>
      <c r="I45" s="11" t="str">
        <f>IF('[2]San Miguel'!W46="","",'[2]San Miguel'!W46)</f>
        <v/>
      </c>
      <c r="J45" s="11" t="str">
        <f>IF('[2]San Miguel'!Z46="","",'[2]San Miguel'!Z46)</f>
        <v/>
      </c>
      <c r="K45" s="11" t="str">
        <f>IF('[2]San Miguel'!AC46="","",'[2]San Miguel'!AC46)</f>
        <v/>
      </c>
      <c r="L45" s="11" t="str">
        <f>IF('[2]San Miguel'!AF46="","",'[2]San Miguel'!AF46)</f>
        <v/>
      </c>
      <c r="M45" s="11" t="str">
        <f>IF('[2]San Miguel'!AI46="","",'[2]San Miguel'!AI46)</f>
        <v/>
      </c>
      <c r="N45" s="11" t="str">
        <f>IF('[2]San Miguel'!AL46="","",'[2]San Miguel'!AL46)</f>
        <v/>
      </c>
      <c r="O45" s="11" t="str">
        <f>IF('[2]San Miguel'!AO46="","",'[2]San Miguel'!AO46)</f>
        <v/>
      </c>
      <c r="P45" s="11" t="str">
        <f>IF('[2]San Miguel'!AR46="","",'[2]San Miguel'!AR46)</f>
        <v/>
      </c>
      <c r="Q45" s="11" t="str">
        <f>IF('[2]San Miguel'!AU46="","",'[2]San Miguel'!AU46)</f>
        <v/>
      </c>
    </row>
    <row r="46" spans="1:17" s="5" customFormat="1" ht="18.75" customHeight="1" x14ac:dyDescent="0.25">
      <c r="A46" s="17" t="str">
        <f>IF('[2]San Miguel'!A47="","",'[2]San Miguel'!A47)</f>
        <v/>
      </c>
      <c r="B46" s="17" t="str">
        <f>IF('[2]San Miguel'!B47="","",'[2]San Miguel'!B47)</f>
        <v/>
      </c>
      <c r="C46" s="21" t="str">
        <f>IF('[2]San Miguel'!C47="","",'[2]San Miguel'!C47)</f>
        <v/>
      </c>
      <c r="D46" s="23"/>
      <c r="E46" s="18" t="str">
        <f>IF('[2]San Miguel'!K47="","",'[2]San Miguel'!K47)</f>
        <v/>
      </c>
      <c r="F46" s="11" t="str">
        <f>IF('[2]San Miguel'!N47="","",'[2]San Miguel'!N47)</f>
        <v/>
      </c>
      <c r="G46" s="11" t="str">
        <f>IF('[2]San Miguel'!Q47="","",'[2]San Miguel'!Q47)</f>
        <v/>
      </c>
      <c r="H46" s="11" t="str">
        <f>IF('[2]San Miguel'!T47="","",'[2]San Miguel'!T47)</f>
        <v/>
      </c>
      <c r="I46" s="11" t="str">
        <f>IF('[2]San Miguel'!W47="","",'[2]San Miguel'!W47)</f>
        <v/>
      </c>
      <c r="J46" s="11" t="str">
        <f>IF('[2]San Miguel'!Z47="","",'[2]San Miguel'!Z47)</f>
        <v/>
      </c>
      <c r="K46" s="11" t="str">
        <f>IF('[2]San Miguel'!AC47="","",'[2]San Miguel'!AC47)</f>
        <v/>
      </c>
      <c r="L46" s="11" t="str">
        <f>IF('[2]San Miguel'!AF47="","",'[2]San Miguel'!AF47)</f>
        <v/>
      </c>
      <c r="M46" s="11" t="str">
        <f>IF('[2]San Miguel'!AI47="","",'[2]San Miguel'!AI47)</f>
        <v/>
      </c>
      <c r="N46" s="11" t="str">
        <f>IF('[2]San Miguel'!AL47="","",'[2]San Miguel'!AL47)</f>
        <v/>
      </c>
      <c r="O46" s="11" t="str">
        <f>IF('[2]San Miguel'!AO47="","",'[2]San Miguel'!AO47)</f>
        <v/>
      </c>
      <c r="P46" s="11" t="str">
        <f>IF('[2]San Miguel'!AR47="","",'[2]San Miguel'!AR47)</f>
        <v/>
      </c>
      <c r="Q46" s="11" t="str">
        <f>IF('[2]San Miguel'!AU47="","",'[2]San Miguel'!AU47)</f>
        <v/>
      </c>
    </row>
    <row r="47" spans="1:17" s="5" customFormat="1" ht="18.75" customHeight="1" x14ac:dyDescent="0.25">
      <c r="A47" s="17" t="str">
        <f>IF('[2]San Miguel'!A48="","",'[2]San Miguel'!A48)</f>
        <v/>
      </c>
      <c r="B47" s="17" t="str">
        <f>IF('[2]San Miguel'!B48="","",'[2]San Miguel'!B48)</f>
        <v/>
      </c>
      <c r="C47" s="21" t="str">
        <f>IF('[2]San Miguel'!C48="","",'[2]San Miguel'!C48)</f>
        <v/>
      </c>
      <c r="D47" s="23"/>
      <c r="E47" s="18" t="str">
        <f>IF('[2]San Miguel'!K48="","",'[2]San Miguel'!K48)</f>
        <v/>
      </c>
      <c r="F47" s="11" t="str">
        <f>IF('[2]San Miguel'!N48="","",'[2]San Miguel'!N48)</f>
        <v/>
      </c>
      <c r="G47" s="11" t="str">
        <f>IF('[2]San Miguel'!Q48="","",'[2]San Miguel'!Q48)</f>
        <v/>
      </c>
      <c r="H47" s="11" t="str">
        <f>IF('[2]San Miguel'!T48="","",'[2]San Miguel'!T48)</f>
        <v/>
      </c>
      <c r="I47" s="11" t="str">
        <f>IF('[2]San Miguel'!W48="","",'[2]San Miguel'!W48)</f>
        <v/>
      </c>
      <c r="J47" s="11" t="str">
        <f>IF('[2]San Miguel'!Z48="","",'[2]San Miguel'!Z48)</f>
        <v/>
      </c>
      <c r="K47" s="11" t="str">
        <f>IF('[2]San Miguel'!AC48="","",'[2]San Miguel'!AC48)</f>
        <v/>
      </c>
      <c r="L47" s="11" t="str">
        <f>IF('[2]San Miguel'!AF48="","",'[2]San Miguel'!AF48)</f>
        <v/>
      </c>
      <c r="M47" s="11" t="str">
        <f>IF('[2]San Miguel'!AI48="","",'[2]San Miguel'!AI48)</f>
        <v/>
      </c>
      <c r="N47" s="11" t="str">
        <f>IF('[2]San Miguel'!AL48="","",'[2]San Miguel'!AL48)</f>
        <v/>
      </c>
      <c r="O47" s="11" t="str">
        <f>IF('[2]San Miguel'!AO48="","",'[2]San Miguel'!AO48)</f>
        <v/>
      </c>
      <c r="P47" s="11" t="str">
        <f>IF('[2]San Miguel'!AR48="","",'[2]San Miguel'!AR48)</f>
        <v/>
      </c>
      <c r="Q47" s="11" t="str">
        <f>IF('[2]San Miguel'!AU48="","",'[2]San Miguel'!AU48)</f>
        <v/>
      </c>
    </row>
    <row r="48" spans="1:17" s="5" customFormat="1" ht="18.75" customHeight="1" x14ac:dyDescent="0.25">
      <c r="A48" s="17" t="str">
        <f>IF('[2]San Miguel'!A49="","",'[2]San Miguel'!A49)</f>
        <v/>
      </c>
      <c r="B48" s="17" t="str">
        <f>IF('[2]San Miguel'!B49="","",'[2]San Miguel'!B49)</f>
        <v/>
      </c>
      <c r="C48" s="21" t="str">
        <f>IF('[2]San Miguel'!C49="","",'[2]San Miguel'!C49)</f>
        <v/>
      </c>
      <c r="D48" s="23"/>
      <c r="E48" s="18" t="str">
        <f>IF('[2]San Miguel'!K49="","",'[2]San Miguel'!K49)</f>
        <v/>
      </c>
      <c r="F48" s="11" t="str">
        <f>IF('[2]San Miguel'!N49="","",'[2]San Miguel'!N49)</f>
        <v/>
      </c>
      <c r="G48" s="11" t="str">
        <f>IF('[2]San Miguel'!Q49="","",'[2]San Miguel'!Q49)</f>
        <v/>
      </c>
      <c r="H48" s="11" t="str">
        <f>IF('[2]San Miguel'!T49="","",'[2]San Miguel'!T49)</f>
        <v/>
      </c>
      <c r="I48" s="11" t="str">
        <f>IF('[2]San Miguel'!W49="","",'[2]San Miguel'!W49)</f>
        <v/>
      </c>
      <c r="J48" s="11" t="str">
        <f>IF('[2]San Miguel'!Z49="","",'[2]San Miguel'!Z49)</f>
        <v/>
      </c>
      <c r="K48" s="11" t="str">
        <f>IF('[2]San Miguel'!AC49="","",'[2]San Miguel'!AC49)</f>
        <v/>
      </c>
      <c r="L48" s="11" t="str">
        <f>IF('[2]San Miguel'!AF49="","",'[2]San Miguel'!AF49)</f>
        <v/>
      </c>
      <c r="M48" s="11" t="str">
        <f>IF('[2]San Miguel'!AI49="","",'[2]San Miguel'!AI49)</f>
        <v/>
      </c>
      <c r="N48" s="11" t="str">
        <f>IF('[2]San Miguel'!AL49="","",'[2]San Miguel'!AL49)</f>
        <v/>
      </c>
      <c r="O48" s="11" t="str">
        <f>IF('[2]San Miguel'!AO49="","",'[2]San Miguel'!AO49)</f>
        <v/>
      </c>
      <c r="P48" s="11" t="str">
        <f>IF('[2]San Miguel'!AR49="","",'[2]San Miguel'!AR49)</f>
        <v/>
      </c>
      <c r="Q48" s="11" t="str">
        <f>IF('[2]San Miguel'!AU49="","",'[2]San Miguel'!AU49)</f>
        <v/>
      </c>
    </row>
    <row r="49" spans="1:17" s="5" customFormat="1" ht="18.75" customHeight="1" x14ac:dyDescent="0.25">
      <c r="A49" s="17" t="str">
        <f>IF('[2]San Miguel'!A50="","",'[2]San Miguel'!A50)</f>
        <v/>
      </c>
      <c r="B49" s="17" t="str">
        <f>IF('[2]San Miguel'!B50="","",'[2]San Miguel'!B50)</f>
        <v/>
      </c>
      <c r="C49" s="21" t="str">
        <f>IF('[2]San Miguel'!C50="","",'[2]San Miguel'!C50)</f>
        <v/>
      </c>
      <c r="D49" s="23"/>
      <c r="E49" s="18" t="str">
        <f>IF('[2]San Miguel'!K50="","",'[2]San Miguel'!K50)</f>
        <v/>
      </c>
      <c r="F49" s="11" t="str">
        <f>IF('[2]San Miguel'!N50="","",'[2]San Miguel'!N50)</f>
        <v/>
      </c>
      <c r="G49" s="11" t="str">
        <f>IF('[2]San Miguel'!Q50="","",'[2]San Miguel'!Q50)</f>
        <v/>
      </c>
      <c r="H49" s="11" t="str">
        <f>IF('[2]San Miguel'!T50="","",'[2]San Miguel'!T50)</f>
        <v/>
      </c>
      <c r="I49" s="11" t="str">
        <f>IF('[2]San Miguel'!W50="","",'[2]San Miguel'!W50)</f>
        <v/>
      </c>
      <c r="J49" s="11" t="str">
        <f>IF('[2]San Miguel'!Z50="","",'[2]San Miguel'!Z50)</f>
        <v/>
      </c>
      <c r="K49" s="11" t="str">
        <f>IF('[2]San Miguel'!AC50="","",'[2]San Miguel'!AC50)</f>
        <v/>
      </c>
      <c r="L49" s="11" t="str">
        <f>IF('[2]San Miguel'!AF50="","",'[2]San Miguel'!AF50)</f>
        <v/>
      </c>
      <c r="M49" s="11" t="str">
        <f>IF('[2]San Miguel'!AI50="","",'[2]San Miguel'!AI50)</f>
        <v/>
      </c>
      <c r="N49" s="11" t="str">
        <f>IF('[2]San Miguel'!AL50="","",'[2]San Miguel'!AL50)</f>
        <v/>
      </c>
      <c r="O49" s="11" t="str">
        <f>IF('[2]San Miguel'!AO50="","",'[2]San Miguel'!AO50)</f>
        <v/>
      </c>
      <c r="P49" s="11" t="str">
        <f>IF('[2]San Miguel'!AR50="","",'[2]San Miguel'!AR50)</f>
        <v/>
      </c>
      <c r="Q49" s="11" t="str">
        <f>IF('[2]San Miguel'!AU50="","",'[2]San Miguel'!AU50)</f>
        <v/>
      </c>
    </row>
    <row r="50" spans="1:17" s="5" customFormat="1" ht="18.75" customHeight="1" x14ac:dyDescent="0.25">
      <c r="A50" s="17" t="str">
        <f>IF('[2]San Miguel'!A51="","",'[2]San Miguel'!A51)</f>
        <v/>
      </c>
      <c r="B50" s="17" t="str">
        <f>IF('[2]San Miguel'!B51="","",'[2]San Miguel'!B51)</f>
        <v/>
      </c>
      <c r="C50" s="21" t="str">
        <f>IF('[2]San Miguel'!C51="","",'[2]San Miguel'!C51)</f>
        <v/>
      </c>
      <c r="D50" s="23"/>
      <c r="E50" s="18" t="str">
        <f>IF('[2]San Miguel'!K51="","",'[2]San Miguel'!K51)</f>
        <v/>
      </c>
      <c r="F50" s="11" t="str">
        <f>IF('[2]San Miguel'!N51="","",'[2]San Miguel'!N51)</f>
        <v/>
      </c>
      <c r="G50" s="11" t="str">
        <f>IF('[2]San Miguel'!Q51="","",'[2]San Miguel'!Q51)</f>
        <v/>
      </c>
      <c r="H50" s="11" t="str">
        <f>IF('[2]San Miguel'!T51="","",'[2]San Miguel'!T51)</f>
        <v/>
      </c>
      <c r="I50" s="11" t="str">
        <f>IF('[2]San Miguel'!W51="","",'[2]San Miguel'!W51)</f>
        <v/>
      </c>
      <c r="J50" s="11" t="str">
        <f>IF('[2]San Miguel'!Z51="","",'[2]San Miguel'!Z51)</f>
        <v/>
      </c>
      <c r="K50" s="11" t="str">
        <f>IF('[2]San Miguel'!AC51="","",'[2]San Miguel'!AC51)</f>
        <v/>
      </c>
      <c r="L50" s="11" t="str">
        <f>IF('[2]San Miguel'!AF51="","",'[2]San Miguel'!AF51)</f>
        <v/>
      </c>
      <c r="M50" s="11" t="str">
        <f>IF('[2]San Miguel'!AI51="","",'[2]San Miguel'!AI51)</f>
        <v/>
      </c>
      <c r="N50" s="11" t="str">
        <f>IF('[2]San Miguel'!AL51="","",'[2]San Miguel'!AL51)</f>
        <v/>
      </c>
      <c r="O50" s="11" t="str">
        <f>IF('[2]San Miguel'!AO51="","",'[2]San Miguel'!AO51)</f>
        <v/>
      </c>
      <c r="P50" s="11" t="str">
        <f>IF('[2]San Miguel'!AR51="","",'[2]San Miguel'!AR51)</f>
        <v/>
      </c>
      <c r="Q50" s="11" t="str">
        <f>IF('[2]San Miguel'!AU51="","",'[2]San Miguel'!AU51)</f>
        <v/>
      </c>
    </row>
    <row r="51" spans="1:17" s="5" customFormat="1" ht="18.75" customHeight="1" x14ac:dyDescent="0.25">
      <c r="A51" s="17" t="str">
        <f>IF('[2]San Miguel'!A52="","",'[2]San Miguel'!A52)</f>
        <v/>
      </c>
      <c r="B51" s="17" t="str">
        <f>IF('[2]San Miguel'!B52="","",'[2]San Miguel'!B52)</f>
        <v/>
      </c>
      <c r="C51" s="21" t="str">
        <f>IF('[2]San Miguel'!C52="","",'[2]San Miguel'!C52)</f>
        <v/>
      </c>
      <c r="D51" s="23"/>
      <c r="E51" s="18" t="str">
        <f>IF('[2]San Miguel'!K52="","",'[2]San Miguel'!K52)</f>
        <v/>
      </c>
      <c r="F51" s="11" t="str">
        <f>IF('[2]San Miguel'!N52="","",'[2]San Miguel'!N52)</f>
        <v/>
      </c>
      <c r="G51" s="11" t="str">
        <f>IF('[2]San Miguel'!Q52="","",'[2]San Miguel'!Q52)</f>
        <v/>
      </c>
      <c r="H51" s="11" t="str">
        <f>IF('[2]San Miguel'!T52="","",'[2]San Miguel'!T52)</f>
        <v/>
      </c>
      <c r="I51" s="11" t="str">
        <f>IF('[2]San Miguel'!W52="","",'[2]San Miguel'!W52)</f>
        <v/>
      </c>
      <c r="J51" s="11" t="str">
        <f>IF('[2]San Miguel'!Z52="","",'[2]San Miguel'!Z52)</f>
        <v/>
      </c>
      <c r="K51" s="11" t="str">
        <f>IF('[2]San Miguel'!AC52="","",'[2]San Miguel'!AC52)</f>
        <v/>
      </c>
      <c r="L51" s="11" t="str">
        <f>IF('[2]San Miguel'!AF52="","",'[2]San Miguel'!AF52)</f>
        <v/>
      </c>
      <c r="M51" s="11" t="str">
        <f>IF('[2]San Miguel'!AI52="","",'[2]San Miguel'!AI52)</f>
        <v/>
      </c>
      <c r="N51" s="11" t="str">
        <f>IF('[2]San Miguel'!AL52="","",'[2]San Miguel'!AL52)</f>
        <v/>
      </c>
      <c r="O51" s="11" t="str">
        <f>IF('[2]San Miguel'!AO52="","",'[2]San Miguel'!AO52)</f>
        <v/>
      </c>
      <c r="P51" s="11" t="str">
        <f>IF('[2]San Miguel'!AR52="","",'[2]San Miguel'!AR52)</f>
        <v/>
      </c>
      <c r="Q51" s="11" t="str">
        <f>IF('[2]San Miguel'!AU52="","",'[2]San Miguel'!AU52)</f>
        <v/>
      </c>
    </row>
    <row r="52" spans="1:17" s="5" customFormat="1" ht="18.75" customHeight="1" x14ac:dyDescent="0.25">
      <c r="A52" s="17" t="str">
        <f>IF('[2]San Miguel'!A53="","",'[2]San Miguel'!A53)</f>
        <v/>
      </c>
      <c r="B52" s="17" t="str">
        <f>IF('[2]San Miguel'!B53="","",'[2]San Miguel'!B53)</f>
        <v/>
      </c>
      <c r="C52" s="21" t="str">
        <f>IF('[2]San Miguel'!C53="","",'[2]San Miguel'!C53)</f>
        <v/>
      </c>
      <c r="D52" s="23"/>
      <c r="E52" s="18" t="str">
        <f>IF('[2]San Miguel'!K53="","",'[2]San Miguel'!K53)</f>
        <v/>
      </c>
      <c r="F52" s="11" t="str">
        <f>IF('[2]San Miguel'!N53="","",'[2]San Miguel'!N53)</f>
        <v/>
      </c>
      <c r="G52" s="11" t="str">
        <f>IF('[2]San Miguel'!Q53="","",'[2]San Miguel'!Q53)</f>
        <v/>
      </c>
      <c r="H52" s="11" t="str">
        <f>IF('[2]San Miguel'!T53="","",'[2]San Miguel'!T53)</f>
        <v/>
      </c>
      <c r="I52" s="11" t="str">
        <f>IF('[2]San Miguel'!W53="","",'[2]San Miguel'!W53)</f>
        <v/>
      </c>
      <c r="J52" s="11" t="str">
        <f>IF('[2]San Miguel'!Z53="","",'[2]San Miguel'!Z53)</f>
        <v/>
      </c>
      <c r="K52" s="11" t="str">
        <f>IF('[2]San Miguel'!AC53="","",'[2]San Miguel'!AC53)</f>
        <v/>
      </c>
      <c r="L52" s="11" t="str">
        <f>IF('[2]San Miguel'!AF53="","",'[2]San Miguel'!AF53)</f>
        <v/>
      </c>
      <c r="M52" s="11" t="str">
        <f>IF('[2]San Miguel'!AI53="","",'[2]San Miguel'!AI53)</f>
        <v/>
      </c>
      <c r="N52" s="11" t="str">
        <f>IF('[2]San Miguel'!AL53="","",'[2]San Miguel'!AL53)</f>
        <v/>
      </c>
      <c r="O52" s="11" t="str">
        <f>IF('[2]San Miguel'!AO53="","",'[2]San Miguel'!AO53)</f>
        <v/>
      </c>
      <c r="P52" s="11" t="str">
        <f>IF('[2]San Miguel'!AR53="","",'[2]San Miguel'!AR53)</f>
        <v/>
      </c>
      <c r="Q52" s="11" t="str">
        <f>IF('[2]San Miguel'!AU53="","",'[2]San Miguel'!AU53)</f>
        <v/>
      </c>
    </row>
    <row r="53" spans="1:17" s="5" customFormat="1" ht="18.75" customHeight="1" x14ac:dyDescent="0.25">
      <c r="A53" s="17" t="str">
        <f>IF('[2]San Miguel'!A54="","",'[2]San Miguel'!A54)</f>
        <v/>
      </c>
      <c r="B53" s="17" t="str">
        <f>IF('[2]San Miguel'!B54="","",'[2]San Miguel'!B54)</f>
        <v/>
      </c>
      <c r="C53" s="21" t="str">
        <f>IF('[2]San Miguel'!C54="","",'[2]San Miguel'!C54)</f>
        <v/>
      </c>
      <c r="D53" s="23"/>
      <c r="E53" s="18" t="str">
        <f>IF('[2]San Miguel'!K54="","",'[2]San Miguel'!K54)</f>
        <v/>
      </c>
      <c r="F53" s="11" t="str">
        <f>IF('[2]San Miguel'!N54="","",'[2]San Miguel'!N54)</f>
        <v/>
      </c>
      <c r="G53" s="11" t="str">
        <f>IF('[2]San Miguel'!Q54="","",'[2]San Miguel'!Q54)</f>
        <v/>
      </c>
      <c r="H53" s="11" t="str">
        <f>IF('[2]San Miguel'!T54="","",'[2]San Miguel'!T54)</f>
        <v/>
      </c>
      <c r="I53" s="11" t="str">
        <f>IF('[2]San Miguel'!W54="","",'[2]San Miguel'!W54)</f>
        <v/>
      </c>
      <c r="J53" s="11" t="str">
        <f>IF('[2]San Miguel'!Z54="","",'[2]San Miguel'!Z54)</f>
        <v/>
      </c>
      <c r="K53" s="11" t="str">
        <f>IF('[2]San Miguel'!AC54="","",'[2]San Miguel'!AC54)</f>
        <v/>
      </c>
      <c r="L53" s="11" t="str">
        <f>IF('[2]San Miguel'!AF54="","",'[2]San Miguel'!AF54)</f>
        <v/>
      </c>
      <c r="M53" s="11" t="str">
        <f>IF('[2]San Miguel'!AI54="","",'[2]San Miguel'!AI54)</f>
        <v/>
      </c>
      <c r="N53" s="11" t="str">
        <f>IF('[2]San Miguel'!AL54="","",'[2]San Miguel'!AL54)</f>
        <v/>
      </c>
      <c r="O53" s="11" t="str">
        <f>IF('[2]San Miguel'!AO54="","",'[2]San Miguel'!AO54)</f>
        <v/>
      </c>
      <c r="P53" s="11" t="str">
        <f>IF('[2]San Miguel'!AR54="","",'[2]San Miguel'!AR54)</f>
        <v/>
      </c>
      <c r="Q53" s="11" t="str">
        <f>IF('[2]San Miguel'!AU54="","",'[2]San Miguel'!AU54)</f>
        <v/>
      </c>
    </row>
    <row r="54" spans="1:17" s="5" customFormat="1" ht="18.75" customHeight="1" x14ac:dyDescent="0.25">
      <c r="A54" s="17" t="str">
        <f>IF('[2]San Miguel'!A55="","",'[2]San Miguel'!A55)</f>
        <v/>
      </c>
      <c r="B54" s="17" t="str">
        <f>IF('[2]San Miguel'!B55="","",'[2]San Miguel'!B55)</f>
        <v/>
      </c>
      <c r="C54" s="21" t="str">
        <f>IF('[2]San Miguel'!C55="","",'[2]San Miguel'!C55)</f>
        <v/>
      </c>
      <c r="D54" s="23"/>
      <c r="E54" s="18" t="str">
        <f>IF('[2]San Miguel'!K55="","",'[2]San Miguel'!K55)</f>
        <v/>
      </c>
      <c r="F54" s="11" t="str">
        <f>IF('[2]San Miguel'!N55="","",'[2]San Miguel'!N55)</f>
        <v/>
      </c>
      <c r="G54" s="11" t="str">
        <f>IF('[2]San Miguel'!Q55="","",'[2]San Miguel'!Q55)</f>
        <v/>
      </c>
      <c r="H54" s="11" t="str">
        <f>IF('[2]San Miguel'!T55="","",'[2]San Miguel'!T55)</f>
        <v/>
      </c>
      <c r="I54" s="11" t="str">
        <f>IF('[2]San Miguel'!W55="","",'[2]San Miguel'!W55)</f>
        <v/>
      </c>
      <c r="J54" s="11" t="str">
        <f>IF('[2]San Miguel'!Z55="","",'[2]San Miguel'!Z55)</f>
        <v/>
      </c>
      <c r="K54" s="11" t="str">
        <f>IF('[2]San Miguel'!AC55="","",'[2]San Miguel'!AC55)</f>
        <v/>
      </c>
      <c r="L54" s="11" t="str">
        <f>IF('[2]San Miguel'!AF55="","",'[2]San Miguel'!AF55)</f>
        <v/>
      </c>
      <c r="M54" s="11" t="str">
        <f>IF('[2]San Miguel'!AI55="","",'[2]San Miguel'!AI55)</f>
        <v/>
      </c>
      <c r="N54" s="11" t="str">
        <f>IF('[2]San Miguel'!AL55="","",'[2]San Miguel'!AL55)</f>
        <v/>
      </c>
      <c r="O54" s="11" t="str">
        <f>IF('[2]San Miguel'!AO55="","",'[2]San Miguel'!AO55)</f>
        <v/>
      </c>
      <c r="P54" s="11" t="str">
        <f>IF('[2]San Miguel'!AR55="","",'[2]San Miguel'!AR55)</f>
        <v/>
      </c>
      <c r="Q54" s="11" t="str">
        <f>IF('[2]San Miguel'!AU55="","",'[2]San Miguel'!AU55)</f>
        <v/>
      </c>
    </row>
    <row r="55" spans="1:17" s="5" customFormat="1" ht="18.75" customHeight="1" x14ac:dyDescent="0.25">
      <c r="A55" s="17" t="str">
        <f>IF('[2]San Miguel'!A56="","",'[2]San Miguel'!A56)</f>
        <v/>
      </c>
      <c r="B55" s="17" t="str">
        <f>IF('[2]San Miguel'!B56="","",'[2]San Miguel'!B56)</f>
        <v/>
      </c>
      <c r="C55" s="21" t="str">
        <f>IF('[2]San Miguel'!C56="","",'[2]San Miguel'!C56)</f>
        <v/>
      </c>
      <c r="D55" s="23"/>
      <c r="E55" s="18" t="str">
        <f>IF('[2]San Miguel'!K56="","",'[2]San Miguel'!K56)</f>
        <v/>
      </c>
      <c r="F55" s="11" t="str">
        <f>IF('[2]San Miguel'!N56="","",'[2]San Miguel'!N56)</f>
        <v/>
      </c>
      <c r="G55" s="11" t="str">
        <f>IF('[2]San Miguel'!Q56="","",'[2]San Miguel'!Q56)</f>
        <v/>
      </c>
      <c r="H55" s="11" t="str">
        <f>IF('[2]San Miguel'!T56="","",'[2]San Miguel'!T56)</f>
        <v/>
      </c>
      <c r="I55" s="11" t="str">
        <f>IF('[2]San Miguel'!W56="","",'[2]San Miguel'!W56)</f>
        <v/>
      </c>
      <c r="J55" s="11" t="str">
        <f>IF('[2]San Miguel'!Z56="","",'[2]San Miguel'!Z56)</f>
        <v/>
      </c>
      <c r="K55" s="11" t="str">
        <f>IF('[2]San Miguel'!AC56="","",'[2]San Miguel'!AC56)</f>
        <v/>
      </c>
      <c r="L55" s="11" t="str">
        <f>IF('[2]San Miguel'!AF56="","",'[2]San Miguel'!AF56)</f>
        <v/>
      </c>
      <c r="M55" s="11" t="str">
        <f>IF('[2]San Miguel'!AI56="","",'[2]San Miguel'!AI56)</f>
        <v/>
      </c>
      <c r="N55" s="11" t="str">
        <f>IF('[2]San Miguel'!AL56="","",'[2]San Miguel'!AL56)</f>
        <v/>
      </c>
      <c r="O55" s="11" t="str">
        <f>IF('[2]San Miguel'!AO56="","",'[2]San Miguel'!AO56)</f>
        <v/>
      </c>
      <c r="P55" s="11" t="str">
        <f>IF('[2]San Miguel'!AR56="","",'[2]San Miguel'!AR56)</f>
        <v/>
      </c>
      <c r="Q55" s="11" t="str">
        <f>IF('[2]San Miguel'!AU56="","",'[2]San Miguel'!AU56)</f>
        <v/>
      </c>
    </row>
    <row r="56" spans="1:17" s="5" customFormat="1" ht="18.75" customHeight="1" x14ac:dyDescent="0.25">
      <c r="A56" s="17" t="str">
        <f>IF('[2]San Miguel'!A57="","",'[2]San Miguel'!A57)</f>
        <v/>
      </c>
      <c r="B56" s="17" t="str">
        <f>IF('[2]San Miguel'!B57="","",'[2]San Miguel'!B57)</f>
        <v/>
      </c>
      <c r="C56" s="21" t="str">
        <f>IF('[2]San Miguel'!C57="","",'[2]San Miguel'!C57)</f>
        <v/>
      </c>
      <c r="D56" s="23"/>
      <c r="E56" s="18" t="str">
        <f>IF('[2]San Miguel'!K57="","",'[2]San Miguel'!K57)</f>
        <v/>
      </c>
      <c r="F56" s="11" t="str">
        <f>IF('[2]San Miguel'!N57="","",'[2]San Miguel'!N57)</f>
        <v/>
      </c>
      <c r="G56" s="11" t="str">
        <f>IF('[2]San Miguel'!Q57="","",'[2]San Miguel'!Q57)</f>
        <v/>
      </c>
      <c r="H56" s="11" t="str">
        <f>IF('[2]San Miguel'!T57="","",'[2]San Miguel'!T57)</f>
        <v/>
      </c>
      <c r="I56" s="11" t="str">
        <f>IF('[2]San Miguel'!W57="","",'[2]San Miguel'!W57)</f>
        <v/>
      </c>
      <c r="J56" s="11" t="str">
        <f>IF('[2]San Miguel'!Z57="","",'[2]San Miguel'!Z57)</f>
        <v/>
      </c>
      <c r="K56" s="11" t="str">
        <f>IF('[2]San Miguel'!AC57="","",'[2]San Miguel'!AC57)</f>
        <v/>
      </c>
      <c r="L56" s="11" t="str">
        <f>IF('[2]San Miguel'!AF57="","",'[2]San Miguel'!AF57)</f>
        <v/>
      </c>
      <c r="M56" s="11" t="str">
        <f>IF('[2]San Miguel'!AI57="","",'[2]San Miguel'!AI57)</f>
        <v/>
      </c>
      <c r="N56" s="11" t="str">
        <f>IF('[2]San Miguel'!AL57="","",'[2]San Miguel'!AL57)</f>
        <v/>
      </c>
      <c r="O56" s="11" t="str">
        <f>IF('[2]San Miguel'!AO57="","",'[2]San Miguel'!AO57)</f>
        <v/>
      </c>
      <c r="P56" s="11" t="str">
        <f>IF('[2]San Miguel'!AR57="","",'[2]San Miguel'!AR57)</f>
        <v/>
      </c>
      <c r="Q56" s="11" t="str">
        <f>IF('[2]San Miguel'!AU57="","",'[2]San Miguel'!AU57)</f>
        <v/>
      </c>
    </row>
    <row r="57" spans="1:17" s="5" customFormat="1" ht="18.75" customHeight="1" x14ac:dyDescent="0.25">
      <c r="A57" s="17" t="str">
        <f>IF('[2]San Miguel'!A58="","",'[2]San Miguel'!A58)</f>
        <v/>
      </c>
      <c r="B57" s="17" t="str">
        <f>IF('[2]San Miguel'!B58="","",'[2]San Miguel'!B58)</f>
        <v/>
      </c>
      <c r="C57" s="21" t="str">
        <f>IF('[2]San Miguel'!C58="","",'[2]San Miguel'!C58)</f>
        <v/>
      </c>
      <c r="D57" s="23"/>
      <c r="E57" s="18" t="str">
        <f>IF('[2]San Miguel'!K58="","",'[2]San Miguel'!K58)</f>
        <v/>
      </c>
      <c r="F57" s="11" t="str">
        <f>IF('[2]San Miguel'!N58="","",'[2]San Miguel'!N58)</f>
        <v/>
      </c>
      <c r="G57" s="11" t="str">
        <f>IF('[2]San Miguel'!Q58="","",'[2]San Miguel'!Q58)</f>
        <v/>
      </c>
      <c r="H57" s="11" t="str">
        <f>IF('[2]San Miguel'!T58="","",'[2]San Miguel'!T58)</f>
        <v/>
      </c>
      <c r="I57" s="11" t="str">
        <f>IF('[2]San Miguel'!W58="","",'[2]San Miguel'!W58)</f>
        <v/>
      </c>
      <c r="J57" s="11" t="str">
        <f>IF('[2]San Miguel'!Z58="","",'[2]San Miguel'!Z58)</f>
        <v/>
      </c>
      <c r="K57" s="11" t="str">
        <f>IF('[2]San Miguel'!AC58="","",'[2]San Miguel'!AC58)</f>
        <v/>
      </c>
      <c r="L57" s="11" t="str">
        <f>IF('[2]San Miguel'!AF58="","",'[2]San Miguel'!AF58)</f>
        <v/>
      </c>
      <c r="M57" s="11" t="str">
        <f>IF('[2]San Miguel'!AI58="","",'[2]San Miguel'!AI58)</f>
        <v/>
      </c>
      <c r="N57" s="11" t="str">
        <f>IF('[2]San Miguel'!AL58="","",'[2]San Miguel'!AL58)</f>
        <v/>
      </c>
      <c r="O57" s="11" t="str">
        <f>IF('[2]San Miguel'!AO58="","",'[2]San Miguel'!AO58)</f>
        <v/>
      </c>
      <c r="P57" s="11" t="str">
        <f>IF('[2]San Miguel'!AR58="","",'[2]San Miguel'!AR58)</f>
        <v/>
      </c>
      <c r="Q57" s="11" t="str">
        <f>IF('[2]San Miguel'!AU58="","",'[2]San Miguel'!AU58)</f>
        <v/>
      </c>
    </row>
    <row r="58" spans="1:17" s="5" customFormat="1" ht="18.75" customHeight="1" x14ac:dyDescent="0.25">
      <c r="A58" s="17" t="str">
        <f>IF('[2]San Miguel'!A59="","",'[2]San Miguel'!A59)</f>
        <v/>
      </c>
      <c r="B58" s="17" t="str">
        <f>IF('[2]San Miguel'!B59="","",'[2]San Miguel'!B59)</f>
        <v/>
      </c>
      <c r="C58" s="21" t="str">
        <f>IF('[2]San Miguel'!C59="","",'[2]San Miguel'!C59)</f>
        <v/>
      </c>
      <c r="D58" s="23"/>
      <c r="E58" s="18" t="str">
        <f>IF('[2]San Miguel'!K59="","",'[2]San Miguel'!K59)</f>
        <v/>
      </c>
      <c r="F58" s="11" t="str">
        <f>IF('[2]San Miguel'!N59="","",'[2]San Miguel'!N59)</f>
        <v/>
      </c>
      <c r="G58" s="11" t="str">
        <f>IF('[2]San Miguel'!Q59="","",'[2]San Miguel'!Q59)</f>
        <v/>
      </c>
      <c r="H58" s="11" t="str">
        <f>IF('[2]San Miguel'!T59="","",'[2]San Miguel'!T59)</f>
        <v/>
      </c>
      <c r="I58" s="11" t="str">
        <f>IF('[2]San Miguel'!W59="","",'[2]San Miguel'!W59)</f>
        <v/>
      </c>
      <c r="J58" s="11" t="str">
        <f>IF('[2]San Miguel'!Z59="","",'[2]San Miguel'!Z59)</f>
        <v/>
      </c>
      <c r="K58" s="11" t="str">
        <f>IF('[2]San Miguel'!AC59="","",'[2]San Miguel'!AC59)</f>
        <v/>
      </c>
      <c r="L58" s="11" t="str">
        <f>IF('[2]San Miguel'!AF59="","",'[2]San Miguel'!AF59)</f>
        <v/>
      </c>
      <c r="M58" s="11" t="str">
        <f>IF('[2]San Miguel'!AI59="","",'[2]San Miguel'!AI59)</f>
        <v/>
      </c>
      <c r="N58" s="11" t="str">
        <f>IF('[2]San Miguel'!AL59="","",'[2]San Miguel'!AL59)</f>
        <v/>
      </c>
      <c r="O58" s="11" t="str">
        <f>IF('[2]San Miguel'!AO59="","",'[2]San Miguel'!AO59)</f>
        <v/>
      </c>
      <c r="P58" s="11" t="str">
        <f>IF('[2]San Miguel'!AR59="","",'[2]San Miguel'!AR59)</f>
        <v/>
      </c>
      <c r="Q58" s="11" t="str">
        <f>IF('[2]San Miguel'!AU59="","",'[2]San Miguel'!AU59)</f>
        <v/>
      </c>
    </row>
    <row r="59" spans="1:17" s="5" customFormat="1" ht="18.75" customHeight="1" x14ac:dyDescent="0.25">
      <c r="A59" s="17" t="str">
        <f>IF('[2]San Miguel'!A60="","",'[2]San Miguel'!A60)</f>
        <v/>
      </c>
      <c r="B59" s="17" t="str">
        <f>IF('[2]San Miguel'!B60="","",'[2]San Miguel'!B60)</f>
        <v/>
      </c>
      <c r="C59" s="21" t="str">
        <f>IF('[2]San Miguel'!C60="","",'[2]San Miguel'!C60)</f>
        <v/>
      </c>
      <c r="D59" s="23"/>
      <c r="E59" s="18" t="str">
        <f>IF('[2]San Miguel'!K60="","",'[2]San Miguel'!K60)</f>
        <v/>
      </c>
      <c r="F59" s="11" t="str">
        <f>IF('[2]San Miguel'!N60="","",'[2]San Miguel'!N60)</f>
        <v/>
      </c>
      <c r="G59" s="11" t="str">
        <f>IF('[2]San Miguel'!Q60="","",'[2]San Miguel'!Q60)</f>
        <v/>
      </c>
      <c r="H59" s="11" t="str">
        <f>IF('[2]San Miguel'!T60="","",'[2]San Miguel'!T60)</f>
        <v/>
      </c>
      <c r="I59" s="11" t="str">
        <f>IF('[2]San Miguel'!W60="","",'[2]San Miguel'!W60)</f>
        <v/>
      </c>
      <c r="J59" s="11" t="str">
        <f>IF('[2]San Miguel'!Z60="","",'[2]San Miguel'!Z60)</f>
        <v/>
      </c>
      <c r="K59" s="11" t="str">
        <f>IF('[2]San Miguel'!AC60="","",'[2]San Miguel'!AC60)</f>
        <v/>
      </c>
      <c r="L59" s="11" t="str">
        <f>IF('[2]San Miguel'!AF60="","",'[2]San Miguel'!AF60)</f>
        <v/>
      </c>
      <c r="M59" s="11" t="str">
        <f>IF('[2]San Miguel'!AI60="","",'[2]San Miguel'!AI60)</f>
        <v/>
      </c>
      <c r="N59" s="11" t="str">
        <f>IF('[2]San Miguel'!AL60="","",'[2]San Miguel'!AL60)</f>
        <v/>
      </c>
      <c r="O59" s="11" t="str">
        <f>IF('[2]San Miguel'!AO60="","",'[2]San Miguel'!AO60)</f>
        <v/>
      </c>
      <c r="P59" s="11" t="str">
        <f>IF('[2]San Miguel'!AR60="","",'[2]San Miguel'!AR60)</f>
        <v/>
      </c>
      <c r="Q59" s="11" t="str">
        <f>IF('[2]San Miguel'!AU60="","",'[2]San Miguel'!AU60)</f>
        <v/>
      </c>
    </row>
    <row r="60" spans="1:17" s="5" customFormat="1" ht="18.75" customHeight="1" x14ac:dyDescent="0.25">
      <c r="A60" s="17" t="str">
        <f>IF('[2]San Miguel'!A61="","",'[2]San Miguel'!A61)</f>
        <v/>
      </c>
      <c r="B60" s="17" t="str">
        <f>IF('[2]San Miguel'!B61="","",'[2]San Miguel'!B61)</f>
        <v/>
      </c>
      <c r="C60" s="21" t="str">
        <f>IF('[2]San Miguel'!C61="","",'[2]San Miguel'!C61)</f>
        <v/>
      </c>
      <c r="D60" s="23"/>
      <c r="E60" s="18" t="str">
        <f>IF('[2]San Miguel'!K61="","",'[2]San Miguel'!K61)</f>
        <v/>
      </c>
      <c r="F60" s="11" t="str">
        <f>IF('[2]San Miguel'!N61="","",'[2]San Miguel'!N61)</f>
        <v/>
      </c>
      <c r="G60" s="11" t="str">
        <f>IF('[2]San Miguel'!Q61="","",'[2]San Miguel'!Q61)</f>
        <v/>
      </c>
      <c r="H60" s="11" t="str">
        <f>IF('[2]San Miguel'!T61="","",'[2]San Miguel'!T61)</f>
        <v/>
      </c>
      <c r="I60" s="11" t="str">
        <f>IF('[2]San Miguel'!W61="","",'[2]San Miguel'!W61)</f>
        <v/>
      </c>
      <c r="J60" s="11" t="str">
        <f>IF('[2]San Miguel'!Z61="","",'[2]San Miguel'!Z61)</f>
        <v/>
      </c>
      <c r="K60" s="11" t="str">
        <f>IF('[2]San Miguel'!AC61="","",'[2]San Miguel'!AC61)</f>
        <v/>
      </c>
      <c r="L60" s="11" t="str">
        <f>IF('[2]San Miguel'!AF61="","",'[2]San Miguel'!AF61)</f>
        <v/>
      </c>
      <c r="M60" s="11" t="str">
        <f>IF('[2]San Miguel'!AI61="","",'[2]San Miguel'!AI61)</f>
        <v/>
      </c>
      <c r="N60" s="11" t="str">
        <f>IF('[2]San Miguel'!AL61="","",'[2]San Miguel'!AL61)</f>
        <v/>
      </c>
      <c r="O60" s="11" t="str">
        <f>IF('[2]San Miguel'!AO61="","",'[2]San Miguel'!AO61)</f>
        <v/>
      </c>
      <c r="P60" s="11" t="str">
        <f>IF('[2]San Miguel'!AR61="","",'[2]San Miguel'!AR61)</f>
        <v/>
      </c>
      <c r="Q60" s="11" t="str">
        <f>IF('[2]San Miguel'!AU61="","",'[2]San Miguel'!AU61)</f>
        <v/>
      </c>
    </row>
    <row r="61" spans="1:17" s="5" customFormat="1" ht="18.75" customHeight="1" x14ac:dyDescent="0.25">
      <c r="A61" s="17" t="str">
        <f>IF('[2]San Miguel'!A62="","",'[2]San Miguel'!A62)</f>
        <v/>
      </c>
      <c r="B61" s="17" t="str">
        <f>IF('[2]San Miguel'!B62="","",'[2]San Miguel'!B62)</f>
        <v/>
      </c>
      <c r="C61" s="21" t="str">
        <f>IF('[2]San Miguel'!C62="","",'[2]San Miguel'!C62)</f>
        <v/>
      </c>
      <c r="D61" s="23"/>
      <c r="E61" s="18" t="str">
        <f>IF('[2]San Miguel'!K62="","",'[2]San Miguel'!K62)</f>
        <v/>
      </c>
      <c r="F61" s="11" t="str">
        <f>IF('[2]San Miguel'!N62="","",'[2]San Miguel'!N62)</f>
        <v/>
      </c>
      <c r="G61" s="11" t="str">
        <f>IF('[2]San Miguel'!Q62="","",'[2]San Miguel'!Q62)</f>
        <v/>
      </c>
      <c r="H61" s="11" t="str">
        <f>IF('[2]San Miguel'!T62="","",'[2]San Miguel'!T62)</f>
        <v/>
      </c>
      <c r="I61" s="11" t="str">
        <f>IF('[2]San Miguel'!W62="","",'[2]San Miguel'!W62)</f>
        <v/>
      </c>
      <c r="J61" s="11" t="str">
        <f>IF('[2]San Miguel'!Z62="","",'[2]San Miguel'!Z62)</f>
        <v/>
      </c>
      <c r="K61" s="11" t="str">
        <f>IF('[2]San Miguel'!AC62="","",'[2]San Miguel'!AC62)</f>
        <v/>
      </c>
      <c r="L61" s="11" t="str">
        <f>IF('[2]San Miguel'!AF62="","",'[2]San Miguel'!AF62)</f>
        <v/>
      </c>
      <c r="M61" s="11" t="str">
        <f>IF('[2]San Miguel'!AI62="","",'[2]San Miguel'!AI62)</f>
        <v/>
      </c>
      <c r="N61" s="11" t="str">
        <f>IF('[2]San Miguel'!AL62="","",'[2]San Miguel'!AL62)</f>
        <v/>
      </c>
      <c r="O61" s="11" t="str">
        <f>IF('[2]San Miguel'!AO62="","",'[2]San Miguel'!AO62)</f>
        <v/>
      </c>
      <c r="P61" s="11" t="str">
        <f>IF('[2]San Miguel'!AR62="","",'[2]San Miguel'!AR62)</f>
        <v/>
      </c>
      <c r="Q61" s="11" t="str">
        <f>IF('[2]San Miguel'!AU62="","",'[2]San Miguel'!AU62)</f>
        <v/>
      </c>
    </row>
    <row r="62" spans="1:17" s="5" customFormat="1" ht="18.75" customHeight="1" x14ac:dyDescent="0.25">
      <c r="A62" s="17" t="str">
        <f>IF('[2]San Miguel'!A63="","",'[2]San Miguel'!A63)</f>
        <v/>
      </c>
      <c r="B62" s="17" t="str">
        <f>IF('[2]San Miguel'!B63="","",'[2]San Miguel'!B63)</f>
        <v/>
      </c>
      <c r="C62" s="21" t="str">
        <f>IF('[2]San Miguel'!C63="","",'[2]San Miguel'!C63)</f>
        <v/>
      </c>
      <c r="D62" s="23"/>
      <c r="E62" s="18" t="str">
        <f>IF('[2]San Miguel'!K63="","",'[2]San Miguel'!K63)</f>
        <v/>
      </c>
      <c r="F62" s="11" t="str">
        <f>IF('[2]San Miguel'!N63="","",'[2]San Miguel'!N63)</f>
        <v/>
      </c>
      <c r="G62" s="11" t="str">
        <f>IF('[2]San Miguel'!Q63="","",'[2]San Miguel'!Q63)</f>
        <v/>
      </c>
      <c r="H62" s="11" t="str">
        <f>IF('[2]San Miguel'!T63="","",'[2]San Miguel'!T63)</f>
        <v/>
      </c>
      <c r="I62" s="11" t="str">
        <f>IF('[2]San Miguel'!W63="","",'[2]San Miguel'!W63)</f>
        <v/>
      </c>
      <c r="J62" s="11" t="str">
        <f>IF('[2]San Miguel'!Z63="","",'[2]San Miguel'!Z63)</f>
        <v/>
      </c>
      <c r="K62" s="11" t="str">
        <f>IF('[2]San Miguel'!AC63="","",'[2]San Miguel'!AC63)</f>
        <v/>
      </c>
      <c r="L62" s="11" t="str">
        <f>IF('[2]San Miguel'!AF63="","",'[2]San Miguel'!AF63)</f>
        <v/>
      </c>
      <c r="M62" s="11" t="str">
        <f>IF('[2]San Miguel'!AI63="","",'[2]San Miguel'!AI63)</f>
        <v/>
      </c>
      <c r="N62" s="11" t="str">
        <f>IF('[2]San Miguel'!AL63="","",'[2]San Miguel'!AL63)</f>
        <v/>
      </c>
      <c r="O62" s="11" t="str">
        <f>IF('[2]San Miguel'!AO63="","",'[2]San Miguel'!AO63)</f>
        <v/>
      </c>
      <c r="P62" s="11" t="str">
        <f>IF('[2]San Miguel'!AR63="","",'[2]San Miguel'!AR63)</f>
        <v/>
      </c>
      <c r="Q62" s="11" t="str">
        <f>IF('[2]San Miguel'!AU63="","",'[2]San Miguel'!AU63)</f>
        <v/>
      </c>
    </row>
    <row r="63" spans="1:17" s="5" customFormat="1" ht="18.75" customHeight="1" x14ac:dyDescent="0.25">
      <c r="A63" s="17" t="str">
        <f>IF('[2]San Miguel'!A64="","",'[2]San Miguel'!A64)</f>
        <v/>
      </c>
      <c r="B63" s="17" t="str">
        <f>IF('[2]San Miguel'!B64="","",'[2]San Miguel'!B64)</f>
        <v/>
      </c>
      <c r="C63" s="21" t="str">
        <f>IF('[2]San Miguel'!C64="","",'[2]San Miguel'!C64)</f>
        <v/>
      </c>
      <c r="D63" s="23"/>
      <c r="E63" s="18" t="str">
        <f>IF('[2]San Miguel'!K64="","",'[2]San Miguel'!K64)</f>
        <v/>
      </c>
      <c r="F63" s="11" t="str">
        <f>IF('[2]San Miguel'!N64="","",'[2]San Miguel'!N64)</f>
        <v/>
      </c>
      <c r="G63" s="11" t="str">
        <f>IF('[2]San Miguel'!Q64="","",'[2]San Miguel'!Q64)</f>
        <v/>
      </c>
      <c r="H63" s="11" t="str">
        <f>IF('[2]San Miguel'!T64="","",'[2]San Miguel'!T64)</f>
        <v/>
      </c>
      <c r="I63" s="11" t="str">
        <f>IF('[2]San Miguel'!W64="","",'[2]San Miguel'!W64)</f>
        <v/>
      </c>
      <c r="J63" s="11" t="str">
        <f>IF('[2]San Miguel'!Z64="","",'[2]San Miguel'!Z64)</f>
        <v/>
      </c>
      <c r="K63" s="11" t="str">
        <f>IF('[2]San Miguel'!AC64="","",'[2]San Miguel'!AC64)</f>
        <v/>
      </c>
      <c r="L63" s="11" t="str">
        <f>IF('[2]San Miguel'!AF64="","",'[2]San Miguel'!AF64)</f>
        <v/>
      </c>
      <c r="M63" s="11" t="str">
        <f>IF('[2]San Miguel'!AI64="","",'[2]San Miguel'!AI64)</f>
        <v/>
      </c>
      <c r="N63" s="11" t="str">
        <f>IF('[2]San Miguel'!AL64="","",'[2]San Miguel'!AL64)</f>
        <v/>
      </c>
      <c r="O63" s="11" t="str">
        <f>IF('[2]San Miguel'!AO64="","",'[2]San Miguel'!AO64)</f>
        <v/>
      </c>
      <c r="P63" s="11" t="str">
        <f>IF('[2]San Miguel'!AR64="","",'[2]San Miguel'!AR64)</f>
        <v/>
      </c>
      <c r="Q63" s="11" t="str">
        <f>IF('[2]San Miguel'!AU64="","",'[2]San Miguel'!AU64)</f>
        <v/>
      </c>
    </row>
    <row r="64" spans="1:17" s="5" customFormat="1" ht="18.75" customHeight="1" x14ac:dyDescent="0.25">
      <c r="A64" s="17" t="str">
        <f>IF('[2]San Miguel'!A65="","",'[2]San Miguel'!A65)</f>
        <v/>
      </c>
      <c r="B64" s="17" t="str">
        <f>IF('[2]San Miguel'!B65="","",'[2]San Miguel'!B65)</f>
        <v/>
      </c>
      <c r="C64" s="21" t="str">
        <f>IF('[2]San Miguel'!C65="","",'[2]San Miguel'!C65)</f>
        <v/>
      </c>
      <c r="D64" s="23"/>
      <c r="E64" s="18" t="str">
        <f>IF('[2]San Miguel'!K65="","",'[2]San Miguel'!K65)</f>
        <v/>
      </c>
      <c r="F64" s="11" t="str">
        <f>IF('[2]San Miguel'!N65="","",'[2]San Miguel'!N65)</f>
        <v/>
      </c>
      <c r="G64" s="11" t="str">
        <f>IF('[2]San Miguel'!Q65="","",'[2]San Miguel'!Q65)</f>
        <v/>
      </c>
      <c r="H64" s="11" t="str">
        <f>IF('[2]San Miguel'!T65="","",'[2]San Miguel'!T65)</f>
        <v/>
      </c>
      <c r="I64" s="11" t="str">
        <f>IF('[2]San Miguel'!W65="","",'[2]San Miguel'!W65)</f>
        <v/>
      </c>
      <c r="J64" s="11" t="str">
        <f>IF('[2]San Miguel'!Z65="","",'[2]San Miguel'!Z65)</f>
        <v/>
      </c>
      <c r="K64" s="11" t="str">
        <f>IF('[2]San Miguel'!AC65="","",'[2]San Miguel'!AC65)</f>
        <v/>
      </c>
      <c r="L64" s="11" t="str">
        <f>IF('[2]San Miguel'!AF65="","",'[2]San Miguel'!AF65)</f>
        <v/>
      </c>
      <c r="M64" s="11" t="str">
        <f>IF('[2]San Miguel'!AI65="","",'[2]San Miguel'!AI65)</f>
        <v/>
      </c>
      <c r="N64" s="11" t="str">
        <f>IF('[2]San Miguel'!AL65="","",'[2]San Miguel'!AL65)</f>
        <v/>
      </c>
      <c r="O64" s="11" t="str">
        <f>IF('[2]San Miguel'!AO65="","",'[2]San Miguel'!AO65)</f>
        <v/>
      </c>
      <c r="P64" s="11" t="str">
        <f>IF('[2]San Miguel'!AR65="","",'[2]San Miguel'!AR65)</f>
        <v/>
      </c>
      <c r="Q64" s="11" t="str">
        <f>IF('[2]San Miguel'!AU65="","",'[2]San Miguel'!AU65)</f>
        <v/>
      </c>
    </row>
    <row r="65" spans="1:17" s="5" customFormat="1" ht="18.75" customHeight="1" x14ac:dyDescent="0.25">
      <c r="A65" s="17" t="str">
        <f>IF('[2]San Miguel'!A66="","",'[2]San Miguel'!A66)</f>
        <v/>
      </c>
      <c r="B65" s="17" t="str">
        <f>IF('[2]San Miguel'!B66="","",'[2]San Miguel'!B66)</f>
        <v/>
      </c>
      <c r="C65" s="21" t="str">
        <f>IF('[2]San Miguel'!C66="","",'[2]San Miguel'!C66)</f>
        <v/>
      </c>
      <c r="D65" s="23"/>
      <c r="E65" s="18" t="str">
        <f>IF('[2]San Miguel'!K66="","",'[2]San Miguel'!K66)</f>
        <v/>
      </c>
      <c r="F65" s="11" t="str">
        <f>IF('[2]San Miguel'!N66="","",'[2]San Miguel'!N66)</f>
        <v/>
      </c>
      <c r="G65" s="11" t="str">
        <f>IF('[2]San Miguel'!Q66="","",'[2]San Miguel'!Q66)</f>
        <v/>
      </c>
      <c r="H65" s="11" t="str">
        <f>IF('[2]San Miguel'!T66="","",'[2]San Miguel'!T66)</f>
        <v/>
      </c>
      <c r="I65" s="11" t="str">
        <f>IF('[2]San Miguel'!W66="","",'[2]San Miguel'!W66)</f>
        <v/>
      </c>
      <c r="J65" s="11" t="str">
        <f>IF('[2]San Miguel'!Z66="","",'[2]San Miguel'!Z66)</f>
        <v/>
      </c>
      <c r="K65" s="11" t="str">
        <f>IF('[2]San Miguel'!AC66="","",'[2]San Miguel'!AC66)</f>
        <v/>
      </c>
      <c r="L65" s="11" t="str">
        <f>IF('[2]San Miguel'!AF66="","",'[2]San Miguel'!AF66)</f>
        <v/>
      </c>
      <c r="M65" s="11" t="str">
        <f>IF('[2]San Miguel'!AI66="","",'[2]San Miguel'!AI66)</f>
        <v/>
      </c>
      <c r="N65" s="11" t="str">
        <f>IF('[2]San Miguel'!AL66="","",'[2]San Miguel'!AL66)</f>
        <v/>
      </c>
      <c r="O65" s="11" t="str">
        <f>IF('[2]San Miguel'!AO66="","",'[2]San Miguel'!AO66)</f>
        <v/>
      </c>
      <c r="P65" s="11" t="str">
        <f>IF('[2]San Miguel'!AR66="","",'[2]San Miguel'!AR66)</f>
        <v/>
      </c>
      <c r="Q65" s="11" t="str">
        <f>IF('[2]San Miguel'!AU66="","",'[2]San Miguel'!AU66)</f>
        <v/>
      </c>
    </row>
    <row r="66" spans="1:17" s="5" customFormat="1" ht="18.75" customHeight="1" x14ac:dyDescent="0.25">
      <c r="A66" s="17" t="str">
        <f>IF('[2]San Miguel'!A67="","",'[2]San Miguel'!A67)</f>
        <v/>
      </c>
      <c r="B66" s="17" t="str">
        <f>IF('[2]San Miguel'!B67="","",'[2]San Miguel'!B67)</f>
        <v/>
      </c>
      <c r="C66" s="21" t="str">
        <f>IF('[2]San Miguel'!C67="","",'[2]San Miguel'!C67)</f>
        <v/>
      </c>
      <c r="D66" s="23"/>
      <c r="E66" s="18" t="str">
        <f>IF('[2]San Miguel'!K67="","",'[2]San Miguel'!K67)</f>
        <v/>
      </c>
      <c r="F66" s="11" t="str">
        <f>IF('[2]San Miguel'!N67="","",'[2]San Miguel'!N67)</f>
        <v/>
      </c>
      <c r="G66" s="11" t="str">
        <f>IF('[2]San Miguel'!Q67="","",'[2]San Miguel'!Q67)</f>
        <v/>
      </c>
      <c r="H66" s="11" t="str">
        <f>IF('[2]San Miguel'!T67="","",'[2]San Miguel'!T67)</f>
        <v/>
      </c>
      <c r="I66" s="11" t="str">
        <f>IF('[2]San Miguel'!W67="","",'[2]San Miguel'!W67)</f>
        <v/>
      </c>
      <c r="J66" s="11" t="str">
        <f>IF('[2]San Miguel'!Z67="","",'[2]San Miguel'!Z67)</f>
        <v/>
      </c>
      <c r="K66" s="11" t="str">
        <f>IF('[2]San Miguel'!AC67="","",'[2]San Miguel'!AC67)</f>
        <v/>
      </c>
      <c r="L66" s="11" t="str">
        <f>IF('[2]San Miguel'!AF67="","",'[2]San Miguel'!AF67)</f>
        <v/>
      </c>
      <c r="M66" s="11" t="str">
        <f>IF('[2]San Miguel'!AI67="","",'[2]San Miguel'!AI67)</f>
        <v/>
      </c>
      <c r="N66" s="11" t="str">
        <f>IF('[2]San Miguel'!AL67="","",'[2]San Miguel'!AL67)</f>
        <v/>
      </c>
      <c r="O66" s="11" t="str">
        <f>IF('[2]San Miguel'!AO67="","",'[2]San Miguel'!AO67)</f>
        <v/>
      </c>
      <c r="P66" s="11" t="str">
        <f>IF('[2]San Miguel'!AR67="","",'[2]San Miguel'!AR67)</f>
        <v/>
      </c>
      <c r="Q66" s="11" t="str">
        <f>IF('[2]San Miguel'!AU67="","",'[2]San Miguel'!AU67)</f>
        <v/>
      </c>
    </row>
    <row r="67" spans="1:17" s="5" customFormat="1" ht="18.75" customHeight="1" x14ac:dyDescent="0.25">
      <c r="A67" s="17" t="str">
        <f>IF('[2]San Miguel'!A68="","",'[2]San Miguel'!A68)</f>
        <v/>
      </c>
      <c r="B67" s="17" t="str">
        <f>IF('[2]San Miguel'!B68="","",'[2]San Miguel'!B68)</f>
        <v/>
      </c>
      <c r="C67" s="21" t="str">
        <f>IF('[2]San Miguel'!C68="","",'[2]San Miguel'!C68)</f>
        <v/>
      </c>
      <c r="D67" s="23"/>
      <c r="E67" s="18" t="str">
        <f>IF('[2]San Miguel'!K68="","",'[2]San Miguel'!K68)</f>
        <v/>
      </c>
      <c r="F67" s="11" t="str">
        <f>IF('[2]San Miguel'!N68="","",'[2]San Miguel'!N68)</f>
        <v/>
      </c>
      <c r="G67" s="11" t="str">
        <f>IF('[2]San Miguel'!Q68="","",'[2]San Miguel'!Q68)</f>
        <v/>
      </c>
      <c r="H67" s="11" t="str">
        <f>IF('[2]San Miguel'!T68="","",'[2]San Miguel'!T68)</f>
        <v/>
      </c>
      <c r="I67" s="11" t="str">
        <f>IF('[2]San Miguel'!W68="","",'[2]San Miguel'!W68)</f>
        <v/>
      </c>
      <c r="J67" s="11" t="str">
        <f>IF('[2]San Miguel'!Z68="","",'[2]San Miguel'!Z68)</f>
        <v/>
      </c>
      <c r="K67" s="11" t="str">
        <f>IF('[2]San Miguel'!AC68="","",'[2]San Miguel'!AC68)</f>
        <v/>
      </c>
      <c r="L67" s="11" t="str">
        <f>IF('[2]San Miguel'!AF68="","",'[2]San Miguel'!AF68)</f>
        <v/>
      </c>
      <c r="M67" s="11" t="str">
        <f>IF('[2]San Miguel'!AI68="","",'[2]San Miguel'!AI68)</f>
        <v/>
      </c>
      <c r="N67" s="11" t="str">
        <f>IF('[2]San Miguel'!AL68="","",'[2]San Miguel'!AL68)</f>
        <v/>
      </c>
      <c r="O67" s="11" t="str">
        <f>IF('[2]San Miguel'!AO68="","",'[2]San Miguel'!AO68)</f>
        <v/>
      </c>
      <c r="P67" s="11" t="str">
        <f>IF('[2]San Miguel'!AR68="","",'[2]San Miguel'!AR68)</f>
        <v/>
      </c>
      <c r="Q67" s="11" t="str">
        <f>IF('[2]San Miguel'!AU68="","",'[2]San Miguel'!AU68)</f>
        <v/>
      </c>
    </row>
    <row r="68" spans="1:17" s="5" customFormat="1" ht="18.75" customHeight="1" x14ac:dyDescent="0.25">
      <c r="A68" s="17" t="str">
        <f>IF('[2]San Miguel'!A69="","",'[2]San Miguel'!A69)</f>
        <v/>
      </c>
      <c r="B68" s="17" t="str">
        <f>IF('[2]San Miguel'!B69="","",'[2]San Miguel'!B69)</f>
        <v/>
      </c>
      <c r="C68" s="21" t="str">
        <f>IF('[2]San Miguel'!C69="","",'[2]San Miguel'!C69)</f>
        <v/>
      </c>
      <c r="D68" s="23"/>
      <c r="E68" s="18" t="str">
        <f>IF('[2]San Miguel'!K69="","",'[2]San Miguel'!K69)</f>
        <v/>
      </c>
      <c r="F68" s="11" t="str">
        <f>IF('[2]San Miguel'!N69="","",'[2]San Miguel'!N69)</f>
        <v/>
      </c>
      <c r="G68" s="11" t="str">
        <f>IF('[2]San Miguel'!Q69="","",'[2]San Miguel'!Q69)</f>
        <v/>
      </c>
      <c r="H68" s="11" t="str">
        <f>IF('[2]San Miguel'!T69="","",'[2]San Miguel'!T69)</f>
        <v/>
      </c>
      <c r="I68" s="11" t="str">
        <f>IF('[2]San Miguel'!W69="","",'[2]San Miguel'!W69)</f>
        <v/>
      </c>
      <c r="J68" s="11" t="str">
        <f>IF('[2]San Miguel'!Z69="","",'[2]San Miguel'!Z69)</f>
        <v/>
      </c>
      <c r="K68" s="11" t="str">
        <f>IF('[2]San Miguel'!AC69="","",'[2]San Miguel'!AC69)</f>
        <v/>
      </c>
      <c r="L68" s="11" t="str">
        <f>IF('[2]San Miguel'!AF69="","",'[2]San Miguel'!AF69)</f>
        <v/>
      </c>
      <c r="M68" s="11" t="str">
        <f>IF('[2]San Miguel'!AI69="","",'[2]San Miguel'!AI69)</f>
        <v/>
      </c>
      <c r="N68" s="11" t="str">
        <f>IF('[2]San Miguel'!AL69="","",'[2]San Miguel'!AL69)</f>
        <v/>
      </c>
      <c r="O68" s="11" t="str">
        <f>IF('[2]San Miguel'!AO69="","",'[2]San Miguel'!AO69)</f>
        <v/>
      </c>
      <c r="P68" s="11" t="str">
        <f>IF('[2]San Miguel'!AR69="","",'[2]San Miguel'!AR69)</f>
        <v/>
      </c>
      <c r="Q68" s="11" t="str">
        <f>IF('[2]San Miguel'!AU69="","",'[2]San Miguel'!AU69)</f>
        <v/>
      </c>
    </row>
    <row r="69" spans="1:17" s="5" customFormat="1" ht="18.75" customHeight="1" x14ac:dyDescent="0.25">
      <c r="A69" s="17" t="str">
        <f>IF('[2]San Miguel'!A70="","",'[2]San Miguel'!A70)</f>
        <v/>
      </c>
      <c r="B69" s="17" t="str">
        <f>IF('[2]San Miguel'!B70="","",'[2]San Miguel'!B70)</f>
        <v/>
      </c>
      <c r="C69" s="21" t="str">
        <f>IF('[2]San Miguel'!C70="","",'[2]San Miguel'!C70)</f>
        <v/>
      </c>
      <c r="D69" s="23"/>
      <c r="E69" s="18" t="str">
        <f>IF('[2]San Miguel'!K70="","",'[2]San Miguel'!K70)</f>
        <v/>
      </c>
      <c r="F69" s="11" t="str">
        <f>IF('[2]San Miguel'!N70="","",'[2]San Miguel'!N70)</f>
        <v/>
      </c>
      <c r="G69" s="11" t="str">
        <f>IF('[2]San Miguel'!Q70="","",'[2]San Miguel'!Q70)</f>
        <v/>
      </c>
      <c r="H69" s="11" t="str">
        <f>IF('[2]San Miguel'!T70="","",'[2]San Miguel'!T70)</f>
        <v/>
      </c>
      <c r="I69" s="11" t="str">
        <f>IF('[2]San Miguel'!W70="","",'[2]San Miguel'!W70)</f>
        <v/>
      </c>
      <c r="J69" s="11" t="str">
        <f>IF('[2]San Miguel'!Z70="","",'[2]San Miguel'!Z70)</f>
        <v/>
      </c>
      <c r="K69" s="11" t="str">
        <f>IF('[2]San Miguel'!AC70="","",'[2]San Miguel'!AC70)</f>
        <v/>
      </c>
      <c r="L69" s="11" t="str">
        <f>IF('[2]San Miguel'!AF70="","",'[2]San Miguel'!AF70)</f>
        <v/>
      </c>
      <c r="M69" s="11" t="str">
        <f>IF('[2]San Miguel'!AI70="","",'[2]San Miguel'!AI70)</f>
        <v/>
      </c>
      <c r="N69" s="11" t="str">
        <f>IF('[2]San Miguel'!AL70="","",'[2]San Miguel'!AL70)</f>
        <v/>
      </c>
      <c r="O69" s="11" t="str">
        <f>IF('[2]San Miguel'!AO70="","",'[2]San Miguel'!AO70)</f>
        <v/>
      </c>
      <c r="P69" s="11" t="str">
        <f>IF('[2]San Miguel'!AR70="","",'[2]San Miguel'!AR70)</f>
        <v/>
      </c>
      <c r="Q69" s="11" t="str">
        <f>IF('[2]San Miguel'!AU70="","",'[2]San Miguel'!AU70)</f>
        <v/>
      </c>
    </row>
    <row r="70" spans="1:17" s="5" customFormat="1" ht="18.75" customHeight="1" x14ac:dyDescent="0.25">
      <c r="A70" s="17" t="str">
        <f>IF('[2]San Miguel'!A71="","",'[2]San Miguel'!A71)</f>
        <v/>
      </c>
      <c r="B70" s="17" t="str">
        <f>IF('[2]San Miguel'!B71="","",'[2]San Miguel'!B71)</f>
        <v/>
      </c>
      <c r="C70" s="21" t="str">
        <f>IF('[2]San Miguel'!C71="","",'[2]San Miguel'!C71)</f>
        <v/>
      </c>
      <c r="D70" s="23"/>
      <c r="E70" s="18" t="str">
        <f>IF('[2]San Miguel'!K71="","",'[2]San Miguel'!K71)</f>
        <v/>
      </c>
      <c r="F70" s="11" t="str">
        <f>IF('[2]San Miguel'!N71="","",'[2]San Miguel'!N71)</f>
        <v/>
      </c>
      <c r="G70" s="11" t="str">
        <f>IF('[2]San Miguel'!Q71="","",'[2]San Miguel'!Q71)</f>
        <v/>
      </c>
      <c r="H70" s="11" t="str">
        <f>IF('[2]San Miguel'!T71="","",'[2]San Miguel'!T71)</f>
        <v/>
      </c>
      <c r="I70" s="11" t="str">
        <f>IF('[2]San Miguel'!W71="","",'[2]San Miguel'!W71)</f>
        <v/>
      </c>
      <c r="J70" s="11" t="str">
        <f>IF('[2]San Miguel'!Z71="","",'[2]San Miguel'!Z71)</f>
        <v/>
      </c>
      <c r="K70" s="11" t="str">
        <f>IF('[2]San Miguel'!AC71="","",'[2]San Miguel'!AC71)</f>
        <v/>
      </c>
      <c r="L70" s="11" t="str">
        <f>IF('[2]San Miguel'!AF71="","",'[2]San Miguel'!AF71)</f>
        <v/>
      </c>
      <c r="M70" s="11" t="str">
        <f>IF('[2]San Miguel'!AI71="","",'[2]San Miguel'!AI71)</f>
        <v/>
      </c>
      <c r="N70" s="11" t="str">
        <f>IF('[2]San Miguel'!AL71="","",'[2]San Miguel'!AL71)</f>
        <v/>
      </c>
      <c r="O70" s="11" t="str">
        <f>IF('[2]San Miguel'!AO71="","",'[2]San Miguel'!AO71)</f>
        <v/>
      </c>
      <c r="P70" s="11" t="str">
        <f>IF('[2]San Miguel'!AR71="","",'[2]San Miguel'!AR71)</f>
        <v/>
      </c>
      <c r="Q70" s="11" t="str">
        <f>IF('[2]San Miguel'!AU71="","",'[2]San Miguel'!AU71)</f>
        <v/>
      </c>
    </row>
    <row r="71" spans="1:17" s="5" customFormat="1" ht="18.75" customHeight="1" x14ac:dyDescent="0.25">
      <c r="A71" s="17" t="str">
        <f>IF('[2]San Miguel'!A72="","",'[2]San Miguel'!A72)</f>
        <v/>
      </c>
      <c r="B71" s="17" t="str">
        <f>IF('[2]San Miguel'!B72="","",'[2]San Miguel'!B72)</f>
        <v/>
      </c>
      <c r="C71" s="21" t="str">
        <f>IF('[2]San Miguel'!C72="","",'[2]San Miguel'!C72)</f>
        <v/>
      </c>
      <c r="D71" s="23"/>
      <c r="E71" s="18" t="str">
        <f>IF('[2]San Miguel'!K72="","",'[2]San Miguel'!K72)</f>
        <v/>
      </c>
      <c r="F71" s="11" t="str">
        <f>IF('[2]San Miguel'!N72="","",'[2]San Miguel'!N72)</f>
        <v/>
      </c>
      <c r="G71" s="11" t="str">
        <f>IF('[2]San Miguel'!Q72="","",'[2]San Miguel'!Q72)</f>
        <v/>
      </c>
      <c r="H71" s="11" t="str">
        <f>IF('[2]San Miguel'!T72="","",'[2]San Miguel'!T72)</f>
        <v/>
      </c>
      <c r="I71" s="11" t="str">
        <f>IF('[2]San Miguel'!W72="","",'[2]San Miguel'!W72)</f>
        <v/>
      </c>
      <c r="J71" s="11" t="str">
        <f>IF('[2]San Miguel'!Z72="","",'[2]San Miguel'!Z72)</f>
        <v/>
      </c>
      <c r="K71" s="11" t="str">
        <f>IF('[2]San Miguel'!AC72="","",'[2]San Miguel'!AC72)</f>
        <v/>
      </c>
      <c r="L71" s="11" t="str">
        <f>IF('[2]San Miguel'!AF72="","",'[2]San Miguel'!AF72)</f>
        <v/>
      </c>
      <c r="M71" s="11" t="str">
        <f>IF('[2]San Miguel'!AI72="","",'[2]San Miguel'!AI72)</f>
        <v/>
      </c>
      <c r="N71" s="11" t="str">
        <f>IF('[2]San Miguel'!AL72="","",'[2]San Miguel'!AL72)</f>
        <v/>
      </c>
      <c r="O71" s="11" t="str">
        <f>IF('[2]San Miguel'!AO72="","",'[2]San Miguel'!AO72)</f>
        <v/>
      </c>
      <c r="P71" s="11" t="str">
        <f>IF('[2]San Miguel'!AR72="","",'[2]San Miguel'!AR72)</f>
        <v/>
      </c>
      <c r="Q71" s="11" t="str">
        <f>IF('[2]San Miguel'!AU72="","",'[2]San Miguel'!AU72)</f>
        <v/>
      </c>
    </row>
    <row r="72" spans="1:17" s="5" customFormat="1" ht="18.75" customHeight="1" x14ac:dyDescent="0.25">
      <c r="A72" s="17" t="str">
        <f>IF('[2]San Miguel'!A73="","",'[2]San Miguel'!A73)</f>
        <v/>
      </c>
      <c r="B72" s="17" t="str">
        <f>IF('[2]San Miguel'!B73="","",'[2]San Miguel'!B73)</f>
        <v/>
      </c>
      <c r="C72" s="21" t="str">
        <f>IF('[2]San Miguel'!C73="","",'[2]San Miguel'!C73)</f>
        <v/>
      </c>
      <c r="D72" s="23"/>
      <c r="E72" s="18" t="str">
        <f>IF('[2]San Miguel'!K73="","",'[2]San Miguel'!K73)</f>
        <v/>
      </c>
      <c r="F72" s="11" t="str">
        <f>IF('[2]San Miguel'!N73="","",'[2]San Miguel'!N73)</f>
        <v/>
      </c>
      <c r="G72" s="11" t="str">
        <f>IF('[2]San Miguel'!Q73="","",'[2]San Miguel'!Q73)</f>
        <v/>
      </c>
      <c r="H72" s="11" t="str">
        <f>IF('[2]San Miguel'!T73="","",'[2]San Miguel'!T73)</f>
        <v/>
      </c>
      <c r="I72" s="11" t="str">
        <f>IF('[2]San Miguel'!W73="","",'[2]San Miguel'!W73)</f>
        <v/>
      </c>
      <c r="J72" s="11" t="str">
        <f>IF('[2]San Miguel'!Z73="","",'[2]San Miguel'!Z73)</f>
        <v/>
      </c>
      <c r="K72" s="11" t="str">
        <f>IF('[2]San Miguel'!AC73="","",'[2]San Miguel'!AC73)</f>
        <v/>
      </c>
      <c r="L72" s="11" t="str">
        <f>IF('[2]San Miguel'!AF73="","",'[2]San Miguel'!AF73)</f>
        <v/>
      </c>
      <c r="M72" s="11" t="str">
        <f>IF('[2]San Miguel'!AI73="","",'[2]San Miguel'!AI73)</f>
        <v/>
      </c>
      <c r="N72" s="11" t="str">
        <f>IF('[2]San Miguel'!AL73="","",'[2]San Miguel'!AL73)</f>
        <v/>
      </c>
      <c r="O72" s="11" t="str">
        <f>IF('[2]San Miguel'!AO73="","",'[2]San Miguel'!AO73)</f>
        <v/>
      </c>
      <c r="P72" s="11" t="str">
        <f>IF('[2]San Miguel'!AR73="","",'[2]San Miguel'!AR73)</f>
        <v/>
      </c>
      <c r="Q72" s="11" t="str">
        <f>IF('[2]San Miguel'!AU73="","",'[2]San Miguel'!AU73)</f>
        <v/>
      </c>
    </row>
    <row r="73" spans="1:17" s="5" customFormat="1" ht="18.75" customHeight="1" x14ac:dyDescent="0.25">
      <c r="A73" s="17" t="str">
        <f>IF('[2]San Miguel'!A74="","",'[2]San Miguel'!A74)</f>
        <v/>
      </c>
      <c r="B73" s="17" t="str">
        <f>IF('[2]San Miguel'!B74="","",'[2]San Miguel'!B74)</f>
        <v/>
      </c>
      <c r="C73" s="21" t="str">
        <f>IF('[2]San Miguel'!C74="","",'[2]San Miguel'!C74)</f>
        <v/>
      </c>
      <c r="D73" s="23"/>
      <c r="E73" s="18" t="str">
        <f>IF('[2]San Miguel'!K74="","",'[2]San Miguel'!K74)</f>
        <v/>
      </c>
      <c r="F73" s="11" t="str">
        <f>IF('[2]San Miguel'!N74="","",'[2]San Miguel'!N74)</f>
        <v/>
      </c>
      <c r="G73" s="11" t="str">
        <f>IF('[2]San Miguel'!Q74="","",'[2]San Miguel'!Q74)</f>
        <v/>
      </c>
      <c r="H73" s="11" t="str">
        <f>IF('[2]San Miguel'!T74="","",'[2]San Miguel'!T74)</f>
        <v/>
      </c>
      <c r="I73" s="11" t="str">
        <f>IF('[2]San Miguel'!W74="","",'[2]San Miguel'!W74)</f>
        <v/>
      </c>
      <c r="J73" s="11" t="str">
        <f>IF('[2]San Miguel'!Z74="","",'[2]San Miguel'!Z74)</f>
        <v/>
      </c>
      <c r="K73" s="11" t="str">
        <f>IF('[2]San Miguel'!AC74="","",'[2]San Miguel'!AC74)</f>
        <v/>
      </c>
      <c r="L73" s="11" t="str">
        <f>IF('[2]San Miguel'!AF74="","",'[2]San Miguel'!AF74)</f>
        <v/>
      </c>
      <c r="M73" s="11" t="str">
        <f>IF('[2]San Miguel'!AI74="","",'[2]San Miguel'!AI74)</f>
        <v/>
      </c>
      <c r="N73" s="11" t="str">
        <f>IF('[2]San Miguel'!AL74="","",'[2]San Miguel'!AL74)</f>
        <v/>
      </c>
      <c r="O73" s="11" t="str">
        <f>IF('[2]San Miguel'!AO74="","",'[2]San Miguel'!AO74)</f>
        <v/>
      </c>
      <c r="P73" s="11" t="str">
        <f>IF('[2]San Miguel'!AR74="","",'[2]San Miguel'!AR74)</f>
        <v/>
      </c>
      <c r="Q73" s="11" t="str">
        <f>IF('[2]San Miguel'!AU74="","",'[2]San Miguel'!AU74)</f>
        <v/>
      </c>
    </row>
    <row r="74" spans="1:17" s="5" customFormat="1" ht="18.75" customHeight="1" x14ac:dyDescent="0.25">
      <c r="A74" s="17" t="str">
        <f>IF('[2]San Miguel'!A75="","",'[2]San Miguel'!A75)</f>
        <v/>
      </c>
      <c r="B74" s="17" t="str">
        <f>IF('[2]San Miguel'!B75="","",'[2]San Miguel'!B75)</f>
        <v/>
      </c>
      <c r="C74" s="21" t="str">
        <f>IF('[2]San Miguel'!C75="","",'[2]San Miguel'!C75)</f>
        <v/>
      </c>
      <c r="D74" s="23"/>
      <c r="E74" s="18" t="str">
        <f>IF('[2]San Miguel'!K75="","",'[2]San Miguel'!K75)</f>
        <v/>
      </c>
      <c r="F74" s="11" t="str">
        <f>IF('[2]San Miguel'!N75="","",'[2]San Miguel'!N75)</f>
        <v/>
      </c>
      <c r="G74" s="11" t="str">
        <f>IF('[2]San Miguel'!Q75="","",'[2]San Miguel'!Q75)</f>
        <v/>
      </c>
      <c r="H74" s="11" t="str">
        <f>IF('[2]San Miguel'!T75="","",'[2]San Miguel'!T75)</f>
        <v/>
      </c>
      <c r="I74" s="11" t="str">
        <f>IF('[2]San Miguel'!W75="","",'[2]San Miguel'!W75)</f>
        <v/>
      </c>
      <c r="J74" s="11" t="str">
        <f>IF('[2]San Miguel'!Z75="","",'[2]San Miguel'!Z75)</f>
        <v/>
      </c>
      <c r="K74" s="11" t="str">
        <f>IF('[2]San Miguel'!AC75="","",'[2]San Miguel'!AC75)</f>
        <v/>
      </c>
      <c r="L74" s="11" t="str">
        <f>IF('[2]San Miguel'!AF75="","",'[2]San Miguel'!AF75)</f>
        <v/>
      </c>
      <c r="M74" s="11" t="str">
        <f>IF('[2]San Miguel'!AI75="","",'[2]San Miguel'!AI75)</f>
        <v/>
      </c>
      <c r="N74" s="11" t="str">
        <f>IF('[2]San Miguel'!AL75="","",'[2]San Miguel'!AL75)</f>
        <v/>
      </c>
      <c r="O74" s="11" t="str">
        <f>IF('[2]San Miguel'!AO75="","",'[2]San Miguel'!AO75)</f>
        <v/>
      </c>
      <c r="P74" s="11" t="str">
        <f>IF('[2]San Miguel'!AR75="","",'[2]San Miguel'!AR75)</f>
        <v/>
      </c>
      <c r="Q74" s="11" t="str">
        <f>IF('[2]San Miguel'!AU75="","",'[2]San Miguel'!AU75)</f>
        <v/>
      </c>
    </row>
    <row r="75" spans="1:17" s="5" customFormat="1" ht="18.75" customHeight="1" x14ac:dyDescent="0.25">
      <c r="A75" s="17" t="str">
        <f>IF('[2]San Miguel'!A76="","",'[2]San Miguel'!A76)</f>
        <v/>
      </c>
      <c r="B75" s="17" t="str">
        <f>IF('[2]San Miguel'!B76="","",'[2]San Miguel'!B76)</f>
        <v/>
      </c>
      <c r="C75" s="21" t="str">
        <f>IF('[2]San Miguel'!C76="","",'[2]San Miguel'!C76)</f>
        <v/>
      </c>
      <c r="D75" s="23"/>
      <c r="E75" s="18" t="str">
        <f>IF('[2]San Miguel'!K76="","",'[2]San Miguel'!K76)</f>
        <v/>
      </c>
      <c r="F75" s="11" t="str">
        <f>IF('[2]San Miguel'!N76="","",'[2]San Miguel'!N76)</f>
        <v/>
      </c>
      <c r="G75" s="11" t="str">
        <f>IF('[2]San Miguel'!Q76="","",'[2]San Miguel'!Q76)</f>
        <v/>
      </c>
      <c r="H75" s="11" t="str">
        <f>IF('[2]San Miguel'!T76="","",'[2]San Miguel'!T76)</f>
        <v/>
      </c>
      <c r="I75" s="11" t="str">
        <f>IF('[2]San Miguel'!W76="","",'[2]San Miguel'!W76)</f>
        <v/>
      </c>
      <c r="J75" s="11" t="str">
        <f>IF('[2]San Miguel'!Z76="","",'[2]San Miguel'!Z76)</f>
        <v/>
      </c>
      <c r="K75" s="11" t="str">
        <f>IF('[2]San Miguel'!AC76="","",'[2]San Miguel'!AC76)</f>
        <v/>
      </c>
      <c r="L75" s="11" t="str">
        <f>IF('[2]San Miguel'!AF76="","",'[2]San Miguel'!AF76)</f>
        <v/>
      </c>
      <c r="M75" s="11" t="str">
        <f>IF('[2]San Miguel'!AI76="","",'[2]San Miguel'!AI76)</f>
        <v/>
      </c>
      <c r="N75" s="11" t="str">
        <f>IF('[2]San Miguel'!AL76="","",'[2]San Miguel'!AL76)</f>
        <v/>
      </c>
      <c r="O75" s="11" t="str">
        <f>IF('[2]San Miguel'!AO76="","",'[2]San Miguel'!AO76)</f>
        <v/>
      </c>
      <c r="P75" s="11" t="str">
        <f>IF('[2]San Miguel'!AR76="","",'[2]San Miguel'!AR76)</f>
        <v/>
      </c>
      <c r="Q75" s="11" t="str">
        <f>IF('[2]San Miguel'!AU76="","",'[2]San Miguel'!AU76)</f>
        <v/>
      </c>
    </row>
    <row r="76" spans="1:17" s="5" customFormat="1" ht="18.75" customHeight="1" x14ac:dyDescent="0.25">
      <c r="A76" s="17" t="str">
        <f>IF('[2]San Miguel'!A77="","",'[2]San Miguel'!A77)</f>
        <v/>
      </c>
      <c r="B76" s="17" t="str">
        <f>IF('[2]San Miguel'!B77="","",'[2]San Miguel'!B77)</f>
        <v/>
      </c>
      <c r="C76" s="21" t="str">
        <f>IF('[2]San Miguel'!C77="","",'[2]San Miguel'!C77)</f>
        <v/>
      </c>
      <c r="D76" s="23"/>
      <c r="E76" s="18" t="str">
        <f>IF('[2]San Miguel'!K77="","",'[2]San Miguel'!K77)</f>
        <v/>
      </c>
      <c r="F76" s="11" t="str">
        <f>IF('[2]San Miguel'!N77="","",'[2]San Miguel'!N77)</f>
        <v/>
      </c>
      <c r="G76" s="11" t="str">
        <f>IF('[2]San Miguel'!Q77="","",'[2]San Miguel'!Q77)</f>
        <v/>
      </c>
      <c r="H76" s="11" t="str">
        <f>IF('[2]San Miguel'!T77="","",'[2]San Miguel'!T77)</f>
        <v/>
      </c>
      <c r="I76" s="11" t="str">
        <f>IF('[2]San Miguel'!W77="","",'[2]San Miguel'!W77)</f>
        <v/>
      </c>
      <c r="J76" s="11" t="str">
        <f>IF('[2]San Miguel'!Z77="","",'[2]San Miguel'!Z77)</f>
        <v/>
      </c>
      <c r="K76" s="11" t="str">
        <f>IF('[2]San Miguel'!AC77="","",'[2]San Miguel'!AC77)</f>
        <v/>
      </c>
      <c r="L76" s="11" t="str">
        <f>IF('[2]San Miguel'!AF77="","",'[2]San Miguel'!AF77)</f>
        <v/>
      </c>
      <c r="M76" s="11" t="str">
        <f>IF('[2]San Miguel'!AI77="","",'[2]San Miguel'!AI77)</f>
        <v/>
      </c>
      <c r="N76" s="11" t="str">
        <f>IF('[2]San Miguel'!AL77="","",'[2]San Miguel'!AL77)</f>
        <v/>
      </c>
      <c r="O76" s="11" t="str">
        <f>IF('[2]San Miguel'!AO77="","",'[2]San Miguel'!AO77)</f>
        <v/>
      </c>
      <c r="P76" s="11" t="str">
        <f>IF('[2]San Miguel'!AR77="","",'[2]San Miguel'!AR77)</f>
        <v/>
      </c>
      <c r="Q76" s="11" t="str">
        <f>IF('[2]San Miguel'!AU77="","",'[2]San Miguel'!AU77)</f>
        <v/>
      </c>
    </row>
    <row r="77" spans="1:17" s="5" customFormat="1" ht="18.75" customHeight="1" x14ac:dyDescent="0.25">
      <c r="A77" s="17" t="str">
        <f>IF('[2]San Miguel'!A78="","",'[2]San Miguel'!A78)</f>
        <v/>
      </c>
      <c r="B77" s="17" t="str">
        <f>IF('[2]San Miguel'!B78="","",'[2]San Miguel'!B78)</f>
        <v/>
      </c>
      <c r="C77" s="21" t="str">
        <f>IF('[2]San Miguel'!C78="","",'[2]San Miguel'!C78)</f>
        <v/>
      </c>
      <c r="D77" s="23"/>
      <c r="E77" s="18" t="str">
        <f>IF('[2]San Miguel'!K78="","",'[2]San Miguel'!K78)</f>
        <v/>
      </c>
      <c r="F77" s="11" t="str">
        <f>IF('[2]San Miguel'!N78="","",'[2]San Miguel'!N78)</f>
        <v/>
      </c>
      <c r="G77" s="11" t="str">
        <f>IF('[2]San Miguel'!Q78="","",'[2]San Miguel'!Q78)</f>
        <v/>
      </c>
      <c r="H77" s="11" t="str">
        <f>IF('[2]San Miguel'!T78="","",'[2]San Miguel'!T78)</f>
        <v/>
      </c>
      <c r="I77" s="11" t="str">
        <f>IF('[2]San Miguel'!W78="","",'[2]San Miguel'!W78)</f>
        <v/>
      </c>
      <c r="J77" s="11" t="str">
        <f>IF('[2]San Miguel'!Z78="","",'[2]San Miguel'!Z78)</f>
        <v/>
      </c>
      <c r="K77" s="11" t="str">
        <f>IF('[2]San Miguel'!AC78="","",'[2]San Miguel'!AC78)</f>
        <v/>
      </c>
      <c r="L77" s="11" t="str">
        <f>IF('[2]San Miguel'!AF78="","",'[2]San Miguel'!AF78)</f>
        <v/>
      </c>
      <c r="M77" s="11" t="str">
        <f>IF('[2]San Miguel'!AI78="","",'[2]San Miguel'!AI78)</f>
        <v/>
      </c>
      <c r="N77" s="11" t="str">
        <f>IF('[2]San Miguel'!AL78="","",'[2]San Miguel'!AL78)</f>
        <v/>
      </c>
      <c r="O77" s="11" t="str">
        <f>IF('[2]San Miguel'!AO78="","",'[2]San Miguel'!AO78)</f>
        <v/>
      </c>
      <c r="P77" s="11" t="str">
        <f>IF('[2]San Miguel'!AR78="","",'[2]San Miguel'!AR78)</f>
        <v/>
      </c>
      <c r="Q77" s="11" t="str">
        <f>IF('[2]San Miguel'!AU78="","",'[2]San Miguel'!AU78)</f>
        <v/>
      </c>
    </row>
    <row r="78" spans="1:17" s="5" customFormat="1" ht="18.75" customHeight="1" x14ac:dyDescent="0.25">
      <c r="A78" s="17" t="str">
        <f>IF('[2]San Miguel'!A79="","",'[2]San Miguel'!A79)</f>
        <v/>
      </c>
      <c r="B78" s="17" t="str">
        <f>IF('[2]San Miguel'!B79="","",'[2]San Miguel'!B79)</f>
        <v/>
      </c>
      <c r="C78" s="21" t="str">
        <f>IF('[2]San Miguel'!C79="","",'[2]San Miguel'!C79)</f>
        <v/>
      </c>
      <c r="D78" s="23"/>
      <c r="E78" s="18" t="str">
        <f>IF('[2]San Miguel'!K79="","",'[2]San Miguel'!K79)</f>
        <v/>
      </c>
      <c r="F78" s="11" t="str">
        <f>IF('[2]San Miguel'!N79="","",'[2]San Miguel'!N79)</f>
        <v/>
      </c>
      <c r="G78" s="11" t="str">
        <f>IF('[2]San Miguel'!Q79="","",'[2]San Miguel'!Q79)</f>
        <v/>
      </c>
      <c r="H78" s="11" t="str">
        <f>IF('[2]San Miguel'!T79="","",'[2]San Miguel'!T79)</f>
        <v/>
      </c>
      <c r="I78" s="11" t="str">
        <f>IF('[2]San Miguel'!W79="","",'[2]San Miguel'!W79)</f>
        <v/>
      </c>
      <c r="J78" s="11" t="str">
        <f>IF('[2]San Miguel'!Z79="","",'[2]San Miguel'!Z79)</f>
        <v/>
      </c>
      <c r="K78" s="11" t="str">
        <f>IF('[2]San Miguel'!AC79="","",'[2]San Miguel'!AC79)</f>
        <v/>
      </c>
      <c r="L78" s="11" t="str">
        <f>IF('[2]San Miguel'!AF79="","",'[2]San Miguel'!AF79)</f>
        <v/>
      </c>
      <c r="M78" s="11" t="str">
        <f>IF('[2]San Miguel'!AI79="","",'[2]San Miguel'!AI79)</f>
        <v/>
      </c>
      <c r="N78" s="11" t="str">
        <f>IF('[2]San Miguel'!AL79="","",'[2]San Miguel'!AL79)</f>
        <v/>
      </c>
      <c r="O78" s="11" t="str">
        <f>IF('[2]San Miguel'!AO79="","",'[2]San Miguel'!AO79)</f>
        <v/>
      </c>
      <c r="P78" s="11" t="str">
        <f>IF('[2]San Miguel'!AR79="","",'[2]San Miguel'!AR79)</f>
        <v/>
      </c>
      <c r="Q78" s="11" t="str">
        <f>IF('[2]San Miguel'!AU79="","",'[2]San Miguel'!AU79)</f>
        <v/>
      </c>
    </row>
    <row r="79" spans="1:17" s="5" customFormat="1" ht="18.75" customHeight="1" x14ac:dyDescent="0.25">
      <c r="A79" s="17" t="str">
        <f>IF('[2]San Miguel'!A80="","",'[2]San Miguel'!A80)</f>
        <v/>
      </c>
      <c r="B79" s="17" t="str">
        <f>IF('[2]San Miguel'!B80="","",'[2]San Miguel'!B80)</f>
        <v/>
      </c>
      <c r="C79" s="21" t="str">
        <f>IF('[2]San Miguel'!C80="","",'[2]San Miguel'!C80)</f>
        <v/>
      </c>
      <c r="D79" s="23"/>
      <c r="E79" s="18" t="str">
        <f>IF('[2]San Miguel'!K80="","",'[2]San Miguel'!K80)</f>
        <v/>
      </c>
      <c r="F79" s="11" t="str">
        <f>IF('[2]San Miguel'!N80="","",'[2]San Miguel'!N80)</f>
        <v/>
      </c>
      <c r="G79" s="11" t="str">
        <f>IF('[2]San Miguel'!Q80="","",'[2]San Miguel'!Q80)</f>
        <v/>
      </c>
      <c r="H79" s="11" t="str">
        <f>IF('[2]San Miguel'!T80="","",'[2]San Miguel'!T80)</f>
        <v/>
      </c>
      <c r="I79" s="11" t="str">
        <f>IF('[2]San Miguel'!W80="","",'[2]San Miguel'!W80)</f>
        <v/>
      </c>
      <c r="J79" s="11" t="str">
        <f>IF('[2]San Miguel'!Z80="","",'[2]San Miguel'!Z80)</f>
        <v/>
      </c>
      <c r="K79" s="11" t="str">
        <f>IF('[2]San Miguel'!AC80="","",'[2]San Miguel'!AC80)</f>
        <v/>
      </c>
      <c r="L79" s="11" t="str">
        <f>IF('[2]San Miguel'!AF80="","",'[2]San Miguel'!AF80)</f>
        <v/>
      </c>
      <c r="M79" s="11" t="str">
        <f>IF('[2]San Miguel'!AI80="","",'[2]San Miguel'!AI80)</f>
        <v/>
      </c>
      <c r="N79" s="11" t="str">
        <f>IF('[2]San Miguel'!AL80="","",'[2]San Miguel'!AL80)</f>
        <v/>
      </c>
      <c r="O79" s="11" t="str">
        <f>IF('[2]San Miguel'!AO80="","",'[2]San Miguel'!AO80)</f>
        <v/>
      </c>
      <c r="P79" s="11" t="str">
        <f>IF('[2]San Miguel'!AR80="","",'[2]San Miguel'!AR80)</f>
        <v/>
      </c>
      <c r="Q79" s="11" t="str">
        <f>IF('[2]San Miguel'!AU80="","",'[2]San Miguel'!AU80)</f>
        <v/>
      </c>
    </row>
    <row r="80" spans="1:17" s="5" customFormat="1" ht="18.75" customHeight="1" x14ac:dyDescent="0.25">
      <c r="A80" s="17" t="str">
        <f>IF('[2]San Miguel'!A81="","",'[2]San Miguel'!A81)</f>
        <v/>
      </c>
      <c r="B80" s="17" t="str">
        <f>IF('[2]San Miguel'!B81="","",'[2]San Miguel'!B81)</f>
        <v/>
      </c>
      <c r="C80" s="21" t="str">
        <f>IF('[2]San Miguel'!C81="","",'[2]San Miguel'!C81)</f>
        <v/>
      </c>
      <c r="D80" s="23"/>
      <c r="E80" s="18" t="str">
        <f>IF('[2]San Miguel'!K81="","",'[2]San Miguel'!K81)</f>
        <v/>
      </c>
      <c r="F80" s="11" t="str">
        <f>IF('[2]San Miguel'!N81="","",'[2]San Miguel'!N81)</f>
        <v/>
      </c>
      <c r="G80" s="11" t="str">
        <f>IF('[2]San Miguel'!Q81="","",'[2]San Miguel'!Q81)</f>
        <v/>
      </c>
      <c r="H80" s="11" t="str">
        <f>IF('[2]San Miguel'!T81="","",'[2]San Miguel'!T81)</f>
        <v/>
      </c>
      <c r="I80" s="11" t="str">
        <f>IF('[2]San Miguel'!W81="","",'[2]San Miguel'!W81)</f>
        <v/>
      </c>
      <c r="J80" s="11" t="str">
        <f>IF('[2]San Miguel'!Z81="","",'[2]San Miguel'!Z81)</f>
        <v/>
      </c>
      <c r="K80" s="11" t="str">
        <f>IF('[2]San Miguel'!AC81="","",'[2]San Miguel'!AC81)</f>
        <v/>
      </c>
      <c r="L80" s="11" t="str">
        <f>IF('[2]San Miguel'!AF81="","",'[2]San Miguel'!AF81)</f>
        <v/>
      </c>
      <c r="M80" s="11" t="str">
        <f>IF('[2]San Miguel'!AI81="","",'[2]San Miguel'!AI81)</f>
        <v/>
      </c>
      <c r="N80" s="11" t="str">
        <f>IF('[2]San Miguel'!AL81="","",'[2]San Miguel'!AL81)</f>
        <v/>
      </c>
      <c r="O80" s="11" t="str">
        <f>IF('[2]San Miguel'!AO81="","",'[2]San Miguel'!AO81)</f>
        <v/>
      </c>
      <c r="P80" s="11" t="str">
        <f>IF('[2]San Miguel'!AR81="","",'[2]San Miguel'!AR81)</f>
        <v/>
      </c>
      <c r="Q80" s="11" t="str">
        <f>IF('[2]San Miguel'!AU81="","",'[2]San Miguel'!AU81)</f>
        <v/>
      </c>
    </row>
    <row r="81" spans="1:17" s="5" customFormat="1" ht="18.75" customHeight="1" x14ac:dyDescent="0.25">
      <c r="A81" s="17" t="str">
        <f>IF('[2]San Miguel'!A82="","",'[2]San Miguel'!A82)</f>
        <v/>
      </c>
      <c r="B81" s="17" t="str">
        <f>IF('[2]San Miguel'!B82="","",'[2]San Miguel'!B82)</f>
        <v/>
      </c>
      <c r="C81" s="21" t="str">
        <f>IF('[2]San Miguel'!C82="","",'[2]San Miguel'!C82)</f>
        <v/>
      </c>
      <c r="D81" s="23"/>
      <c r="E81" s="18" t="str">
        <f>IF('[2]San Miguel'!K82="","",'[2]San Miguel'!K82)</f>
        <v/>
      </c>
      <c r="F81" s="11" t="str">
        <f>IF('[2]San Miguel'!N82="","",'[2]San Miguel'!N82)</f>
        <v/>
      </c>
      <c r="G81" s="11" t="str">
        <f>IF('[2]San Miguel'!Q82="","",'[2]San Miguel'!Q82)</f>
        <v/>
      </c>
      <c r="H81" s="11" t="str">
        <f>IF('[2]San Miguel'!T82="","",'[2]San Miguel'!T82)</f>
        <v/>
      </c>
      <c r="I81" s="11" t="str">
        <f>IF('[2]San Miguel'!W82="","",'[2]San Miguel'!W82)</f>
        <v/>
      </c>
      <c r="J81" s="11" t="str">
        <f>IF('[2]San Miguel'!Z82="","",'[2]San Miguel'!Z82)</f>
        <v/>
      </c>
      <c r="K81" s="11" t="str">
        <f>IF('[2]San Miguel'!AC82="","",'[2]San Miguel'!AC82)</f>
        <v/>
      </c>
      <c r="L81" s="11" t="str">
        <f>IF('[2]San Miguel'!AF82="","",'[2]San Miguel'!AF82)</f>
        <v/>
      </c>
      <c r="M81" s="11" t="str">
        <f>IF('[2]San Miguel'!AI82="","",'[2]San Miguel'!AI82)</f>
        <v/>
      </c>
      <c r="N81" s="11" t="str">
        <f>IF('[2]San Miguel'!AL82="","",'[2]San Miguel'!AL82)</f>
        <v/>
      </c>
      <c r="O81" s="11" t="str">
        <f>IF('[2]San Miguel'!AO82="","",'[2]San Miguel'!AO82)</f>
        <v/>
      </c>
      <c r="P81" s="11" t="str">
        <f>IF('[2]San Miguel'!AR82="","",'[2]San Miguel'!AR82)</f>
        <v/>
      </c>
      <c r="Q81" s="11" t="str">
        <f>IF('[2]San Miguel'!AU82="","",'[2]San Miguel'!AU82)</f>
        <v/>
      </c>
    </row>
    <row r="82" spans="1:17" s="5" customFormat="1" ht="18.75" customHeight="1" x14ac:dyDescent="0.25">
      <c r="A82" s="17" t="str">
        <f>IF('[2]San Miguel'!A83="","",'[2]San Miguel'!A83)</f>
        <v/>
      </c>
      <c r="B82" s="17" t="str">
        <f>IF('[2]San Miguel'!B83="","",'[2]San Miguel'!B83)</f>
        <v/>
      </c>
      <c r="C82" s="21" t="str">
        <f>IF('[2]San Miguel'!C83="","",'[2]San Miguel'!C83)</f>
        <v/>
      </c>
      <c r="D82" s="23"/>
      <c r="E82" s="18" t="str">
        <f>IF('[2]San Miguel'!K83="","",'[2]San Miguel'!K83)</f>
        <v/>
      </c>
      <c r="F82" s="11" t="str">
        <f>IF('[2]San Miguel'!N83="","",'[2]San Miguel'!N83)</f>
        <v/>
      </c>
      <c r="G82" s="11" t="str">
        <f>IF('[2]San Miguel'!Q83="","",'[2]San Miguel'!Q83)</f>
        <v/>
      </c>
      <c r="H82" s="11" t="str">
        <f>IF('[2]San Miguel'!T83="","",'[2]San Miguel'!T83)</f>
        <v/>
      </c>
      <c r="I82" s="11" t="str">
        <f>IF('[2]San Miguel'!W83="","",'[2]San Miguel'!W83)</f>
        <v/>
      </c>
      <c r="J82" s="11" t="str">
        <f>IF('[2]San Miguel'!Z83="","",'[2]San Miguel'!Z83)</f>
        <v/>
      </c>
      <c r="K82" s="11" t="str">
        <f>IF('[2]San Miguel'!AC83="","",'[2]San Miguel'!AC83)</f>
        <v/>
      </c>
      <c r="L82" s="11" t="str">
        <f>IF('[2]San Miguel'!AF83="","",'[2]San Miguel'!AF83)</f>
        <v/>
      </c>
      <c r="M82" s="11" t="str">
        <f>IF('[2]San Miguel'!AI83="","",'[2]San Miguel'!AI83)</f>
        <v/>
      </c>
      <c r="N82" s="11" t="str">
        <f>IF('[2]San Miguel'!AL83="","",'[2]San Miguel'!AL83)</f>
        <v/>
      </c>
      <c r="O82" s="11" t="str">
        <f>IF('[2]San Miguel'!AO83="","",'[2]San Miguel'!AO83)</f>
        <v/>
      </c>
      <c r="P82" s="11" t="str">
        <f>IF('[2]San Miguel'!AR83="","",'[2]San Miguel'!AR83)</f>
        <v/>
      </c>
      <c r="Q82" s="11" t="str">
        <f>IF('[2]San Miguel'!AU83="","",'[2]San Miguel'!AU83)</f>
        <v/>
      </c>
    </row>
    <row r="83" spans="1:17" s="5" customFormat="1" ht="18.75" customHeight="1" x14ac:dyDescent="0.25">
      <c r="A83" s="17" t="str">
        <f>IF('[2]San Miguel'!A84="","",'[2]San Miguel'!A84)</f>
        <v/>
      </c>
      <c r="B83" s="17" t="str">
        <f>IF('[2]San Miguel'!B84="","",'[2]San Miguel'!B84)</f>
        <v/>
      </c>
      <c r="C83" s="21" t="str">
        <f>IF('[2]San Miguel'!C84="","",'[2]San Miguel'!C84)</f>
        <v/>
      </c>
      <c r="D83" s="23"/>
      <c r="E83" s="18" t="str">
        <f>IF('[2]San Miguel'!K84="","",'[2]San Miguel'!K84)</f>
        <v/>
      </c>
      <c r="F83" s="11" t="str">
        <f>IF('[2]San Miguel'!N84="","",'[2]San Miguel'!N84)</f>
        <v/>
      </c>
      <c r="G83" s="11" t="str">
        <f>IF('[2]San Miguel'!Q84="","",'[2]San Miguel'!Q84)</f>
        <v/>
      </c>
      <c r="H83" s="11" t="str">
        <f>IF('[2]San Miguel'!T84="","",'[2]San Miguel'!T84)</f>
        <v/>
      </c>
      <c r="I83" s="11" t="str">
        <f>IF('[2]San Miguel'!W84="","",'[2]San Miguel'!W84)</f>
        <v/>
      </c>
      <c r="J83" s="11" t="str">
        <f>IF('[2]San Miguel'!Z84="","",'[2]San Miguel'!Z84)</f>
        <v/>
      </c>
      <c r="K83" s="11" t="str">
        <f>IF('[2]San Miguel'!AC84="","",'[2]San Miguel'!AC84)</f>
        <v/>
      </c>
      <c r="L83" s="11" t="str">
        <f>IF('[2]San Miguel'!AF84="","",'[2]San Miguel'!AF84)</f>
        <v/>
      </c>
      <c r="M83" s="11" t="str">
        <f>IF('[2]San Miguel'!AI84="","",'[2]San Miguel'!AI84)</f>
        <v/>
      </c>
      <c r="N83" s="11" t="str">
        <f>IF('[2]San Miguel'!AL84="","",'[2]San Miguel'!AL84)</f>
        <v/>
      </c>
      <c r="O83" s="11" t="str">
        <f>IF('[2]San Miguel'!AO84="","",'[2]San Miguel'!AO84)</f>
        <v/>
      </c>
      <c r="P83" s="11" t="str">
        <f>IF('[2]San Miguel'!AR84="","",'[2]San Miguel'!AR84)</f>
        <v/>
      </c>
      <c r="Q83" s="11" t="str">
        <f>IF('[2]San Miguel'!AU84="","",'[2]San Miguel'!AU84)</f>
        <v/>
      </c>
    </row>
    <row r="84" spans="1:17" s="5" customFormat="1" ht="18.75" customHeight="1" x14ac:dyDescent="0.25">
      <c r="A84" s="17" t="str">
        <f>IF('[2]San Miguel'!A85="","",'[2]San Miguel'!A85)</f>
        <v/>
      </c>
      <c r="B84" s="17" t="str">
        <f>IF('[2]San Miguel'!B85="","",'[2]San Miguel'!B85)</f>
        <v/>
      </c>
      <c r="C84" s="21" t="str">
        <f>IF('[2]San Miguel'!C85="","",'[2]San Miguel'!C85)</f>
        <v/>
      </c>
      <c r="D84" s="23"/>
      <c r="E84" s="18" t="str">
        <f>IF('[2]San Miguel'!K85="","",'[2]San Miguel'!K85)</f>
        <v/>
      </c>
      <c r="F84" s="11" t="str">
        <f>IF('[2]San Miguel'!N85="","",'[2]San Miguel'!N85)</f>
        <v/>
      </c>
      <c r="G84" s="11" t="str">
        <f>IF('[2]San Miguel'!Q85="","",'[2]San Miguel'!Q85)</f>
        <v/>
      </c>
      <c r="H84" s="11" t="str">
        <f>IF('[2]San Miguel'!T85="","",'[2]San Miguel'!T85)</f>
        <v/>
      </c>
      <c r="I84" s="11" t="str">
        <f>IF('[2]San Miguel'!W85="","",'[2]San Miguel'!W85)</f>
        <v/>
      </c>
      <c r="J84" s="11" t="str">
        <f>IF('[2]San Miguel'!Z85="","",'[2]San Miguel'!Z85)</f>
        <v/>
      </c>
      <c r="K84" s="11" t="str">
        <f>IF('[2]San Miguel'!AC85="","",'[2]San Miguel'!AC85)</f>
        <v/>
      </c>
      <c r="L84" s="11" t="str">
        <f>IF('[2]San Miguel'!AF85="","",'[2]San Miguel'!AF85)</f>
        <v/>
      </c>
      <c r="M84" s="11" t="str">
        <f>IF('[2]San Miguel'!AI85="","",'[2]San Miguel'!AI85)</f>
        <v/>
      </c>
      <c r="N84" s="11" t="str">
        <f>IF('[2]San Miguel'!AL85="","",'[2]San Miguel'!AL85)</f>
        <v/>
      </c>
      <c r="O84" s="11" t="str">
        <f>IF('[2]San Miguel'!AO85="","",'[2]San Miguel'!AO85)</f>
        <v/>
      </c>
      <c r="P84" s="11" t="str">
        <f>IF('[2]San Miguel'!AR85="","",'[2]San Miguel'!AR85)</f>
        <v/>
      </c>
      <c r="Q84" s="11" t="str">
        <f>IF('[2]San Miguel'!AU85="","",'[2]San Miguel'!AU85)</f>
        <v/>
      </c>
    </row>
    <row r="85" spans="1:17" s="5" customFormat="1" ht="18.75" customHeight="1" x14ac:dyDescent="0.25">
      <c r="A85" s="17" t="str">
        <f>IF('[2]San Miguel'!A86="","",'[2]San Miguel'!A86)</f>
        <v/>
      </c>
      <c r="B85" s="17" t="str">
        <f>IF('[2]San Miguel'!B86="","",'[2]San Miguel'!B86)</f>
        <v/>
      </c>
      <c r="C85" s="21" t="str">
        <f>IF('[2]San Miguel'!C86="","",'[2]San Miguel'!C86)</f>
        <v/>
      </c>
      <c r="D85" s="23"/>
      <c r="E85" s="18" t="str">
        <f>IF('[2]San Miguel'!K86="","",'[2]San Miguel'!K86)</f>
        <v/>
      </c>
      <c r="F85" s="11" t="str">
        <f>IF('[2]San Miguel'!N86="","",'[2]San Miguel'!N86)</f>
        <v/>
      </c>
      <c r="G85" s="11" t="str">
        <f>IF('[2]San Miguel'!Q86="","",'[2]San Miguel'!Q86)</f>
        <v/>
      </c>
      <c r="H85" s="11" t="str">
        <f>IF('[2]San Miguel'!T86="","",'[2]San Miguel'!T86)</f>
        <v/>
      </c>
      <c r="I85" s="11" t="str">
        <f>IF('[2]San Miguel'!W86="","",'[2]San Miguel'!W86)</f>
        <v/>
      </c>
      <c r="J85" s="11" t="str">
        <f>IF('[2]San Miguel'!Z86="","",'[2]San Miguel'!Z86)</f>
        <v/>
      </c>
      <c r="K85" s="11" t="str">
        <f>IF('[2]San Miguel'!AC86="","",'[2]San Miguel'!AC86)</f>
        <v/>
      </c>
      <c r="L85" s="11" t="str">
        <f>IF('[2]San Miguel'!AF86="","",'[2]San Miguel'!AF86)</f>
        <v/>
      </c>
      <c r="M85" s="11" t="str">
        <f>IF('[2]San Miguel'!AI86="","",'[2]San Miguel'!AI86)</f>
        <v/>
      </c>
      <c r="N85" s="11" t="str">
        <f>IF('[2]San Miguel'!AL86="","",'[2]San Miguel'!AL86)</f>
        <v/>
      </c>
      <c r="O85" s="11" t="str">
        <f>IF('[2]San Miguel'!AO86="","",'[2]San Miguel'!AO86)</f>
        <v/>
      </c>
      <c r="P85" s="11" t="str">
        <f>IF('[2]San Miguel'!AR86="","",'[2]San Miguel'!AR86)</f>
        <v/>
      </c>
      <c r="Q85" s="11" t="str">
        <f>IF('[2]San Miguel'!AU86="","",'[2]San Miguel'!AU86)</f>
        <v/>
      </c>
    </row>
    <row r="86" spans="1:17" s="5" customFormat="1" ht="18.75" customHeight="1" x14ac:dyDescent="0.25">
      <c r="A86" s="17" t="str">
        <f>IF('[2]San Miguel'!A87="","",'[2]San Miguel'!A87)</f>
        <v/>
      </c>
      <c r="B86" s="17" t="str">
        <f>IF('[2]San Miguel'!B87="","",'[2]San Miguel'!B87)</f>
        <v/>
      </c>
      <c r="C86" s="21" t="str">
        <f>IF('[2]San Miguel'!C87="","",'[2]San Miguel'!C87)</f>
        <v/>
      </c>
      <c r="D86" s="23"/>
      <c r="E86" s="18" t="str">
        <f>IF('[2]San Miguel'!K87="","",'[2]San Miguel'!K87)</f>
        <v/>
      </c>
      <c r="F86" s="11" t="str">
        <f>IF('[2]San Miguel'!N87="","",'[2]San Miguel'!N87)</f>
        <v/>
      </c>
      <c r="G86" s="11" t="str">
        <f>IF('[2]San Miguel'!Q87="","",'[2]San Miguel'!Q87)</f>
        <v/>
      </c>
      <c r="H86" s="11" t="str">
        <f>IF('[2]San Miguel'!T87="","",'[2]San Miguel'!T87)</f>
        <v/>
      </c>
      <c r="I86" s="11" t="str">
        <f>IF('[2]San Miguel'!W87="","",'[2]San Miguel'!W87)</f>
        <v/>
      </c>
      <c r="J86" s="11" t="str">
        <f>IF('[2]San Miguel'!Z87="","",'[2]San Miguel'!Z87)</f>
        <v/>
      </c>
      <c r="K86" s="11" t="str">
        <f>IF('[2]San Miguel'!AC87="","",'[2]San Miguel'!AC87)</f>
        <v/>
      </c>
      <c r="L86" s="11" t="str">
        <f>IF('[2]San Miguel'!AF87="","",'[2]San Miguel'!AF87)</f>
        <v/>
      </c>
      <c r="M86" s="11" t="str">
        <f>IF('[2]San Miguel'!AI87="","",'[2]San Miguel'!AI87)</f>
        <v/>
      </c>
      <c r="N86" s="11" t="str">
        <f>IF('[2]San Miguel'!AL87="","",'[2]San Miguel'!AL87)</f>
        <v/>
      </c>
      <c r="O86" s="11" t="str">
        <f>IF('[2]San Miguel'!AO87="","",'[2]San Miguel'!AO87)</f>
        <v/>
      </c>
      <c r="P86" s="11" t="str">
        <f>IF('[2]San Miguel'!AR87="","",'[2]San Miguel'!AR87)</f>
        <v/>
      </c>
      <c r="Q86" s="11" t="str">
        <f>IF('[2]San Miguel'!AU87="","",'[2]San Miguel'!AU87)</f>
        <v/>
      </c>
    </row>
    <row r="87" spans="1:17" s="5" customFormat="1" ht="18.75" customHeight="1" x14ac:dyDescent="0.25">
      <c r="A87" s="17" t="str">
        <f>IF('[2]San Miguel'!A88="","",'[2]San Miguel'!A88)</f>
        <v/>
      </c>
      <c r="B87" s="17" t="str">
        <f>IF('[2]San Miguel'!B88="","",'[2]San Miguel'!B88)</f>
        <v/>
      </c>
      <c r="C87" s="21" t="str">
        <f>IF('[2]San Miguel'!C88="","",'[2]San Miguel'!C88)</f>
        <v/>
      </c>
      <c r="D87" s="23"/>
      <c r="E87" s="18" t="str">
        <f>IF('[2]San Miguel'!K88="","",'[2]San Miguel'!K88)</f>
        <v/>
      </c>
      <c r="F87" s="11" t="str">
        <f>IF('[2]San Miguel'!N88="","",'[2]San Miguel'!N88)</f>
        <v/>
      </c>
      <c r="G87" s="11" t="str">
        <f>IF('[2]San Miguel'!Q88="","",'[2]San Miguel'!Q88)</f>
        <v/>
      </c>
      <c r="H87" s="11" t="str">
        <f>IF('[2]San Miguel'!T88="","",'[2]San Miguel'!T88)</f>
        <v/>
      </c>
      <c r="I87" s="11" t="str">
        <f>IF('[2]San Miguel'!W88="","",'[2]San Miguel'!W88)</f>
        <v/>
      </c>
      <c r="J87" s="11" t="str">
        <f>IF('[2]San Miguel'!Z88="","",'[2]San Miguel'!Z88)</f>
        <v/>
      </c>
      <c r="K87" s="11" t="str">
        <f>IF('[2]San Miguel'!AC88="","",'[2]San Miguel'!AC88)</f>
        <v/>
      </c>
      <c r="L87" s="11" t="str">
        <f>IF('[2]San Miguel'!AF88="","",'[2]San Miguel'!AF88)</f>
        <v/>
      </c>
      <c r="M87" s="11" t="str">
        <f>IF('[2]San Miguel'!AI88="","",'[2]San Miguel'!AI88)</f>
        <v/>
      </c>
      <c r="N87" s="11" t="str">
        <f>IF('[2]San Miguel'!AL88="","",'[2]San Miguel'!AL88)</f>
        <v/>
      </c>
      <c r="O87" s="11" t="str">
        <f>IF('[2]San Miguel'!AO88="","",'[2]San Miguel'!AO88)</f>
        <v/>
      </c>
      <c r="P87" s="11" t="str">
        <f>IF('[2]San Miguel'!AR88="","",'[2]San Miguel'!AR88)</f>
        <v/>
      </c>
      <c r="Q87" s="11" t="str">
        <f>IF('[2]San Miguel'!AU88="","",'[2]San Miguel'!AU88)</f>
        <v/>
      </c>
    </row>
    <row r="88" spans="1:17" s="5" customFormat="1" ht="18.75" customHeight="1" x14ac:dyDescent="0.25">
      <c r="A88" s="17" t="str">
        <f>IF('[2]San Miguel'!A89="","",'[2]San Miguel'!A89)</f>
        <v/>
      </c>
      <c r="B88" s="17" t="str">
        <f>IF('[2]San Miguel'!B89="","",'[2]San Miguel'!B89)</f>
        <v/>
      </c>
      <c r="C88" s="21" t="str">
        <f>IF('[2]San Miguel'!C89="","",'[2]San Miguel'!C89)</f>
        <v/>
      </c>
      <c r="D88" s="23"/>
      <c r="E88" s="18" t="str">
        <f>IF('[2]San Miguel'!K89="","",'[2]San Miguel'!K89)</f>
        <v/>
      </c>
      <c r="F88" s="11" t="str">
        <f>IF('[2]San Miguel'!N89="","",'[2]San Miguel'!N89)</f>
        <v/>
      </c>
      <c r="G88" s="11" t="str">
        <f>IF('[2]San Miguel'!Q89="","",'[2]San Miguel'!Q89)</f>
        <v/>
      </c>
      <c r="H88" s="11" t="str">
        <f>IF('[2]San Miguel'!T89="","",'[2]San Miguel'!T89)</f>
        <v/>
      </c>
      <c r="I88" s="11" t="str">
        <f>IF('[2]San Miguel'!W89="","",'[2]San Miguel'!W89)</f>
        <v/>
      </c>
      <c r="J88" s="11" t="str">
        <f>IF('[2]San Miguel'!Z89="","",'[2]San Miguel'!Z89)</f>
        <v/>
      </c>
      <c r="K88" s="11" t="str">
        <f>IF('[2]San Miguel'!AC89="","",'[2]San Miguel'!AC89)</f>
        <v/>
      </c>
      <c r="L88" s="11" t="str">
        <f>IF('[2]San Miguel'!AF89="","",'[2]San Miguel'!AF89)</f>
        <v/>
      </c>
      <c r="M88" s="11" t="str">
        <f>IF('[2]San Miguel'!AI89="","",'[2]San Miguel'!AI89)</f>
        <v/>
      </c>
      <c r="N88" s="11" t="str">
        <f>IF('[2]San Miguel'!AL89="","",'[2]San Miguel'!AL89)</f>
        <v/>
      </c>
      <c r="O88" s="11" t="str">
        <f>IF('[2]San Miguel'!AO89="","",'[2]San Miguel'!AO89)</f>
        <v/>
      </c>
      <c r="P88" s="11" t="str">
        <f>IF('[2]San Miguel'!AR89="","",'[2]San Miguel'!AR89)</f>
        <v/>
      </c>
      <c r="Q88" s="11" t="str">
        <f>IF('[2]San Miguel'!AU89="","",'[2]San Miguel'!AU89)</f>
        <v/>
      </c>
    </row>
    <row r="89" spans="1:17" s="5" customFormat="1" ht="18.75" customHeight="1" x14ac:dyDescent="0.25">
      <c r="A89" s="17" t="str">
        <f>IF('[2]San Miguel'!A90="","",'[2]San Miguel'!A90)</f>
        <v/>
      </c>
      <c r="B89" s="17" t="str">
        <f>IF('[2]San Miguel'!B90="","",'[2]San Miguel'!B90)</f>
        <v/>
      </c>
      <c r="C89" s="21" t="str">
        <f>IF('[2]San Miguel'!C90="","",'[2]San Miguel'!C90)</f>
        <v/>
      </c>
      <c r="D89" s="23"/>
      <c r="E89" s="18" t="str">
        <f>IF('[2]San Miguel'!K90="","",'[2]San Miguel'!K90)</f>
        <v/>
      </c>
      <c r="F89" s="11" t="str">
        <f>IF('[2]San Miguel'!N90="","",'[2]San Miguel'!N90)</f>
        <v/>
      </c>
      <c r="G89" s="11" t="str">
        <f>IF('[2]San Miguel'!Q90="","",'[2]San Miguel'!Q90)</f>
        <v/>
      </c>
      <c r="H89" s="11" t="str">
        <f>IF('[2]San Miguel'!T90="","",'[2]San Miguel'!T90)</f>
        <v/>
      </c>
      <c r="I89" s="11" t="str">
        <f>IF('[2]San Miguel'!W90="","",'[2]San Miguel'!W90)</f>
        <v/>
      </c>
      <c r="J89" s="11" t="str">
        <f>IF('[2]San Miguel'!Z90="","",'[2]San Miguel'!Z90)</f>
        <v/>
      </c>
      <c r="K89" s="11" t="str">
        <f>IF('[2]San Miguel'!AC90="","",'[2]San Miguel'!AC90)</f>
        <v/>
      </c>
      <c r="L89" s="11" t="str">
        <f>IF('[2]San Miguel'!AF90="","",'[2]San Miguel'!AF90)</f>
        <v/>
      </c>
      <c r="M89" s="11" t="str">
        <f>IF('[2]San Miguel'!AI90="","",'[2]San Miguel'!AI90)</f>
        <v/>
      </c>
      <c r="N89" s="11" t="str">
        <f>IF('[2]San Miguel'!AL90="","",'[2]San Miguel'!AL90)</f>
        <v/>
      </c>
      <c r="O89" s="11" t="str">
        <f>IF('[2]San Miguel'!AO90="","",'[2]San Miguel'!AO90)</f>
        <v/>
      </c>
      <c r="P89" s="11" t="str">
        <f>IF('[2]San Miguel'!AR90="","",'[2]San Miguel'!AR90)</f>
        <v/>
      </c>
      <c r="Q89" s="11" t="str">
        <f>IF('[2]San Miguel'!AU90="","",'[2]San Miguel'!AU90)</f>
        <v/>
      </c>
    </row>
    <row r="90" spans="1:17" s="5" customFormat="1" ht="18.75" customHeight="1" x14ac:dyDescent="0.25">
      <c r="A90" s="17" t="str">
        <f>IF('[2]San Miguel'!A91="","",'[2]San Miguel'!A91)</f>
        <v/>
      </c>
      <c r="B90" s="17" t="str">
        <f>IF('[2]San Miguel'!B91="","",'[2]San Miguel'!B91)</f>
        <v/>
      </c>
      <c r="C90" s="21" t="str">
        <f>IF('[2]San Miguel'!C91="","",'[2]San Miguel'!C91)</f>
        <v/>
      </c>
      <c r="D90" s="23"/>
      <c r="E90" s="18" t="str">
        <f>IF('[2]San Miguel'!K91="","",'[2]San Miguel'!K91)</f>
        <v/>
      </c>
      <c r="F90" s="11" t="str">
        <f>IF('[2]San Miguel'!N91="","",'[2]San Miguel'!N91)</f>
        <v/>
      </c>
      <c r="G90" s="11" t="str">
        <f>IF('[2]San Miguel'!Q91="","",'[2]San Miguel'!Q91)</f>
        <v/>
      </c>
      <c r="H90" s="11" t="str">
        <f>IF('[2]San Miguel'!T91="","",'[2]San Miguel'!T91)</f>
        <v/>
      </c>
      <c r="I90" s="11" t="str">
        <f>IF('[2]San Miguel'!W91="","",'[2]San Miguel'!W91)</f>
        <v/>
      </c>
      <c r="J90" s="11" t="str">
        <f>IF('[2]San Miguel'!Z91="","",'[2]San Miguel'!Z91)</f>
        <v/>
      </c>
      <c r="K90" s="11" t="str">
        <f>IF('[2]San Miguel'!AC91="","",'[2]San Miguel'!AC91)</f>
        <v/>
      </c>
      <c r="L90" s="11" t="str">
        <f>IF('[2]San Miguel'!AF91="","",'[2]San Miguel'!AF91)</f>
        <v/>
      </c>
      <c r="M90" s="11" t="str">
        <f>IF('[2]San Miguel'!AI91="","",'[2]San Miguel'!AI91)</f>
        <v/>
      </c>
      <c r="N90" s="11" t="str">
        <f>IF('[2]San Miguel'!AL91="","",'[2]San Miguel'!AL91)</f>
        <v/>
      </c>
      <c r="O90" s="11" t="str">
        <f>IF('[2]San Miguel'!AO91="","",'[2]San Miguel'!AO91)</f>
        <v/>
      </c>
      <c r="P90" s="11" t="str">
        <f>IF('[2]San Miguel'!AR91="","",'[2]San Miguel'!AR91)</f>
        <v/>
      </c>
      <c r="Q90" s="11" t="str">
        <f>IF('[2]San Miguel'!AU91="","",'[2]San Miguel'!AU91)</f>
        <v/>
      </c>
    </row>
    <row r="91" spans="1:17" s="5" customFormat="1" ht="18.75" customHeight="1" x14ac:dyDescent="0.25">
      <c r="A91" s="17" t="str">
        <f>IF('[2]San Miguel'!A92="","",'[2]San Miguel'!A92)</f>
        <v/>
      </c>
      <c r="B91" s="17" t="str">
        <f>IF('[2]San Miguel'!B92="","",'[2]San Miguel'!B92)</f>
        <v/>
      </c>
      <c r="C91" s="21" t="str">
        <f>IF('[2]San Miguel'!C92="","",'[2]San Miguel'!C92)</f>
        <v/>
      </c>
      <c r="D91" s="23"/>
      <c r="E91" s="18" t="str">
        <f>IF('[2]San Miguel'!K92="","",'[2]San Miguel'!K92)</f>
        <v/>
      </c>
      <c r="F91" s="11" t="str">
        <f>IF('[2]San Miguel'!N92="","",'[2]San Miguel'!N92)</f>
        <v/>
      </c>
      <c r="G91" s="11" t="str">
        <f>IF('[2]San Miguel'!Q92="","",'[2]San Miguel'!Q92)</f>
        <v/>
      </c>
      <c r="H91" s="11" t="str">
        <f>IF('[2]San Miguel'!T92="","",'[2]San Miguel'!T92)</f>
        <v/>
      </c>
      <c r="I91" s="11" t="str">
        <f>IF('[2]San Miguel'!W92="","",'[2]San Miguel'!W92)</f>
        <v/>
      </c>
      <c r="J91" s="11" t="str">
        <f>IF('[2]San Miguel'!Z92="","",'[2]San Miguel'!Z92)</f>
        <v/>
      </c>
      <c r="K91" s="11" t="str">
        <f>IF('[2]San Miguel'!AC92="","",'[2]San Miguel'!AC92)</f>
        <v/>
      </c>
      <c r="L91" s="11" t="str">
        <f>IF('[2]San Miguel'!AF92="","",'[2]San Miguel'!AF92)</f>
        <v/>
      </c>
      <c r="M91" s="11" t="str">
        <f>IF('[2]San Miguel'!AI92="","",'[2]San Miguel'!AI92)</f>
        <v/>
      </c>
      <c r="N91" s="11" t="str">
        <f>IF('[2]San Miguel'!AL92="","",'[2]San Miguel'!AL92)</f>
        <v/>
      </c>
      <c r="O91" s="11" t="str">
        <f>IF('[2]San Miguel'!AO92="","",'[2]San Miguel'!AO92)</f>
        <v/>
      </c>
      <c r="P91" s="11" t="str">
        <f>IF('[2]San Miguel'!AR92="","",'[2]San Miguel'!AR92)</f>
        <v/>
      </c>
      <c r="Q91" s="11" t="str">
        <f>IF('[2]San Miguel'!AU92="","",'[2]San Miguel'!AU92)</f>
        <v/>
      </c>
    </row>
    <row r="92" spans="1:17" s="5" customFormat="1" ht="18.75" customHeight="1" x14ac:dyDescent="0.25">
      <c r="A92" s="17" t="str">
        <f>IF('[2]San Miguel'!A93="","",'[2]San Miguel'!A93)</f>
        <v/>
      </c>
      <c r="B92" s="17" t="str">
        <f>IF('[2]San Miguel'!B93="","",'[2]San Miguel'!B93)</f>
        <v/>
      </c>
      <c r="C92" s="21" t="str">
        <f>IF('[2]San Miguel'!C93="","",'[2]San Miguel'!C93)</f>
        <v/>
      </c>
      <c r="D92" s="23"/>
      <c r="E92" s="18" t="str">
        <f>IF('[2]San Miguel'!K93="","",'[2]San Miguel'!K93)</f>
        <v/>
      </c>
      <c r="F92" s="11" t="str">
        <f>IF('[2]San Miguel'!N93="","",'[2]San Miguel'!N93)</f>
        <v/>
      </c>
      <c r="G92" s="11" t="str">
        <f>IF('[2]San Miguel'!Q93="","",'[2]San Miguel'!Q93)</f>
        <v/>
      </c>
      <c r="H92" s="11" t="str">
        <f>IF('[2]San Miguel'!T93="","",'[2]San Miguel'!T93)</f>
        <v/>
      </c>
      <c r="I92" s="11" t="str">
        <f>IF('[2]San Miguel'!W93="","",'[2]San Miguel'!W93)</f>
        <v/>
      </c>
      <c r="J92" s="11" t="str">
        <f>IF('[2]San Miguel'!Z93="","",'[2]San Miguel'!Z93)</f>
        <v/>
      </c>
      <c r="K92" s="11" t="str">
        <f>IF('[2]San Miguel'!AC93="","",'[2]San Miguel'!AC93)</f>
        <v/>
      </c>
      <c r="L92" s="11" t="str">
        <f>IF('[2]San Miguel'!AF93="","",'[2]San Miguel'!AF93)</f>
        <v/>
      </c>
      <c r="M92" s="11" t="str">
        <f>IF('[2]San Miguel'!AI93="","",'[2]San Miguel'!AI93)</f>
        <v/>
      </c>
      <c r="N92" s="11" t="str">
        <f>IF('[2]San Miguel'!AL93="","",'[2]San Miguel'!AL93)</f>
        <v/>
      </c>
      <c r="O92" s="11" t="str">
        <f>IF('[2]San Miguel'!AO93="","",'[2]San Miguel'!AO93)</f>
        <v/>
      </c>
      <c r="P92" s="11" t="str">
        <f>IF('[2]San Miguel'!AR93="","",'[2]San Miguel'!AR93)</f>
        <v/>
      </c>
      <c r="Q92" s="11" t="str">
        <f>IF('[2]San Miguel'!AU93="","",'[2]San Miguel'!AU93)</f>
        <v/>
      </c>
    </row>
    <row r="93" spans="1:17" s="5" customFormat="1" ht="18.75" customHeight="1" x14ac:dyDescent="0.25">
      <c r="A93" s="17" t="str">
        <f>IF('[2]San Miguel'!A94="","",'[2]San Miguel'!A94)</f>
        <v/>
      </c>
      <c r="B93" s="17" t="str">
        <f>IF('[2]San Miguel'!B94="","",'[2]San Miguel'!B94)</f>
        <v/>
      </c>
      <c r="C93" s="21" t="str">
        <f>IF('[2]San Miguel'!C94="","",'[2]San Miguel'!C94)</f>
        <v/>
      </c>
      <c r="D93" s="23"/>
      <c r="E93" s="18" t="str">
        <f>IF('[2]San Miguel'!K94="","",'[2]San Miguel'!K94)</f>
        <v/>
      </c>
      <c r="F93" s="11" t="str">
        <f>IF('[2]San Miguel'!N94="","",'[2]San Miguel'!N94)</f>
        <v/>
      </c>
      <c r="G93" s="11" t="str">
        <f>IF('[2]San Miguel'!Q94="","",'[2]San Miguel'!Q94)</f>
        <v/>
      </c>
      <c r="H93" s="11" t="str">
        <f>IF('[2]San Miguel'!T94="","",'[2]San Miguel'!T94)</f>
        <v/>
      </c>
      <c r="I93" s="11" t="str">
        <f>IF('[2]San Miguel'!W94="","",'[2]San Miguel'!W94)</f>
        <v/>
      </c>
      <c r="J93" s="11" t="str">
        <f>IF('[2]San Miguel'!Z94="","",'[2]San Miguel'!Z94)</f>
        <v/>
      </c>
      <c r="K93" s="11" t="str">
        <f>IF('[2]San Miguel'!AC94="","",'[2]San Miguel'!AC94)</f>
        <v/>
      </c>
      <c r="L93" s="11" t="str">
        <f>IF('[2]San Miguel'!AF94="","",'[2]San Miguel'!AF94)</f>
        <v/>
      </c>
      <c r="M93" s="11" t="str">
        <f>IF('[2]San Miguel'!AI94="","",'[2]San Miguel'!AI94)</f>
        <v/>
      </c>
      <c r="N93" s="11" t="str">
        <f>IF('[2]San Miguel'!AL94="","",'[2]San Miguel'!AL94)</f>
        <v/>
      </c>
      <c r="O93" s="11" t="str">
        <f>IF('[2]San Miguel'!AO94="","",'[2]San Miguel'!AO94)</f>
        <v/>
      </c>
      <c r="P93" s="11" t="str">
        <f>IF('[2]San Miguel'!AR94="","",'[2]San Miguel'!AR94)</f>
        <v/>
      </c>
      <c r="Q93" s="11" t="str">
        <f>IF('[2]San Miguel'!AU94="","",'[2]San Miguel'!AU94)</f>
        <v/>
      </c>
    </row>
    <row r="94" spans="1:17" s="5" customFormat="1" ht="18.75" customHeight="1" x14ac:dyDescent="0.25">
      <c r="A94" s="17" t="str">
        <f>IF('[2]San Miguel'!A95="","",'[2]San Miguel'!A95)</f>
        <v/>
      </c>
      <c r="B94" s="17" t="str">
        <f>IF('[2]San Miguel'!B95="","",'[2]San Miguel'!B95)</f>
        <v/>
      </c>
      <c r="C94" s="21" t="str">
        <f>IF('[2]San Miguel'!C95="","",'[2]San Miguel'!C95)</f>
        <v/>
      </c>
      <c r="D94" s="23"/>
      <c r="E94" s="18" t="str">
        <f>IF('[2]San Miguel'!K95="","",'[2]San Miguel'!K95)</f>
        <v/>
      </c>
      <c r="F94" s="11" t="str">
        <f>IF('[2]San Miguel'!N95="","",'[2]San Miguel'!N95)</f>
        <v/>
      </c>
      <c r="G94" s="11" t="str">
        <f>IF('[2]San Miguel'!Q95="","",'[2]San Miguel'!Q95)</f>
        <v/>
      </c>
      <c r="H94" s="11" t="str">
        <f>IF('[2]San Miguel'!T95="","",'[2]San Miguel'!T95)</f>
        <v/>
      </c>
      <c r="I94" s="11" t="str">
        <f>IF('[2]San Miguel'!W95="","",'[2]San Miguel'!W95)</f>
        <v/>
      </c>
      <c r="J94" s="11" t="str">
        <f>IF('[2]San Miguel'!Z95="","",'[2]San Miguel'!Z95)</f>
        <v/>
      </c>
      <c r="K94" s="11" t="str">
        <f>IF('[2]San Miguel'!AC95="","",'[2]San Miguel'!AC95)</f>
        <v/>
      </c>
      <c r="L94" s="11" t="str">
        <f>IF('[2]San Miguel'!AF95="","",'[2]San Miguel'!AF95)</f>
        <v/>
      </c>
      <c r="M94" s="11" t="str">
        <f>IF('[2]San Miguel'!AI95="","",'[2]San Miguel'!AI95)</f>
        <v/>
      </c>
      <c r="N94" s="11" t="str">
        <f>IF('[2]San Miguel'!AL95="","",'[2]San Miguel'!AL95)</f>
        <v/>
      </c>
      <c r="O94" s="11" t="str">
        <f>IF('[2]San Miguel'!AO95="","",'[2]San Miguel'!AO95)</f>
        <v/>
      </c>
      <c r="P94" s="11" t="str">
        <f>IF('[2]San Miguel'!AR95="","",'[2]San Miguel'!AR95)</f>
        <v/>
      </c>
      <c r="Q94" s="11" t="str">
        <f>IF('[2]San Miguel'!AU95="","",'[2]San Miguel'!AU95)</f>
        <v/>
      </c>
    </row>
    <row r="95" spans="1:17" s="5" customFormat="1" ht="18.75" customHeight="1" x14ac:dyDescent="0.25">
      <c r="A95" s="17" t="str">
        <f>IF('[2]San Miguel'!A96="","",'[2]San Miguel'!A96)</f>
        <v/>
      </c>
      <c r="B95" s="17" t="str">
        <f>IF('[2]San Miguel'!B96="","",'[2]San Miguel'!B96)</f>
        <v/>
      </c>
      <c r="C95" s="21" t="str">
        <f>IF('[2]San Miguel'!C96="","",'[2]San Miguel'!C96)</f>
        <v/>
      </c>
      <c r="D95" s="23"/>
      <c r="E95" s="18" t="str">
        <f>IF('[2]San Miguel'!K96="","",'[2]San Miguel'!K96)</f>
        <v/>
      </c>
      <c r="F95" s="11" t="str">
        <f>IF('[2]San Miguel'!N96="","",'[2]San Miguel'!N96)</f>
        <v/>
      </c>
      <c r="G95" s="11" t="str">
        <f>IF('[2]San Miguel'!Q96="","",'[2]San Miguel'!Q96)</f>
        <v/>
      </c>
      <c r="H95" s="11" t="str">
        <f>IF('[2]San Miguel'!T96="","",'[2]San Miguel'!T96)</f>
        <v/>
      </c>
      <c r="I95" s="11" t="str">
        <f>IF('[2]San Miguel'!W96="","",'[2]San Miguel'!W96)</f>
        <v/>
      </c>
      <c r="J95" s="11" t="str">
        <f>IF('[2]San Miguel'!Z96="","",'[2]San Miguel'!Z96)</f>
        <v/>
      </c>
      <c r="K95" s="11" t="str">
        <f>IF('[2]San Miguel'!AC96="","",'[2]San Miguel'!AC96)</f>
        <v/>
      </c>
      <c r="L95" s="11" t="str">
        <f>IF('[2]San Miguel'!AF96="","",'[2]San Miguel'!AF96)</f>
        <v/>
      </c>
      <c r="M95" s="11" t="str">
        <f>IF('[2]San Miguel'!AI96="","",'[2]San Miguel'!AI96)</f>
        <v/>
      </c>
      <c r="N95" s="11" t="str">
        <f>IF('[2]San Miguel'!AL96="","",'[2]San Miguel'!AL96)</f>
        <v/>
      </c>
      <c r="O95" s="11" t="str">
        <f>IF('[2]San Miguel'!AO96="","",'[2]San Miguel'!AO96)</f>
        <v/>
      </c>
      <c r="P95" s="11" t="str">
        <f>IF('[2]San Miguel'!AR96="","",'[2]San Miguel'!AR96)</f>
        <v/>
      </c>
      <c r="Q95" s="11" t="str">
        <f>IF('[2]San Miguel'!AU96="","",'[2]San Miguel'!AU96)</f>
        <v/>
      </c>
    </row>
    <row r="96" spans="1:17" s="5" customFormat="1" ht="18.75" customHeight="1" x14ac:dyDescent="0.25">
      <c r="A96" s="17" t="str">
        <f>IF('[2]San Miguel'!A97="","",'[2]San Miguel'!A97)</f>
        <v/>
      </c>
      <c r="B96" s="17" t="str">
        <f>IF('[2]San Miguel'!B97="","",'[2]San Miguel'!B97)</f>
        <v/>
      </c>
      <c r="C96" s="21" t="str">
        <f>IF('[2]San Miguel'!C97="","",'[2]San Miguel'!C97)</f>
        <v/>
      </c>
      <c r="D96" s="23"/>
      <c r="E96" s="18" t="str">
        <f>IF('[2]San Miguel'!K97="","",'[2]San Miguel'!K97)</f>
        <v/>
      </c>
      <c r="F96" s="11" t="str">
        <f>IF('[2]San Miguel'!N97="","",'[2]San Miguel'!N97)</f>
        <v/>
      </c>
      <c r="G96" s="11" t="str">
        <f>IF('[2]San Miguel'!Q97="","",'[2]San Miguel'!Q97)</f>
        <v/>
      </c>
      <c r="H96" s="11" t="str">
        <f>IF('[2]San Miguel'!T97="","",'[2]San Miguel'!T97)</f>
        <v/>
      </c>
      <c r="I96" s="11" t="str">
        <f>IF('[2]San Miguel'!W97="","",'[2]San Miguel'!W97)</f>
        <v/>
      </c>
      <c r="J96" s="11" t="str">
        <f>IF('[2]San Miguel'!Z97="","",'[2]San Miguel'!Z97)</f>
        <v/>
      </c>
      <c r="K96" s="11" t="str">
        <f>IF('[2]San Miguel'!AC97="","",'[2]San Miguel'!AC97)</f>
        <v/>
      </c>
      <c r="L96" s="11" t="str">
        <f>IF('[2]San Miguel'!AF97="","",'[2]San Miguel'!AF97)</f>
        <v/>
      </c>
      <c r="M96" s="11" t="str">
        <f>IF('[2]San Miguel'!AI97="","",'[2]San Miguel'!AI97)</f>
        <v/>
      </c>
      <c r="N96" s="11" t="str">
        <f>IF('[2]San Miguel'!AL97="","",'[2]San Miguel'!AL97)</f>
        <v/>
      </c>
      <c r="O96" s="11" t="str">
        <f>IF('[2]San Miguel'!AO97="","",'[2]San Miguel'!AO97)</f>
        <v/>
      </c>
      <c r="P96" s="11" t="str">
        <f>IF('[2]San Miguel'!AR97="","",'[2]San Miguel'!AR97)</f>
        <v/>
      </c>
      <c r="Q96" s="11" t="str">
        <f>IF('[2]San Miguel'!AU97="","",'[2]San Miguel'!AU97)</f>
        <v/>
      </c>
    </row>
    <row r="97" spans="1:17" s="5" customFormat="1" ht="18.75" customHeight="1" x14ac:dyDescent="0.25">
      <c r="A97" s="17" t="str">
        <f>IF('[2]San Miguel'!A98="","",'[2]San Miguel'!A98)</f>
        <v/>
      </c>
      <c r="B97" s="17" t="str">
        <f>IF('[2]San Miguel'!B98="","",'[2]San Miguel'!B98)</f>
        <v/>
      </c>
      <c r="C97" s="21" t="str">
        <f>IF('[2]San Miguel'!C98="","",'[2]San Miguel'!C98)</f>
        <v/>
      </c>
      <c r="D97" s="23"/>
      <c r="E97" s="18" t="str">
        <f>IF('[2]San Miguel'!K98="","",'[2]San Miguel'!K98)</f>
        <v/>
      </c>
      <c r="F97" s="11" t="str">
        <f>IF('[2]San Miguel'!N98="","",'[2]San Miguel'!N98)</f>
        <v/>
      </c>
      <c r="G97" s="11" t="str">
        <f>IF('[2]San Miguel'!Q98="","",'[2]San Miguel'!Q98)</f>
        <v/>
      </c>
      <c r="H97" s="11" t="str">
        <f>IF('[2]San Miguel'!T98="","",'[2]San Miguel'!T98)</f>
        <v/>
      </c>
      <c r="I97" s="11" t="str">
        <f>IF('[2]San Miguel'!W98="","",'[2]San Miguel'!W98)</f>
        <v/>
      </c>
      <c r="J97" s="11" t="str">
        <f>IF('[2]San Miguel'!Z98="","",'[2]San Miguel'!Z98)</f>
        <v/>
      </c>
      <c r="K97" s="11" t="str">
        <f>IF('[2]San Miguel'!AC98="","",'[2]San Miguel'!AC98)</f>
        <v/>
      </c>
      <c r="L97" s="11" t="str">
        <f>IF('[2]San Miguel'!AF98="","",'[2]San Miguel'!AF98)</f>
        <v/>
      </c>
      <c r="M97" s="11" t="str">
        <f>IF('[2]San Miguel'!AI98="","",'[2]San Miguel'!AI98)</f>
        <v/>
      </c>
      <c r="N97" s="11" t="str">
        <f>IF('[2]San Miguel'!AL98="","",'[2]San Miguel'!AL98)</f>
        <v/>
      </c>
      <c r="O97" s="11" t="str">
        <f>IF('[2]San Miguel'!AO98="","",'[2]San Miguel'!AO98)</f>
        <v/>
      </c>
      <c r="P97" s="11" t="str">
        <f>IF('[2]San Miguel'!AR98="","",'[2]San Miguel'!AR98)</f>
        <v/>
      </c>
      <c r="Q97" s="11" t="str">
        <f>IF('[2]San Miguel'!AU98="","",'[2]San Miguel'!AU98)</f>
        <v/>
      </c>
    </row>
    <row r="98" spans="1:17" s="5" customFormat="1" ht="18.75" customHeight="1" x14ac:dyDescent="0.25">
      <c r="A98" s="17" t="str">
        <f>IF('[2]San Miguel'!A99="","",'[2]San Miguel'!A99)</f>
        <v/>
      </c>
      <c r="B98" s="17" t="str">
        <f>IF('[2]San Miguel'!B99="","",'[2]San Miguel'!B99)</f>
        <v/>
      </c>
      <c r="C98" s="21" t="str">
        <f>IF('[2]San Miguel'!C99="","",'[2]San Miguel'!C99)</f>
        <v/>
      </c>
      <c r="D98" s="23"/>
      <c r="E98" s="18" t="str">
        <f>IF('[2]San Miguel'!K99="","",'[2]San Miguel'!K99)</f>
        <v/>
      </c>
      <c r="F98" s="11" t="str">
        <f>IF('[2]San Miguel'!N99="","",'[2]San Miguel'!N99)</f>
        <v/>
      </c>
      <c r="G98" s="11" t="str">
        <f>IF('[2]San Miguel'!Q99="","",'[2]San Miguel'!Q99)</f>
        <v/>
      </c>
      <c r="H98" s="11" t="str">
        <f>IF('[2]San Miguel'!T99="","",'[2]San Miguel'!T99)</f>
        <v/>
      </c>
      <c r="I98" s="11" t="str">
        <f>IF('[2]San Miguel'!W99="","",'[2]San Miguel'!W99)</f>
        <v/>
      </c>
      <c r="J98" s="11" t="str">
        <f>IF('[2]San Miguel'!Z99="","",'[2]San Miguel'!Z99)</f>
        <v/>
      </c>
      <c r="K98" s="11" t="str">
        <f>IF('[2]San Miguel'!AC99="","",'[2]San Miguel'!AC99)</f>
        <v/>
      </c>
      <c r="L98" s="11" t="str">
        <f>IF('[2]San Miguel'!AF99="","",'[2]San Miguel'!AF99)</f>
        <v/>
      </c>
      <c r="M98" s="11" t="str">
        <f>IF('[2]San Miguel'!AI99="","",'[2]San Miguel'!AI99)</f>
        <v/>
      </c>
      <c r="N98" s="11" t="str">
        <f>IF('[2]San Miguel'!AL99="","",'[2]San Miguel'!AL99)</f>
        <v/>
      </c>
      <c r="O98" s="11" t="str">
        <f>IF('[2]San Miguel'!AO99="","",'[2]San Miguel'!AO99)</f>
        <v/>
      </c>
      <c r="P98" s="11" t="str">
        <f>IF('[2]San Miguel'!AR99="","",'[2]San Miguel'!AR99)</f>
        <v/>
      </c>
      <c r="Q98" s="11" t="str">
        <f>IF('[2]San Miguel'!AU99="","",'[2]San Miguel'!AU99)</f>
        <v/>
      </c>
    </row>
    <row r="99" spans="1:17" s="5" customFormat="1" ht="18.75" customHeight="1" x14ac:dyDescent="0.25">
      <c r="A99" s="17" t="str">
        <f>IF('[2]San Miguel'!A100="","",'[2]San Miguel'!A100)</f>
        <v/>
      </c>
      <c r="B99" s="17" t="str">
        <f>IF('[2]San Miguel'!B100="","",'[2]San Miguel'!B100)</f>
        <v/>
      </c>
      <c r="C99" s="21" t="str">
        <f>IF('[2]San Miguel'!C100="","",'[2]San Miguel'!C100)</f>
        <v/>
      </c>
      <c r="D99" s="23"/>
      <c r="E99" s="18" t="str">
        <f>IF('[2]San Miguel'!K100="","",'[2]San Miguel'!K100)</f>
        <v/>
      </c>
      <c r="F99" s="11" t="str">
        <f>IF('[2]San Miguel'!N100="","",'[2]San Miguel'!N100)</f>
        <v/>
      </c>
      <c r="G99" s="11" t="str">
        <f>IF('[2]San Miguel'!Q100="","",'[2]San Miguel'!Q100)</f>
        <v/>
      </c>
      <c r="H99" s="11" t="str">
        <f>IF('[2]San Miguel'!T100="","",'[2]San Miguel'!T100)</f>
        <v/>
      </c>
      <c r="I99" s="11" t="str">
        <f>IF('[2]San Miguel'!W100="","",'[2]San Miguel'!W100)</f>
        <v/>
      </c>
      <c r="J99" s="11" t="str">
        <f>IF('[2]San Miguel'!Z100="","",'[2]San Miguel'!Z100)</f>
        <v/>
      </c>
      <c r="K99" s="11" t="str">
        <f>IF('[2]San Miguel'!AC100="","",'[2]San Miguel'!AC100)</f>
        <v/>
      </c>
      <c r="L99" s="11" t="str">
        <f>IF('[2]San Miguel'!AF100="","",'[2]San Miguel'!AF100)</f>
        <v/>
      </c>
      <c r="M99" s="11" t="str">
        <f>IF('[2]San Miguel'!AI100="","",'[2]San Miguel'!AI100)</f>
        <v/>
      </c>
      <c r="N99" s="11" t="str">
        <f>IF('[2]San Miguel'!AL100="","",'[2]San Miguel'!AL100)</f>
        <v/>
      </c>
      <c r="O99" s="11" t="str">
        <f>IF('[2]San Miguel'!AO100="","",'[2]San Miguel'!AO100)</f>
        <v/>
      </c>
      <c r="P99" s="11" t="str">
        <f>IF('[2]San Miguel'!AR100="","",'[2]San Miguel'!AR100)</f>
        <v/>
      </c>
      <c r="Q99" s="11" t="str">
        <f>IF('[2]San Miguel'!AU100="","",'[2]San Miguel'!AU100)</f>
        <v/>
      </c>
    </row>
    <row r="100" spans="1:17" s="5" customFormat="1" ht="18.75" customHeight="1" x14ac:dyDescent="0.25">
      <c r="A100" s="17" t="str">
        <f>IF('[2]San Miguel'!A101="","",'[2]San Miguel'!A101)</f>
        <v/>
      </c>
      <c r="B100" s="17" t="str">
        <f>IF('[2]San Miguel'!B101="","",'[2]San Miguel'!B101)</f>
        <v/>
      </c>
      <c r="C100" s="21" t="str">
        <f>IF('[2]San Miguel'!C101="","",'[2]San Miguel'!C101)</f>
        <v/>
      </c>
      <c r="D100" s="23"/>
      <c r="E100" s="18" t="str">
        <f>IF('[2]San Miguel'!K101="","",'[2]San Miguel'!K101)</f>
        <v/>
      </c>
      <c r="F100" s="11" t="str">
        <f>IF('[2]San Miguel'!N101="","",'[2]San Miguel'!N101)</f>
        <v/>
      </c>
      <c r="G100" s="11" t="str">
        <f>IF('[2]San Miguel'!Q101="","",'[2]San Miguel'!Q101)</f>
        <v/>
      </c>
      <c r="H100" s="11" t="str">
        <f>IF('[2]San Miguel'!T101="","",'[2]San Miguel'!T101)</f>
        <v/>
      </c>
      <c r="I100" s="11" t="str">
        <f>IF('[2]San Miguel'!W101="","",'[2]San Miguel'!W101)</f>
        <v/>
      </c>
      <c r="J100" s="11" t="str">
        <f>IF('[2]San Miguel'!Z101="","",'[2]San Miguel'!Z101)</f>
        <v/>
      </c>
      <c r="K100" s="11" t="str">
        <f>IF('[2]San Miguel'!AC101="","",'[2]San Miguel'!AC101)</f>
        <v/>
      </c>
      <c r="L100" s="11" t="str">
        <f>IF('[2]San Miguel'!AF101="","",'[2]San Miguel'!AF101)</f>
        <v/>
      </c>
      <c r="M100" s="11" t="str">
        <f>IF('[2]San Miguel'!AI101="","",'[2]San Miguel'!AI101)</f>
        <v/>
      </c>
      <c r="N100" s="11" t="str">
        <f>IF('[2]San Miguel'!AL101="","",'[2]San Miguel'!AL101)</f>
        <v/>
      </c>
      <c r="O100" s="11" t="str">
        <f>IF('[2]San Miguel'!AO101="","",'[2]San Miguel'!AO101)</f>
        <v/>
      </c>
      <c r="P100" s="11" t="str">
        <f>IF('[2]San Miguel'!AR101="","",'[2]San Miguel'!AR101)</f>
        <v/>
      </c>
      <c r="Q100" s="11" t="str">
        <f>IF('[2]San Miguel'!AU101="","",'[2]San Miguel'!AU101)</f>
        <v/>
      </c>
    </row>
    <row r="101" spans="1:17" s="5" customFormat="1" ht="18.75" customHeight="1" x14ac:dyDescent="0.25">
      <c r="A101" s="17" t="str">
        <f>IF('[2]San Miguel'!A102="","",'[2]San Miguel'!A102)</f>
        <v/>
      </c>
      <c r="B101" s="17" t="str">
        <f>IF('[2]San Miguel'!B102="","",'[2]San Miguel'!B102)</f>
        <v/>
      </c>
      <c r="C101" s="21" t="str">
        <f>IF('[2]San Miguel'!C102="","",'[2]San Miguel'!C102)</f>
        <v/>
      </c>
      <c r="D101" s="23"/>
      <c r="E101" s="18" t="str">
        <f>IF('[2]San Miguel'!K102="","",'[2]San Miguel'!K102)</f>
        <v/>
      </c>
      <c r="F101" s="11" t="str">
        <f>IF('[2]San Miguel'!N102="","",'[2]San Miguel'!N102)</f>
        <v/>
      </c>
      <c r="G101" s="11" t="str">
        <f>IF('[2]San Miguel'!Q102="","",'[2]San Miguel'!Q102)</f>
        <v/>
      </c>
      <c r="H101" s="11" t="str">
        <f>IF('[2]San Miguel'!T102="","",'[2]San Miguel'!T102)</f>
        <v/>
      </c>
      <c r="I101" s="11" t="str">
        <f>IF('[2]San Miguel'!W102="","",'[2]San Miguel'!W102)</f>
        <v/>
      </c>
      <c r="J101" s="11" t="str">
        <f>IF('[2]San Miguel'!Z102="","",'[2]San Miguel'!Z102)</f>
        <v/>
      </c>
      <c r="K101" s="11" t="str">
        <f>IF('[2]San Miguel'!AC102="","",'[2]San Miguel'!AC102)</f>
        <v/>
      </c>
      <c r="L101" s="11" t="str">
        <f>IF('[2]San Miguel'!AF102="","",'[2]San Miguel'!AF102)</f>
        <v/>
      </c>
      <c r="M101" s="11" t="str">
        <f>IF('[2]San Miguel'!AI102="","",'[2]San Miguel'!AI102)</f>
        <v/>
      </c>
      <c r="N101" s="11" t="str">
        <f>IF('[2]San Miguel'!AL102="","",'[2]San Miguel'!AL102)</f>
        <v/>
      </c>
      <c r="O101" s="11" t="str">
        <f>IF('[2]San Miguel'!AO102="","",'[2]San Miguel'!AO102)</f>
        <v/>
      </c>
      <c r="P101" s="11" t="str">
        <f>IF('[2]San Miguel'!AR102="","",'[2]San Miguel'!AR102)</f>
        <v/>
      </c>
      <c r="Q101" s="11" t="str">
        <f>IF('[2]San Miguel'!AU102="","",'[2]San Miguel'!AU102)</f>
        <v/>
      </c>
    </row>
    <row r="102" spans="1:17" s="5" customFormat="1" ht="18.75" customHeight="1" x14ac:dyDescent="0.25">
      <c r="A102" s="17" t="str">
        <f>IF('[2]San Miguel'!A103="","",'[2]San Miguel'!A103)</f>
        <v/>
      </c>
      <c r="B102" s="17" t="str">
        <f>IF('[2]San Miguel'!B103="","",'[2]San Miguel'!B103)</f>
        <v/>
      </c>
      <c r="C102" s="21" t="str">
        <f>IF('[2]San Miguel'!C103="","",'[2]San Miguel'!C103)</f>
        <v/>
      </c>
      <c r="D102" s="23"/>
      <c r="E102" s="18" t="str">
        <f>IF('[2]San Miguel'!K103="","",'[2]San Miguel'!K103)</f>
        <v/>
      </c>
      <c r="F102" s="11" t="str">
        <f>IF('[2]San Miguel'!N103="","",'[2]San Miguel'!N103)</f>
        <v/>
      </c>
      <c r="G102" s="11" t="str">
        <f>IF('[2]San Miguel'!Q103="","",'[2]San Miguel'!Q103)</f>
        <v/>
      </c>
      <c r="H102" s="11" t="str">
        <f>IF('[2]San Miguel'!T103="","",'[2]San Miguel'!T103)</f>
        <v/>
      </c>
      <c r="I102" s="11" t="str">
        <f>IF('[2]San Miguel'!W103="","",'[2]San Miguel'!W103)</f>
        <v/>
      </c>
      <c r="J102" s="11" t="str">
        <f>IF('[2]San Miguel'!Z103="","",'[2]San Miguel'!Z103)</f>
        <v/>
      </c>
      <c r="K102" s="11" t="str">
        <f>IF('[2]San Miguel'!AC103="","",'[2]San Miguel'!AC103)</f>
        <v/>
      </c>
      <c r="L102" s="11" t="str">
        <f>IF('[2]San Miguel'!AF103="","",'[2]San Miguel'!AF103)</f>
        <v/>
      </c>
      <c r="M102" s="11" t="str">
        <f>IF('[2]San Miguel'!AI103="","",'[2]San Miguel'!AI103)</f>
        <v/>
      </c>
      <c r="N102" s="11" t="str">
        <f>IF('[2]San Miguel'!AL103="","",'[2]San Miguel'!AL103)</f>
        <v/>
      </c>
      <c r="O102" s="11" t="str">
        <f>IF('[2]San Miguel'!AO103="","",'[2]San Miguel'!AO103)</f>
        <v/>
      </c>
      <c r="P102" s="11" t="str">
        <f>IF('[2]San Miguel'!AR103="","",'[2]San Miguel'!AR103)</f>
        <v/>
      </c>
      <c r="Q102" s="11" t="str">
        <f>IF('[2]San Miguel'!AU103="","",'[2]San Miguel'!AU103)</f>
        <v/>
      </c>
    </row>
    <row r="103" spans="1:17" s="5" customFormat="1" ht="18.75" customHeight="1" x14ac:dyDescent="0.25">
      <c r="A103" s="17" t="str">
        <f>IF('[2]San Miguel'!A104="","",'[2]San Miguel'!A104)</f>
        <v/>
      </c>
      <c r="B103" s="17" t="str">
        <f>IF('[2]San Miguel'!B104="","",'[2]San Miguel'!B104)</f>
        <v/>
      </c>
      <c r="C103" s="21" t="str">
        <f>IF('[2]San Miguel'!C104="","",'[2]San Miguel'!C104)</f>
        <v/>
      </c>
      <c r="D103" s="23"/>
      <c r="E103" s="18" t="str">
        <f>IF('[2]San Miguel'!K104="","",'[2]San Miguel'!K104)</f>
        <v/>
      </c>
      <c r="F103" s="11" t="str">
        <f>IF('[2]San Miguel'!N104="","",'[2]San Miguel'!N104)</f>
        <v/>
      </c>
      <c r="G103" s="11" t="str">
        <f>IF('[2]San Miguel'!Q104="","",'[2]San Miguel'!Q104)</f>
        <v/>
      </c>
      <c r="H103" s="11" t="str">
        <f>IF('[2]San Miguel'!T104="","",'[2]San Miguel'!T104)</f>
        <v/>
      </c>
      <c r="I103" s="11" t="str">
        <f>IF('[2]San Miguel'!W104="","",'[2]San Miguel'!W104)</f>
        <v/>
      </c>
      <c r="J103" s="11" t="str">
        <f>IF('[2]San Miguel'!Z104="","",'[2]San Miguel'!Z104)</f>
        <v/>
      </c>
      <c r="K103" s="11" t="str">
        <f>IF('[2]San Miguel'!AC104="","",'[2]San Miguel'!AC104)</f>
        <v/>
      </c>
      <c r="L103" s="11" t="str">
        <f>IF('[2]San Miguel'!AF104="","",'[2]San Miguel'!AF104)</f>
        <v/>
      </c>
      <c r="M103" s="11" t="str">
        <f>IF('[2]San Miguel'!AI104="","",'[2]San Miguel'!AI104)</f>
        <v/>
      </c>
      <c r="N103" s="11" t="str">
        <f>IF('[2]San Miguel'!AL104="","",'[2]San Miguel'!AL104)</f>
        <v/>
      </c>
      <c r="O103" s="11" t="str">
        <f>IF('[2]San Miguel'!AO104="","",'[2]San Miguel'!AO104)</f>
        <v/>
      </c>
      <c r="P103" s="11" t="str">
        <f>IF('[2]San Miguel'!AR104="","",'[2]San Miguel'!AR104)</f>
        <v/>
      </c>
      <c r="Q103" s="11" t="str">
        <f>IF('[2]San Miguel'!AU104="","",'[2]San Miguel'!AU104)</f>
        <v/>
      </c>
    </row>
    <row r="104" spans="1:17" s="5" customFormat="1" ht="18.75" customHeight="1" x14ac:dyDescent="0.25">
      <c r="A104" s="17" t="str">
        <f>IF('[2]San Miguel'!A105="","",'[2]San Miguel'!A105)</f>
        <v/>
      </c>
      <c r="B104" s="17" t="str">
        <f>IF('[2]San Miguel'!B105="","",'[2]San Miguel'!B105)</f>
        <v/>
      </c>
      <c r="C104" s="21" t="str">
        <f>IF('[2]San Miguel'!C105="","",'[2]San Miguel'!C105)</f>
        <v/>
      </c>
      <c r="D104" s="23"/>
      <c r="E104" s="18" t="str">
        <f>IF('[2]San Miguel'!K105="","",'[2]San Miguel'!K105)</f>
        <v/>
      </c>
      <c r="F104" s="11" t="str">
        <f>IF('[2]San Miguel'!N105="","",'[2]San Miguel'!N105)</f>
        <v/>
      </c>
      <c r="G104" s="11" t="str">
        <f>IF('[2]San Miguel'!Q105="","",'[2]San Miguel'!Q105)</f>
        <v/>
      </c>
      <c r="H104" s="11" t="str">
        <f>IF('[2]San Miguel'!T105="","",'[2]San Miguel'!T105)</f>
        <v/>
      </c>
      <c r="I104" s="11" t="str">
        <f>IF('[2]San Miguel'!W105="","",'[2]San Miguel'!W105)</f>
        <v/>
      </c>
      <c r="J104" s="11" t="str">
        <f>IF('[2]San Miguel'!Z105="","",'[2]San Miguel'!Z105)</f>
        <v/>
      </c>
      <c r="K104" s="11" t="str">
        <f>IF('[2]San Miguel'!AC105="","",'[2]San Miguel'!AC105)</f>
        <v/>
      </c>
      <c r="L104" s="11" t="str">
        <f>IF('[2]San Miguel'!AF105="","",'[2]San Miguel'!AF105)</f>
        <v/>
      </c>
      <c r="M104" s="11" t="str">
        <f>IF('[2]San Miguel'!AI105="","",'[2]San Miguel'!AI105)</f>
        <v/>
      </c>
      <c r="N104" s="11" t="str">
        <f>IF('[2]San Miguel'!AL105="","",'[2]San Miguel'!AL105)</f>
        <v/>
      </c>
      <c r="O104" s="11" t="str">
        <f>IF('[2]San Miguel'!AO105="","",'[2]San Miguel'!AO105)</f>
        <v/>
      </c>
      <c r="P104" s="11" t="str">
        <f>IF('[2]San Miguel'!AR105="","",'[2]San Miguel'!AR105)</f>
        <v/>
      </c>
      <c r="Q104" s="11" t="str">
        <f>IF('[2]San Miguel'!AU105="","",'[2]San Miguel'!AU105)</f>
        <v/>
      </c>
    </row>
    <row r="105" spans="1:17" s="5" customFormat="1" ht="18.75" customHeight="1" x14ac:dyDescent="0.25">
      <c r="A105" s="17" t="str">
        <f>IF('[2]San Miguel'!A106="","",'[2]San Miguel'!A106)</f>
        <v/>
      </c>
      <c r="B105" s="17" t="str">
        <f>IF('[2]San Miguel'!B106="","",'[2]San Miguel'!B106)</f>
        <v/>
      </c>
      <c r="C105" s="21" t="str">
        <f>IF('[2]San Miguel'!C106="","",'[2]San Miguel'!C106)</f>
        <v/>
      </c>
      <c r="D105" s="23"/>
      <c r="E105" s="18" t="str">
        <f>IF('[2]San Miguel'!K106="","",'[2]San Miguel'!K106)</f>
        <v/>
      </c>
      <c r="F105" s="11" t="str">
        <f>IF('[2]San Miguel'!N106="","",'[2]San Miguel'!N106)</f>
        <v/>
      </c>
      <c r="G105" s="11" t="str">
        <f>IF('[2]San Miguel'!Q106="","",'[2]San Miguel'!Q106)</f>
        <v/>
      </c>
      <c r="H105" s="11" t="str">
        <f>IF('[2]San Miguel'!T106="","",'[2]San Miguel'!T106)</f>
        <v/>
      </c>
      <c r="I105" s="11" t="str">
        <f>IF('[2]San Miguel'!W106="","",'[2]San Miguel'!W106)</f>
        <v/>
      </c>
      <c r="J105" s="11" t="str">
        <f>IF('[2]San Miguel'!Z106="","",'[2]San Miguel'!Z106)</f>
        <v/>
      </c>
      <c r="K105" s="11" t="str">
        <f>IF('[2]San Miguel'!AC106="","",'[2]San Miguel'!AC106)</f>
        <v/>
      </c>
      <c r="L105" s="11" t="str">
        <f>IF('[2]San Miguel'!AF106="","",'[2]San Miguel'!AF106)</f>
        <v/>
      </c>
      <c r="M105" s="11" t="str">
        <f>IF('[2]San Miguel'!AI106="","",'[2]San Miguel'!AI106)</f>
        <v/>
      </c>
      <c r="N105" s="11" t="str">
        <f>IF('[2]San Miguel'!AL106="","",'[2]San Miguel'!AL106)</f>
        <v/>
      </c>
      <c r="O105" s="11" t="str">
        <f>IF('[2]San Miguel'!AO106="","",'[2]San Miguel'!AO106)</f>
        <v/>
      </c>
      <c r="P105" s="11" t="str">
        <f>IF('[2]San Miguel'!AR106="","",'[2]San Miguel'!AR106)</f>
        <v/>
      </c>
      <c r="Q105" s="11" t="str">
        <f>IF('[2]San Miguel'!AU106="","",'[2]San Miguel'!AU106)</f>
        <v/>
      </c>
    </row>
    <row r="106" spans="1:17" s="5" customFormat="1" ht="18.75" customHeight="1" x14ac:dyDescent="0.25">
      <c r="A106" s="17" t="str">
        <f>IF('[2]San Miguel'!A107="","",'[2]San Miguel'!A107)</f>
        <v/>
      </c>
      <c r="B106" s="17" t="str">
        <f>IF('[2]San Miguel'!B107="","",'[2]San Miguel'!B107)</f>
        <v/>
      </c>
      <c r="C106" s="21" t="str">
        <f>IF('[2]San Miguel'!C107="","",'[2]San Miguel'!C107)</f>
        <v/>
      </c>
      <c r="D106" s="23"/>
      <c r="E106" s="18" t="str">
        <f>IF('[2]San Miguel'!K107="","",'[2]San Miguel'!K107)</f>
        <v/>
      </c>
      <c r="F106" s="11" t="str">
        <f>IF('[2]San Miguel'!N107="","",'[2]San Miguel'!N107)</f>
        <v/>
      </c>
      <c r="G106" s="11" t="str">
        <f>IF('[2]San Miguel'!Q107="","",'[2]San Miguel'!Q107)</f>
        <v/>
      </c>
      <c r="H106" s="11" t="str">
        <f>IF('[2]San Miguel'!T107="","",'[2]San Miguel'!T107)</f>
        <v/>
      </c>
      <c r="I106" s="11" t="str">
        <f>IF('[2]San Miguel'!W107="","",'[2]San Miguel'!W107)</f>
        <v/>
      </c>
      <c r="J106" s="11" t="str">
        <f>IF('[2]San Miguel'!Z107="","",'[2]San Miguel'!Z107)</f>
        <v/>
      </c>
      <c r="K106" s="11" t="str">
        <f>IF('[2]San Miguel'!AC107="","",'[2]San Miguel'!AC107)</f>
        <v/>
      </c>
      <c r="L106" s="11" t="str">
        <f>IF('[2]San Miguel'!AF107="","",'[2]San Miguel'!AF107)</f>
        <v/>
      </c>
      <c r="M106" s="11" t="str">
        <f>IF('[2]San Miguel'!AI107="","",'[2]San Miguel'!AI107)</f>
        <v/>
      </c>
      <c r="N106" s="11" t="str">
        <f>IF('[2]San Miguel'!AL107="","",'[2]San Miguel'!AL107)</f>
        <v/>
      </c>
      <c r="O106" s="11" t="str">
        <f>IF('[2]San Miguel'!AO107="","",'[2]San Miguel'!AO107)</f>
        <v/>
      </c>
      <c r="P106" s="11" t="str">
        <f>IF('[2]San Miguel'!AR107="","",'[2]San Miguel'!AR107)</f>
        <v/>
      </c>
      <c r="Q106" s="11" t="str">
        <f>IF('[2]San Miguel'!AU107="","",'[2]San Miguel'!AU107)</f>
        <v/>
      </c>
    </row>
    <row r="107" spans="1:17" s="5" customFormat="1" ht="18.75" customHeight="1" x14ac:dyDescent="0.25">
      <c r="A107" s="17" t="str">
        <f>IF('[2]San Miguel'!A108="","",'[2]San Miguel'!A108)</f>
        <v/>
      </c>
      <c r="B107" s="17" t="str">
        <f>IF('[2]San Miguel'!B108="","",'[2]San Miguel'!B108)</f>
        <v/>
      </c>
      <c r="C107" s="21" t="str">
        <f>IF('[2]San Miguel'!C108="","",'[2]San Miguel'!C108)</f>
        <v/>
      </c>
      <c r="D107" s="23"/>
      <c r="E107" s="18" t="str">
        <f>IF('[2]San Miguel'!K108="","",'[2]San Miguel'!K108)</f>
        <v/>
      </c>
      <c r="F107" s="11" t="str">
        <f>IF('[2]San Miguel'!N108="","",'[2]San Miguel'!N108)</f>
        <v/>
      </c>
      <c r="G107" s="11" t="str">
        <f>IF('[2]San Miguel'!Q108="","",'[2]San Miguel'!Q108)</f>
        <v/>
      </c>
      <c r="H107" s="11" t="str">
        <f>IF('[2]San Miguel'!T108="","",'[2]San Miguel'!T108)</f>
        <v/>
      </c>
      <c r="I107" s="11" t="str">
        <f>IF('[2]San Miguel'!W108="","",'[2]San Miguel'!W108)</f>
        <v/>
      </c>
      <c r="J107" s="11" t="str">
        <f>IF('[2]San Miguel'!Z108="","",'[2]San Miguel'!Z108)</f>
        <v/>
      </c>
      <c r="K107" s="11" t="str">
        <f>IF('[2]San Miguel'!AC108="","",'[2]San Miguel'!AC108)</f>
        <v/>
      </c>
      <c r="L107" s="11" t="str">
        <f>IF('[2]San Miguel'!AF108="","",'[2]San Miguel'!AF108)</f>
        <v/>
      </c>
      <c r="M107" s="11" t="str">
        <f>IF('[2]San Miguel'!AI108="","",'[2]San Miguel'!AI108)</f>
        <v/>
      </c>
      <c r="N107" s="11" t="str">
        <f>IF('[2]San Miguel'!AL108="","",'[2]San Miguel'!AL108)</f>
        <v/>
      </c>
      <c r="O107" s="11" t="str">
        <f>IF('[2]San Miguel'!AO108="","",'[2]San Miguel'!AO108)</f>
        <v/>
      </c>
      <c r="P107" s="11" t="str">
        <f>IF('[2]San Miguel'!AR108="","",'[2]San Miguel'!AR108)</f>
        <v/>
      </c>
      <c r="Q107" s="11" t="str">
        <f>IF('[2]San Miguel'!AU108="","",'[2]San Miguel'!AU108)</f>
        <v/>
      </c>
    </row>
    <row r="108" spans="1:17" s="5" customFormat="1" ht="18.75" customHeight="1" x14ac:dyDescent="0.25">
      <c r="A108" s="17" t="str">
        <f>IF('[2]San Miguel'!A109="","",'[2]San Miguel'!A109)</f>
        <v/>
      </c>
      <c r="B108" s="17" t="str">
        <f>IF('[2]San Miguel'!B109="","",'[2]San Miguel'!B109)</f>
        <v/>
      </c>
      <c r="C108" s="21" t="str">
        <f>IF('[2]San Miguel'!C109="","",'[2]San Miguel'!C109)</f>
        <v/>
      </c>
      <c r="D108" s="23"/>
      <c r="E108" s="18" t="str">
        <f>IF('[2]San Miguel'!K109="","",'[2]San Miguel'!K109)</f>
        <v/>
      </c>
      <c r="F108" s="11" t="str">
        <f>IF('[2]San Miguel'!N109="","",'[2]San Miguel'!N109)</f>
        <v/>
      </c>
      <c r="G108" s="11" t="str">
        <f>IF('[2]San Miguel'!Q109="","",'[2]San Miguel'!Q109)</f>
        <v/>
      </c>
      <c r="H108" s="11" t="str">
        <f>IF('[2]San Miguel'!T109="","",'[2]San Miguel'!T109)</f>
        <v/>
      </c>
      <c r="I108" s="11" t="str">
        <f>IF('[2]San Miguel'!W109="","",'[2]San Miguel'!W109)</f>
        <v/>
      </c>
      <c r="J108" s="11" t="str">
        <f>IF('[2]San Miguel'!Z109="","",'[2]San Miguel'!Z109)</f>
        <v/>
      </c>
      <c r="K108" s="11" t="str">
        <f>IF('[2]San Miguel'!AC109="","",'[2]San Miguel'!AC109)</f>
        <v/>
      </c>
      <c r="L108" s="11" t="str">
        <f>IF('[2]San Miguel'!AF109="","",'[2]San Miguel'!AF109)</f>
        <v/>
      </c>
      <c r="M108" s="11" t="str">
        <f>IF('[2]San Miguel'!AI109="","",'[2]San Miguel'!AI109)</f>
        <v/>
      </c>
      <c r="N108" s="11" t="str">
        <f>IF('[2]San Miguel'!AL109="","",'[2]San Miguel'!AL109)</f>
        <v/>
      </c>
      <c r="O108" s="11" t="str">
        <f>IF('[2]San Miguel'!AO109="","",'[2]San Miguel'!AO109)</f>
        <v/>
      </c>
      <c r="P108" s="11" t="str">
        <f>IF('[2]San Miguel'!AR109="","",'[2]San Miguel'!AR109)</f>
        <v/>
      </c>
      <c r="Q108" s="11" t="str">
        <f>IF('[2]San Miguel'!AU109="","",'[2]San Miguel'!AU109)</f>
        <v/>
      </c>
    </row>
    <row r="109" spans="1:17" s="5" customFormat="1" ht="18.75" customHeight="1" x14ac:dyDescent="0.25">
      <c r="A109" s="17" t="str">
        <f>IF('[2]San Miguel'!A110="","",'[2]San Miguel'!A110)</f>
        <v/>
      </c>
      <c r="B109" s="17" t="str">
        <f>IF('[2]San Miguel'!B110="","",'[2]San Miguel'!B110)</f>
        <v/>
      </c>
      <c r="C109" s="21" t="str">
        <f>IF('[2]San Miguel'!C110="","",'[2]San Miguel'!C110)</f>
        <v/>
      </c>
      <c r="D109" s="23"/>
      <c r="E109" s="18" t="str">
        <f>IF('[2]San Miguel'!K110="","",'[2]San Miguel'!K110)</f>
        <v/>
      </c>
      <c r="F109" s="11" t="str">
        <f>IF('[2]San Miguel'!N110="","",'[2]San Miguel'!N110)</f>
        <v/>
      </c>
      <c r="G109" s="11" t="str">
        <f>IF('[2]San Miguel'!Q110="","",'[2]San Miguel'!Q110)</f>
        <v/>
      </c>
      <c r="H109" s="11" t="str">
        <f>IF('[2]San Miguel'!T110="","",'[2]San Miguel'!T110)</f>
        <v/>
      </c>
      <c r="I109" s="11" t="str">
        <f>IF('[2]San Miguel'!W110="","",'[2]San Miguel'!W110)</f>
        <v/>
      </c>
      <c r="J109" s="11" t="str">
        <f>IF('[2]San Miguel'!Z110="","",'[2]San Miguel'!Z110)</f>
        <v/>
      </c>
      <c r="K109" s="11" t="str">
        <f>IF('[2]San Miguel'!AC110="","",'[2]San Miguel'!AC110)</f>
        <v/>
      </c>
      <c r="L109" s="11" t="str">
        <f>IF('[2]San Miguel'!AF110="","",'[2]San Miguel'!AF110)</f>
        <v/>
      </c>
      <c r="M109" s="11" t="str">
        <f>IF('[2]San Miguel'!AI110="","",'[2]San Miguel'!AI110)</f>
        <v/>
      </c>
      <c r="N109" s="11" t="str">
        <f>IF('[2]San Miguel'!AL110="","",'[2]San Miguel'!AL110)</f>
        <v/>
      </c>
      <c r="O109" s="11" t="str">
        <f>IF('[2]San Miguel'!AO110="","",'[2]San Miguel'!AO110)</f>
        <v/>
      </c>
      <c r="P109" s="11" t="str">
        <f>IF('[2]San Miguel'!AR110="","",'[2]San Miguel'!AR110)</f>
        <v/>
      </c>
      <c r="Q109" s="11" t="str">
        <f>IF('[2]San Miguel'!AU110="","",'[2]San Miguel'!AU110)</f>
        <v/>
      </c>
    </row>
    <row r="110" spans="1:17" s="5" customFormat="1" ht="18.75" customHeight="1" x14ac:dyDescent="0.25">
      <c r="A110" s="17" t="str">
        <f>IF('[2]San Miguel'!A111="","",'[2]San Miguel'!A111)</f>
        <v/>
      </c>
      <c r="B110" s="17" t="str">
        <f>IF('[2]San Miguel'!B111="","",'[2]San Miguel'!B111)</f>
        <v/>
      </c>
      <c r="C110" s="21" t="str">
        <f>IF('[2]San Miguel'!C111="","",'[2]San Miguel'!C111)</f>
        <v/>
      </c>
      <c r="D110" s="23"/>
      <c r="E110" s="18" t="str">
        <f>IF('[2]San Miguel'!K111="","",'[2]San Miguel'!K111)</f>
        <v/>
      </c>
      <c r="F110" s="11" t="str">
        <f>IF('[2]San Miguel'!N111="","",'[2]San Miguel'!N111)</f>
        <v/>
      </c>
      <c r="G110" s="11" t="str">
        <f>IF('[2]San Miguel'!Q111="","",'[2]San Miguel'!Q111)</f>
        <v/>
      </c>
      <c r="H110" s="11" t="str">
        <f>IF('[2]San Miguel'!T111="","",'[2]San Miguel'!T111)</f>
        <v/>
      </c>
      <c r="I110" s="11" t="str">
        <f>IF('[2]San Miguel'!W111="","",'[2]San Miguel'!W111)</f>
        <v/>
      </c>
      <c r="J110" s="11" t="str">
        <f>IF('[2]San Miguel'!Z111="","",'[2]San Miguel'!Z111)</f>
        <v/>
      </c>
      <c r="K110" s="11" t="str">
        <f>IF('[2]San Miguel'!AC111="","",'[2]San Miguel'!AC111)</f>
        <v/>
      </c>
      <c r="L110" s="11" t="str">
        <f>IF('[2]San Miguel'!AF111="","",'[2]San Miguel'!AF111)</f>
        <v/>
      </c>
      <c r="M110" s="11" t="str">
        <f>IF('[2]San Miguel'!AI111="","",'[2]San Miguel'!AI111)</f>
        <v/>
      </c>
      <c r="N110" s="11" t="str">
        <f>IF('[2]San Miguel'!AL111="","",'[2]San Miguel'!AL111)</f>
        <v/>
      </c>
      <c r="O110" s="11" t="str">
        <f>IF('[2]San Miguel'!AO111="","",'[2]San Miguel'!AO111)</f>
        <v/>
      </c>
      <c r="P110" s="11" t="str">
        <f>IF('[2]San Miguel'!AR111="","",'[2]San Miguel'!AR111)</f>
        <v/>
      </c>
      <c r="Q110" s="11" t="str">
        <f>IF('[2]San Miguel'!AU111="","",'[2]San Miguel'!AU111)</f>
        <v/>
      </c>
    </row>
    <row r="111" spans="1:17" s="5" customFormat="1" ht="18.75" customHeight="1" x14ac:dyDescent="0.25">
      <c r="A111" s="17" t="str">
        <f>IF('[2]San Miguel'!A112="","",'[2]San Miguel'!A112)</f>
        <v/>
      </c>
      <c r="B111" s="17" t="str">
        <f>IF('[2]San Miguel'!B112="","",'[2]San Miguel'!B112)</f>
        <v/>
      </c>
      <c r="C111" s="21" t="str">
        <f>IF('[2]San Miguel'!C112="","",'[2]San Miguel'!C112)</f>
        <v/>
      </c>
      <c r="D111" s="23"/>
      <c r="E111" s="18" t="str">
        <f>IF('[2]San Miguel'!K112="","",'[2]San Miguel'!K112)</f>
        <v/>
      </c>
      <c r="F111" s="11" t="str">
        <f>IF('[2]San Miguel'!N112="","",'[2]San Miguel'!N112)</f>
        <v/>
      </c>
      <c r="G111" s="11" t="str">
        <f>IF('[2]San Miguel'!Q112="","",'[2]San Miguel'!Q112)</f>
        <v/>
      </c>
      <c r="H111" s="11" t="str">
        <f>IF('[2]San Miguel'!T112="","",'[2]San Miguel'!T112)</f>
        <v/>
      </c>
      <c r="I111" s="11" t="str">
        <f>IF('[2]San Miguel'!W112="","",'[2]San Miguel'!W112)</f>
        <v/>
      </c>
      <c r="J111" s="11" t="str">
        <f>IF('[2]San Miguel'!Z112="","",'[2]San Miguel'!Z112)</f>
        <v/>
      </c>
      <c r="K111" s="11" t="str">
        <f>IF('[2]San Miguel'!AC112="","",'[2]San Miguel'!AC112)</f>
        <v/>
      </c>
      <c r="L111" s="11" t="str">
        <f>IF('[2]San Miguel'!AF112="","",'[2]San Miguel'!AF112)</f>
        <v/>
      </c>
      <c r="M111" s="11" t="str">
        <f>IF('[2]San Miguel'!AI112="","",'[2]San Miguel'!AI112)</f>
        <v/>
      </c>
      <c r="N111" s="11" t="str">
        <f>IF('[2]San Miguel'!AL112="","",'[2]San Miguel'!AL112)</f>
        <v/>
      </c>
      <c r="O111" s="11" t="str">
        <f>IF('[2]San Miguel'!AO112="","",'[2]San Miguel'!AO112)</f>
        <v/>
      </c>
      <c r="P111" s="11" t="str">
        <f>IF('[2]San Miguel'!AR112="","",'[2]San Miguel'!AR112)</f>
        <v/>
      </c>
      <c r="Q111" s="11" t="str">
        <f>IF('[2]San Miguel'!AU112="","",'[2]San Miguel'!AU112)</f>
        <v/>
      </c>
    </row>
    <row r="112" spans="1:17" s="5" customFormat="1" ht="18.75" customHeight="1" x14ac:dyDescent="0.25">
      <c r="A112" s="17" t="str">
        <f>IF('[2]San Miguel'!A113="","",'[2]San Miguel'!A113)</f>
        <v/>
      </c>
      <c r="B112" s="17" t="str">
        <f>IF('[2]San Miguel'!B113="","",'[2]San Miguel'!B113)</f>
        <v/>
      </c>
      <c r="C112" s="21" t="str">
        <f>IF('[2]San Miguel'!C113="","",'[2]San Miguel'!C113)</f>
        <v/>
      </c>
      <c r="D112" s="23"/>
      <c r="E112" s="18" t="str">
        <f>IF('[2]San Miguel'!K113="","",'[2]San Miguel'!K113)</f>
        <v/>
      </c>
      <c r="F112" s="11" t="str">
        <f>IF('[2]San Miguel'!N113="","",'[2]San Miguel'!N113)</f>
        <v/>
      </c>
      <c r="G112" s="11" t="str">
        <f>IF('[2]San Miguel'!Q113="","",'[2]San Miguel'!Q113)</f>
        <v/>
      </c>
      <c r="H112" s="11" t="str">
        <f>IF('[2]San Miguel'!T113="","",'[2]San Miguel'!T113)</f>
        <v/>
      </c>
      <c r="I112" s="11" t="str">
        <f>IF('[2]San Miguel'!W113="","",'[2]San Miguel'!W113)</f>
        <v/>
      </c>
      <c r="J112" s="11" t="str">
        <f>IF('[2]San Miguel'!Z113="","",'[2]San Miguel'!Z113)</f>
        <v/>
      </c>
      <c r="K112" s="11" t="str">
        <f>IF('[2]San Miguel'!AC113="","",'[2]San Miguel'!AC113)</f>
        <v/>
      </c>
      <c r="L112" s="11" t="str">
        <f>IF('[2]San Miguel'!AF113="","",'[2]San Miguel'!AF113)</f>
        <v/>
      </c>
      <c r="M112" s="11" t="str">
        <f>IF('[2]San Miguel'!AI113="","",'[2]San Miguel'!AI113)</f>
        <v/>
      </c>
      <c r="N112" s="11" t="str">
        <f>IF('[2]San Miguel'!AL113="","",'[2]San Miguel'!AL113)</f>
        <v/>
      </c>
      <c r="O112" s="11" t="str">
        <f>IF('[2]San Miguel'!AO113="","",'[2]San Miguel'!AO113)</f>
        <v/>
      </c>
      <c r="P112" s="11" t="str">
        <f>IF('[2]San Miguel'!AR113="","",'[2]San Miguel'!AR113)</f>
        <v/>
      </c>
      <c r="Q112" s="11" t="str">
        <f>IF('[2]San Miguel'!AU113="","",'[2]San Miguel'!AU113)</f>
        <v/>
      </c>
    </row>
    <row r="113" spans="1:17" s="5" customFormat="1" ht="18.75" customHeight="1" x14ac:dyDescent="0.25">
      <c r="A113" s="17" t="str">
        <f>IF('[2]San Miguel'!A114="","",'[2]San Miguel'!A114)</f>
        <v/>
      </c>
      <c r="B113" s="17" t="str">
        <f>IF('[2]San Miguel'!B114="","",'[2]San Miguel'!B114)</f>
        <v/>
      </c>
      <c r="C113" s="21" t="str">
        <f>IF('[2]San Miguel'!C114="","",'[2]San Miguel'!C114)</f>
        <v/>
      </c>
      <c r="D113" s="23"/>
      <c r="E113" s="18" t="str">
        <f>IF('[2]San Miguel'!K114="","",'[2]San Miguel'!K114)</f>
        <v/>
      </c>
      <c r="F113" s="11" t="str">
        <f>IF('[2]San Miguel'!N114="","",'[2]San Miguel'!N114)</f>
        <v/>
      </c>
      <c r="G113" s="11" t="str">
        <f>IF('[2]San Miguel'!Q114="","",'[2]San Miguel'!Q114)</f>
        <v/>
      </c>
      <c r="H113" s="11" t="str">
        <f>IF('[2]San Miguel'!T114="","",'[2]San Miguel'!T114)</f>
        <v/>
      </c>
      <c r="I113" s="11" t="str">
        <f>IF('[2]San Miguel'!W114="","",'[2]San Miguel'!W114)</f>
        <v/>
      </c>
      <c r="J113" s="11" t="str">
        <f>IF('[2]San Miguel'!Z114="","",'[2]San Miguel'!Z114)</f>
        <v/>
      </c>
      <c r="K113" s="11" t="str">
        <f>IF('[2]San Miguel'!AC114="","",'[2]San Miguel'!AC114)</f>
        <v/>
      </c>
      <c r="L113" s="11" t="str">
        <f>IF('[2]San Miguel'!AF114="","",'[2]San Miguel'!AF114)</f>
        <v/>
      </c>
      <c r="M113" s="11" t="str">
        <f>IF('[2]San Miguel'!AI114="","",'[2]San Miguel'!AI114)</f>
        <v/>
      </c>
      <c r="N113" s="11" t="str">
        <f>IF('[2]San Miguel'!AL114="","",'[2]San Miguel'!AL114)</f>
        <v/>
      </c>
      <c r="O113" s="11" t="str">
        <f>IF('[2]San Miguel'!AO114="","",'[2]San Miguel'!AO114)</f>
        <v/>
      </c>
      <c r="P113" s="11" t="str">
        <f>IF('[2]San Miguel'!AR114="","",'[2]San Miguel'!AR114)</f>
        <v/>
      </c>
      <c r="Q113" s="11" t="str">
        <f>IF('[2]San Miguel'!AU114="","",'[2]San Miguel'!AU114)</f>
        <v/>
      </c>
    </row>
    <row r="114" spans="1:17" s="5" customFormat="1" ht="18.75" customHeight="1" x14ac:dyDescent="0.25">
      <c r="A114" s="17" t="str">
        <f>IF('[2]San Miguel'!A115="","",'[2]San Miguel'!A115)</f>
        <v/>
      </c>
      <c r="B114" s="17" t="str">
        <f>IF('[2]San Miguel'!B115="","",'[2]San Miguel'!B115)</f>
        <v/>
      </c>
      <c r="C114" s="21" t="str">
        <f>IF('[2]San Miguel'!C115="","",'[2]San Miguel'!C115)</f>
        <v/>
      </c>
      <c r="D114" s="23"/>
      <c r="E114" s="18" t="str">
        <f>IF('[2]San Miguel'!K115="","",'[2]San Miguel'!K115)</f>
        <v/>
      </c>
      <c r="F114" s="11" t="str">
        <f>IF('[2]San Miguel'!N115="","",'[2]San Miguel'!N115)</f>
        <v/>
      </c>
      <c r="G114" s="11" t="str">
        <f>IF('[2]San Miguel'!Q115="","",'[2]San Miguel'!Q115)</f>
        <v/>
      </c>
      <c r="H114" s="11" t="str">
        <f>IF('[2]San Miguel'!T115="","",'[2]San Miguel'!T115)</f>
        <v/>
      </c>
      <c r="I114" s="11" t="str">
        <f>IF('[2]San Miguel'!W115="","",'[2]San Miguel'!W115)</f>
        <v/>
      </c>
      <c r="J114" s="11" t="str">
        <f>IF('[2]San Miguel'!Z115="","",'[2]San Miguel'!Z115)</f>
        <v/>
      </c>
      <c r="K114" s="11" t="str">
        <f>IF('[2]San Miguel'!AC115="","",'[2]San Miguel'!AC115)</f>
        <v/>
      </c>
      <c r="L114" s="11" t="str">
        <f>IF('[2]San Miguel'!AF115="","",'[2]San Miguel'!AF115)</f>
        <v/>
      </c>
      <c r="M114" s="11" t="str">
        <f>IF('[2]San Miguel'!AI115="","",'[2]San Miguel'!AI115)</f>
        <v/>
      </c>
      <c r="N114" s="11" t="str">
        <f>IF('[2]San Miguel'!AL115="","",'[2]San Miguel'!AL115)</f>
        <v/>
      </c>
      <c r="O114" s="11" t="str">
        <f>IF('[2]San Miguel'!AO115="","",'[2]San Miguel'!AO115)</f>
        <v/>
      </c>
      <c r="P114" s="11" t="str">
        <f>IF('[2]San Miguel'!AR115="","",'[2]San Miguel'!AR115)</f>
        <v/>
      </c>
      <c r="Q114" s="11" t="str">
        <f>IF('[2]San Miguel'!AU115="","",'[2]San Miguel'!AU115)</f>
        <v/>
      </c>
    </row>
    <row r="115" spans="1:17" s="5" customFormat="1" ht="18.75" customHeight="1" x14ac:dyDescent="0.25">
      <c r="A115" s="17" t="str">
        <f>IF('[2]San Miguel'!A116="","",'[2]San Miguel'!A116)</f>
        <v/>
      </c>
      <c r="B115" s="17" t="str">
        <f>IF('[2]San Miguel'!B116="","",'[2]San Miguel'!B116)</f>
        <v/>
      </c>
      <c r="C115" s="21" t="str">
        <f>IF('[2]San Miguel'!C116="","",'[2]San Miguel'!C116)</f>
        <v/>
      </c>
      <c r="D115" s="23"/>
      <c r="E115" s="18" t="str">
        <f>IF('[2]San Miguel'!K116="","",'[2]San Miguel'!K116)</f>
        <v/>
      </c>
      <c r="F115" s="11" t="str">
        <f>IF('[2]San Miguel'!N116="","",'[2]San Miguel'!N116)</f>
        <v/>
      </c>
      <c r="G115" s="11" t="str">
        <f>IF('[2]San Miguel'!Q116="","",'[2]San Miguel'!Q116)</f>
        <v/>
      </c>
      <c r="H115" s="11" t="str">
        <f>IF('[2]San Miguel'!T116="","",'[2]San Miguel'!T116)</f>
        <v/>
      </c>
      <c r="I115" s="11" t="str">
        <f>IF('[2]San Miguel'!W116="","",'[2]San Miguel'!W116)</f>
        <v/>
      </c>
      <c r="J115" s="11" t="str">
        <f>IF('[2]San Miguel'!Z116="","",'[2]San Miguel'!Z116)</f>
        <v/>
      </c>
      <c r="K115" s="11" t="str">
        <f>IF('[2]San Miguel'!AC116="","",'[2]San Miguel'!AC116)</f>
        <v/>
      </c>
      <c r="L115" s="11" t="str">
        <f>IF('[2]San Miguel'!AF116="","",'[2]San Miguel'!AF116)</f>
        <v/>
      </c>
      <c r="M115" s="11" t="str">
        <f>IF('[2]San Miguel'!AI116="","",'[2]San Miguel'!AI116)</f>
        <v/>
      </c>
      <c r="N115" s="11" t="str">
        <f>IF('[2]San Miguel'!AL116="","",'[2]San Miguel'!AL116)</f>
        <v/>
      </c>
      <c r="O115" s="11" t="str">
        <f>IF('[2]San Miguel'!AO116="","",'[2]San Miguel'!AO116)</f>
        <v/>
      </c>
      <c r="P115" s="11" t="str">
        <f>IF('[2]San Miguel'!AR116="","",'[2]San Miguel'!AR116)</f>
        <v/>
      </c>
      <c r="Q115" s="11" t="str">
        <f>IF('[2]San Miguel'!AU116="","",'[2]San Miguel'!AU116)</f>
        <v/>
      </c>
    </row>
    <row r="116" spans="1:17" s="5" customFormat="1" ht="18.75" customHeight="1" x14ac:dyDescent="0.25">
      <c r="A116" s="17" t="str">
        <f>IF('[2]San Miguel'!A117="","",'[2]San Miguel'!A117)</f>
        <v/>
      </c>
      <c r="B116" s="17" t="str">
        <f>IF('[2]San Miguel'!B117="","",'[2]San Miguel'!B117)</f>
        <v/>
      </c>
      <c r="C116" s="21" t="str">
        <f>IF('[2]San Miguel'!C117="","",'[2]San Miguel'!C117)</f>
        <v/>
      </c>
      <c r="D116" s="23"/>
      <c r="E116" s="18" t="str">
        <f>IF('[2]San Miguel'!K117="","",'[2]San Miguel'!K117)</f>
        <v/>
      </c>
      <c r="F116" s="11" t="str">
        <f>IF('[2]San Miguel'!N117="","",'[2]San Miguel'!N117)</f>
        <v/>
      </c>
      <c r="G116" s="11" t="str">
        <f>IF('[2]San Miguel'!Q117="","",'[2]San Miguel'!Q117)</f>
        <v/>
      </c>
      <c r="H116" s="11" t="str">
        <f>IF('[2]San Miguel'!T117="","",'[2]San Miguel'!T117)</f>
        <v/>
      </c>
      <c r="I116" s="11" t="str">
        <f>IF('[2]San Miguel'!W117="","",'[2]San Miguel'!W117)</f>
        <v/>
      </c>
      <c r="J116" s="11" t="str">
        <f>IF('[2]San Miguel'!Z117="","",'[2]San Miguel'!Z117)</f>
        <v/>
      </c>
      <c r="K116" s="11" t="str">
        <f>IF('[2]San Miguel'!AC117="","",'[2]San Miguel'!AC117)</f>
        <v/>
      </c>
      <c r="L116" s="11" t="str">
        <f>IF('[2]San Miguel'!AF117="","",'[2]San Miguel'!AF117)</f>
        <v/>
      </c>
      <c r="M116" s="11" t="str">
        <f>IF('[2]San Miguel'!AI117="","",'[2]San Miguel'!AI117)</f>
        <v/>
      </c>
      <c r="N116" s="11" t="str">
        <f>IF('[2]San Miguel'!AL117="","",'[2]San Miguel'!AL117)</f>
        <v/>
      </c>
      <c r="O116" s="11" t="str">
        <f>IF('[2]San Miguel'!AO117="","",'[2]San Miguel'!AO117)</f>
        <v/>
      </c>
      <c r="P116" s="11" t="str">
        <f>IF('[2]San Miguel'!AR117="","",'[2]San Miguel'!AR117)</f>
        <v/>
      </c>
      <c r="Q116" s="11" t="str">
        <f>IF('[2]San Miguel'!AU117="","",'[2]San Miguel'!AU117)</f>
        <v/>
      </c>
    </row>
    <row r="117" spans="1:17" s="5" customFormat="1" ht="18.75" customHeight="1" x14ac:dyDescent="0.25">
      <c r="A117" s="17" t="str">
        <f>IF('[2]San Miguel'!A118="","",'[2]San Miguel'!A118)</f>
        <v/>
      </c>
      <c r="B117" s="17" t="str">
        <f>IF('[2]San Miguel'!B118="","",'[2]San Miguel'!B118)</f>
        <v/>
      </c>
      <c r="C117" s="21" t="str">
        <f>IF('[2]San Miguel'!C118="","",'[2]San Miguel'!C118)</f>
        <v/>
      </c>
      <c r="D117" s="23"/>
      <c r="E117" s="18" t="str">
        <f>IF('[2]San Miguel'!K118="","",'[2]San Miguel'!K118)</f>
        <v/>
      </c>
      <c r="F117" s="11" t="str">
        <f>IF('[2]San Miguel'!N118="","",'[2]San Miguel'!N118)</f>
        <v/>
      </c>
      <c r="G117" s="11" t="str">
        <f>IF('[2]San Miguel'!Q118="","",'[2]San Miguel'!Q118)</f>
        <v/>
      </c>
      <c r="H117" s="11" t="str">
        <f>IF('[2]San Miguel'!T118="","",'[2]San Miguel'!T118)</f>
        <v/>
      </c>
      <c r="I117" s="11" t="str">
        <f>IF('[2]San Miguel'!W118="","",'[2]San Miguel'!W118)</f>
        <v/>
      </c>
      <c r="J117" s="11" t="str">
        <f>IF('[2]San Miguel'!Z118="","",'[2]San Miguel'!Z118)</f>
        <v/>
      </c>
      <c r="K117" s="11" t="str">
        <f>IF('[2]San Miguel'!AC118="","",'[2]San Miguel'!AC118)</f>
        <v/>
      </c>
      <c r="L117" s="11" t="str">
        <f>IF('[2]San Miguel'!AF118="","",'[2]San Miguel'!AF118)</f>
        <v/>
      </c>
      <c r="M117" s="11" t="str">
        <f>IF('[2]San Miguel'!AI118="","",'[2]San Miguel'!AI118)</f>
        <v/>
      </c>
      <c r="N117" s="11" t="str">
        <f>IF('[2]San Miguel'!AL118="","",'[2]San Miguel'!AL118)</f>
        <v/>
      </c>
      <c r="O117" s="11" t="str">
        <f>IF('[2]San Miguel'!AO118="","",'[2]San Miguel'!AO118)</f>
        <v/>
      </c>
      <c r="P117" s="11" t="str">
        <f>IF('[2]San Miguel'!AR118="","",'[2]San Miguel'!AR118)</f>
        <v/>
      </c>
      <c r="Q117" s="11" t="str">
        <f>IF('[2]San Miguel'!AU118="","",'[2]San Miguel'!AU118)</f>
        <v/>
      </c>
    </row>
    <row r="118" spans="1:17" s="5" customFormat="1" ht="18.75" customHeight="1" x14ac:dyDescent="0.25">
      <c r="A118" s="17" t="str">
        <f>IF('[2]San Miguel'!A119="","",'[2]San Miguel'!A119)</f>
        <v/>
      </c>
      <c r="B118" s="17" t="str">
        <f>IF('[2]San Miguel'!B119="","",'[2]San Miguel'!B119)</f>
        <v/>
      </c>
      <c r="C118" s="21" t="str">
        <f>IF('[2]San Miguel'!C119="","",'[2]San Miguel'!C119)</f>
        <v/>
      </c>
      <c r="D118" s="23"/>
      <c r="E118" s="18" t="str">
        <f>IF('[2]San Miguel'!K119="","",'[2]San Miguel'!K119)</f>
        <v/>
      </c>
      <c r="F118" s="11" t="str">
        <f>IF('[2]San Miguel'!N119="","",'[2]San Miguel'!N119)</f>
        <v/>
      </c>
      <c r="G118" s="11" t="str">
        <f>IF('[2]San Miguel'!Q119="","",'[2]San Miguel'!Q119)</f>
        <v/>
      </c>
      <c r="H118" s="11" t="str">
        <f>IF('[2]San Miguel'!T119="","",'[2]San Miguel'!T119)</f>
        <v/>
      </c>
      <c r="I118" s="11" t="str">
        <f>IF('[2]San Miguel'!W119="","",'[2]San Miguel'!W119)</f>
        <v/>
      </c>
      <c r="J118" s="11" t="str">
        <f>IF('[2]San Miguel'!Z119="","",'[2]San Miguel'!Z119)</f>
        <v/>
      </c>
      <c r="K118" s="11" t="str">
        <f>IF('[2]San Miguel'!AC119="","",'[2]San Miguel'!AC119)</f>
        <v/>
      </c>
      <c r="L118" s="11" t="str">
        <f>IF('[2]San Miguel'!AF119="","",'[2]San Miguel'!AF119)</f>
        <v/>
      </c>
      <c r="M118" s="11" t="str">
        <f>IF('[2]San Miguel'!AI119="","",'[2]San Miguel'!AI119)</f>
        <v/>
      </c>
      <c r="N118" s="11" t="str">
        <f>IF('[2]San Miguel'!AL119="","",'[2]San Miguel'!AL119)</f>
        <v/>
      </c>
      <c r="O118" s="11" t="str">
        <f>IF('[2]San Miguel'!AO119="","",'[2]San Miguel'!AO119)</f>
        <v/>
      </c>
      <c r="P118" s="11" t="str">
        <f>IF('[2]San Miguel'!AR119="","",'[2]San Miguel'!AR119)</f>
        <v/>
      </c>
      <c r="Q118" s="11" t="str">
        <f>IF('[2]San Miguel'!AU119="","",'[2]San Miguel'!AU119)</f>
        <v/>
      </c>
    </row>
    <row r="119" spans="1:17" s="5" customFormat="1" ht="18.75" customHeight="1" x14ac:dyDescent="0.25">
      <c r="A119" s="17" t="str">
        <f>IF('[2]San Miguel'!A120="","",'[2]San Miguel'!A120)</f>
        <v/>
      </c>
      <c r="B119" s="17" t="str">
        <f>IF('[2]San Miguel'!B120="","",'[2]San Miguel'!B120)</f>
        <v/>
      </c>
      <c r="C119" s="21" t="str">
        <f>IF('[2]San Miguel'!C120="","",'[2]San Miguel'!C120)</f>
        <v/>
      </c>
      <c r="D119" s="23"/>
      <c r="E119" s="18" t="str">
        <f>IF('[2]San Miguel'!K120="","",'[2]San Miguel'!K120)</f>
        <v/>
      </c>
      <c r="F119" s="11" t="str">
        <f>IF('[2]San Miguel'!N120="","",'[2]San Miguel'!N120)</f>
        <v/>
      </c>
      <c r="G119" s="11" t="str">
        <f>IF('[2]San Miguel'!Q120="","",'[2]San Miguel'!Q120)</f>
        <v/>
      </c>
      <c r="H119" s="11" t="str">
        <f>IF('[2]San Miguel'!T120="","",'[2]San Miguel'!T120)</f>
        <v/>
      </c>
      <c r="I119" s="11" t="str">
        <f>IF('[2]San Miguel'!W120="","",'[2]San Miguel'!W120)</f>
        <v/>
      </c>
      <c r="J119" s="11" t="str">
        <f>IF('[2]San Miguel'!Z120="","",'[2]San Miguel'!Z120)</f>
        <v/>
      </c>
      <c r="K119" s="11" t="str">
        <f>IF('[2]San Miguel'!AC120="","",'[2]San Miguel'!AC120)</f>
        <v/>
      </c>
      <c r="L119" s="11" t="str">
        <f>IF('[2]San Miguel'!AF120="","",'[2]San Miguel'!AF120)</f>
        <v/>
      </c>
      <c r="M119" s="11" t="str">
        <f>IF('[2]San Miguel'!AI120="","",'[2]San Miguel'!AI120)</f>
        <v/>
      </c>
      <c r="N119" s="11" t="str">
        <f>IF('[2]San Miguel'!AL120="","",'[2]San Miguel'!AL120)</f>
        <v/>
      </c>
      <c r="O119" s="11" t="str">
        <f>IF('[2]San Miguel'!AO120="","",'[2]San Miguel'!AO120)</f>
        <v/>
      </c>
      <c r="P119" s="11" t="str">
        <f>IF('[2]San Miguel'!AR120="","",'[2]San Miguel'!AR120)</f>
        <v/>
      </c>
      <c r="Q119" s="11" t="str">
        <f>IF('[2]San Miguel'!AU120="","",'[2]San Miguel'!AU120)</f>
        <v/>
      </c>
    </row>
    <row r="120" spans="1:17" s="5" customFormat="1" ht="18.75" customHeight="1" x14ac:dyDescent="0.25">
      <c r="A120" s="17" t="str">
        <f>IF('[2]San Miguel'!A121="","",'[2]San Miguel'!A121)</f>
        <v/>
      </c>
      <c r="B120" s="17" t="str">
        <f>IF('[2]San Miguel'!B121="","",'[2]San Miguel'!B121)</f>
        <v/>
      </c>
      <c r="C120" s="21" t="str">
        <f>IF('[2]San Miguel'!C121="","",'[2]San Miguel'!C121)</f>
        <v/>
      </c>
      <c r="D120" s="23"/>
      <c r="E120" s="18" t="str">
        <f>IF('[2]San Miguel'!K121="","",'[2]San Miguel'!K121)</f>
        <v/>
      </c>
      <c r="F120" s="11" t="str">
        <f>IF('[2]San Miguel'!N121="","",'[2]San Miguel'!N121)</f>
        <v/>
      </c>
      <c r="G120" s="11" t="str">
        <f>IF('[2]San Miguel'!Q121="","",'[2]San Miguel'!Q121)</f>
        <v/>
      </c>
      <c r="H120" s="11" t="str">
        <f>IF('[2]San Miguel'!T121="","",'[2]San Miguel'!T121)</f>
        <v/>
      </c>
      <c r="I120" s="11" t="str">
        <f>IF('[2]San Miguel'!W121="","",'[2]San Miguel'!W121)</f>
        <v/>
      </c>
      <c r="J120" s="11" t="str">
        <f>IF('[2]San Miguel'!Z121="","",'[2]San Miguel'!Z121)</f>
        <v/>
      </c>
      <c r="K120" s="11" t="str">
        <f>IF('[2]San Miguel'!AC121="","",'[2]San Miguel'!AC121)</f>
        <v/>
      </c>
      <c r="L120" s="11" t="str">
        <f>IF('[2]San Miguel'!AF121="","",'[2]San Miguel'!AF121)</f>
        <v/>
      </c>
      <c r="M120" s="11" t="str">
        <f>IF('[2]San Miguel'!AI121="","",'[2]San Miguel'!AI121)</f>
        <v/>
      </c>
      <c r="N120" s="11" t="str">
        <f>IF('[2]San Miguel'!AL121="","",'[2]San Miguel'!AL121)</f>
        <v/>
      </c>
      <c r="O120" s="11" t="str">
        <f>IF('[2]San Miguel'!AO121="","",'[2]San Miguel'!AO121)</f>
        <v/>
      </c>
      <c r="P120" s="11" t="str">
        <f>IF('[2]San Miguel'!AR121="","",'[2]San Miguel'!AR121)</f>
        <v/>
      </c>
      <c r="Q120" s="11" t="str">
        <f>IF('[2]San Miguel'!AU121="","",'[2]San Miguel'!AU121)</f>
        <v/>
      </c>
    </row>
    <row r="121" spans="1:17" s="5" customFormat="1" ht="18.75" customHeight="1" x14ac:dyDescent="0.25">
      <c r="A121" s="17" t="str">
        <f>IF('[2]San Miguel'!A122="","",'[2]San Miguel'!A122)</f>
        <v/>
      </c>
      <c r="B121" s="17" t="str">
        <f>IF('[2]San Miguel'!B122="","",'[2]San Miguel'!B122)</f>
        <v/>
      </c>
      <c r="C121" s="21" t="str">
        <f>IF('[2]San Miguel'!C122="","",'[2]San Miguel'!C122)</f>
        <v/>
      </c>
      <c r="D121" s="23"/>
      <c r="E121" s="18" t="str">
        <f>IF('[2]San Miguel'!K122="","",'[2]San Miguel'!K122)</f>
        <v/>
      </c>
      <c r="F121" s="11" t="str">
        <f>IF('[2]San Miguel'!N122="","",'[2]San Miguel'!N122)</f>
        <v/>
      </c>
      <c r="G121" s="11" t="str">
        <f>IF('[2]San Miguel'!Q122="","",'[2]San Miguel'!Q122)</f>
        <v/>
      </c>
      <c r="H121" s="11" t="str">
        <f>IF('[2]San Miguel'!T122="","",'[2]San Miguel'!T122)</f>
        <v/>
      </c>
      <c r="I121" s="11" t="str">
        <f>IF('[2]San Miguel'!W122="","",'[2]San Miguel'!W122)</f>
        <v/>
      </c>
      <c r="J121" s="11" t="str">
        <f>IF('[2]San Miguel'!Z122="","",'[2]San Miguel'!Z122)</f>
        <v/>
      </c>
      <c r="K121" s="11" t="str">
        <f>IF('[2]San Miguel'!AC122="","",'[2]San Miguel'!AC122)</f>
        <v/>
      </c>
      <c r="L121" s="11" t="str">
        <f>IF('[2]San Miguel'!AF122="","",'[2]San Miguel'!AF122)</f>
        <v/>
      </c>
      <c r="M121" s="11" t="str">
        <f>IF('[2]San Miguel'!AI122="","",'[2]San Miguel'!AI122)</f>
        <v/>
      </c>
      <c r="N121" s="11" t="str">
        <f>IF('[2]San Miguel'!AL122="","",'[2]San Miguel'!AL122)</f>
        <v/>
      </c>
      <c r="O121" s="11" t="str">
        <f>IF('[2]San Miguel'!AO122="","",'[2]San Miguel'!AO122)</f>
        <v/>
      </c>
      <c r="P121" s="11" t="str">
        <f>IF('[2]San Miguel'!AR122="","",'[2]San Miguel'!AR122)</f>
        <v/>
      </c>
      <c r="Q121" s="11" t="str">
        <f>IF('[2]San Miguel'!AU122="","",'[2]San Miguel'!AU122)</f>
        <v/>
      </c>
    </row>
    <row r="122" spans="1:17" s="5" customFormat="1" ht="18.75" customHeight="1" x14ac:dyDescent="0.25">
      <c r="A122" s="17" t="str">
        <f>IF('[2]San Miguel'!A123="","",'[2]San Miguel'!A123)</f>
        <v/>
      </c>
      <c r="B122" s="17" t="str">
        <f>IF('[2]San Miguel'!B123="","",'[2]San Miguel'!B123)</f>
        <v/>
      </c>
      <c r="C122" s="21" t="str">
        <f>IF('[2]San Miguel'!C123="","",'[2]San Miguel'!C123)</f>
        <v/>
      </c>
      <c r="D122" s="23"/>
      <c r="E122" s="18" t="str">
        <f>IF('[2]San Miguel'!K123="","",'[2]San Miguel'!K123)</f>
        <v/>
      </c>
      <c r="F122" s="11" t="str">
        <f>IF('[2]San Miguel'!N123="","",'[2]San Miguel'!N123)</f>
        <v/>
      </c>
      <c r="G122" s="11" t="str">
        <f>IF('[2]San Miguel'!Q123="","",'[2]San Miguel'!Q123)</f>
        <v/>
      </c>
      <c r="H122" s="11" t="str">
        <f>IF('[2]San Miguel'!T123="","",'[2]San Miguel'!T123)</f>
        <v/>
      </c>
      <c r="I122" s="11" t="str">
        <f>IF('[2]San Miguel'!W123="","",'[2]San Miguel'!W123)</f>
        <v/>
      </c>
      <c r="J122" s="11" t="str">
        <f>IF('[2]San Miguel'!Z123="","",'[2]San Miguel'!Z123)</f>
        <v/>
      </c>
      <c r="K122" s="11" t="str">
        <f>IF('[2]San Miguel'!AC123="","",'[2]San Miguel'!AC123)</f>
        <v/>
      </c>
      <c r="L122" s="11" t="str">
        <f>IF('[2]San Miguel'!AF123="","",'[2]San Miguel'!AF123)</f>
        <v/>
      </c>
      <c r="M122" s="11" t="str">
        <f>IF('[2]San Miguel'!AI123="","",'[2]San Miguel'!AI123)</f>
        <v/>
      </c>
      <c r="N122" s="11" t="str">
        <f>IF('[2]San Miguel'!AL123="","",'[2]San Miguel'!AL123)</f>
        <v/>
      </c>
      <c r="O122" s="11" t="str">
        <f>IF('[2]San Miguel'!AO123="","",'[2]San Miguel'!AO123)</f>
        <v/>
      </c>
      <c r="P122" s="11" t="str">
        <f>IF('[2]San Miguel'!AR123="","",'[2]San Miguel'!AR123)</f>
        <v/>
      </c>
      <c r="Q122" s="11" t="str">
        <f>IF('[2]San Miguel'!AU123="","",'[2]San Miguel'!AU123)</f>
        <v/>
      </c>
    </row>
    <row r="123" spans="1:17" s="5" customFormat="1" ht="18.75" customHeight="1" x14ac:dyDescent="0.25">
      <c r="A123" s="17" t="str">
        <f>IF('[2]San Miguel'!A124="","",'[2]San Miguel'!A124)</f>
        <v/>
      </c>
      <c r="B123" s="17" t="str">
        <f>IF('[2]San Miguel'!B124="","",'[2]San Miguel'!B124)</f>
        <v/>
      </c>
      <c r="C123" s="21" t="str">
        <f>IF('[2]San Miguel'!C124="","",'[2]San Miguel'!C124)</f>
        <v/>
      </c>
      <c r="D123" s="23"/>
      <c r="E123" s="18" t="str">
        <f>IF('[2]San Miguel'!K124="","",'[2]San Miguel'!K124)</f>
        <v/>
      </c>
      <c r="F123" s="11" t="str">
        <f>IF('[2]San Miguel'!N124="","",'[2]San Miguel'!N124)</f>
        <v/>
      </c>
      <c r="G123" s="11" t="str">
        <f>IF('[2]San Miguel'!Q124="","",'[2]San Miguel'!Q124)</f>
        <v/>
      </c>
      <c r="H123" s="11" t="str">
        <f>IF('[2]San Miguel'!T124="","",'[2]San Miguel'!T124)</f>
        <v/>
      </c>
      <c r="I123" s="11" t="str">
        <f>IF('[2]San Miguel'!W124="","",'[2]San Miguel'!W124)</f>
        <v/>
      </c>
      <c r="J123" s="11" t="str">
        <f>IF('[2]San Miguel'!Z124="","",'[2]San Miguel'!Z124)</f>
        <v/>
      </c>
      <c r="K123" s="11" t="str">
        <f>IF('[2]San Miguel'!AC124="","",'[2]San Miguel'!AC124)</f>
        <v/>
      </c>
      <c r="L123" s="11" t="str">
        <f>IF('[2]San Miguel'!AF124="","",'[2]San Miguel'!AF124)</f>
        <v/>
      </c>
      <c r="M123" s="11" t="str">
        <f>IF('[2]San Miguel'!AI124="","",'[2]San Miguel'!AI124)</f>
        <v/>
      </c>
      <c r="N123" s="11" t="str">
        <f>IF('[2]San Miguel'!AL124="","",'[2]San Miguel'!AL124)</f>
        <v/>
      </c>
      <c r="O123" s="11" t="str">
        <f>IF('[2]San Miguel'!AO124="","",'[2]San Miguel'!AO124)</f>
        <v/>
      </c>
      <c r="P123" s="11" t="str">
        <f>IF('[2]San Miguel'!AR124="","",'[2]San Miguel'!AR124)</f>
        <v/>
      </c>
      <c r="Q123" s="11" t="str">
        <f>IF('[2]San Miguel'!AU124="","",'[2]San Miguel'!AU124)</f>
        <v/>
      </c>
    </row>
    <row r="124" spans="1:17" s="5" customFormat="1" ht="18.75" customHeight="1" x14ac:dyDescent="0.25">
      <c r="A124" s="17" t="str">
        <f>IF('[2]San Miguel'!A125="","",'[2]San Miguel'!A125)</f>
        <v/>
      </c>
      <c r="B124" s="17" t="str">
        <f>IF('[2]San Miguel'!B125="","",'[2]San Miguel'!B125)</f>
        <v/>
      </c>
      <c r="C124" s="21" t="str">
        <f>IF('[2]San Miguel'!C125="","",'[2]San Miguel'!C125)</f>
        <v/>
      </c>
      <c r="D124" s="23"/>
      <c r="E124" s="18" t="str">
        <f>IF('[2]San Miguel'!K125="","",'[2]San Miguel'!K125)</f>
        <v/>
      </c>
      <c r="F124" s="11" t="str">
        <f>IF('[2]San Miguel'!N125="","",'[2]San Miguel'!N125)</f>
        <v/>
      </c>
      <c r="G124" s="11" t="str">
        <f>IF('[2]San Miguel'!Q125="","",'[2]San Miguel'!Q125)</f>
        <v/>
      </c>
      <c r="H124" s="11" t="str">
        <f>IF('[2]San Miguel'!T125="","",'[2]San Miguel'!T125)</f>
        <v/>
      </c>
      <c r="I124" s="11" t="str">
        <f>IF('[2]San Miguel'!W125="","",'[2]San Miguel'!W125)</f>
        <v/>
      </c>
      <c r="J124" s="11" t="str">
        <f>IF('[2]San Miguel'!Z125="","",'[2]San Miguel'!Z125)</f>
        <v/>
      </c>
      <c r="K124" s="11" t="str">
        <f>IF('[2]San Miguel'!AC125="","",'[2]San Miguel'!AC125)</f>
        <v/>
      </c>
      <c r="L124" s="11" t="str">
        <f>IF('[2]San Miguel'!AF125="","",'[2]San Miguel'!AF125)</f>
        <v/>
      </c>
      <c r="M124" s="11" t="str">
        <f>IF('[2]San Miguel'!AI125="","",'[2]San Miguel'!AI125)</f>
        <v/>
      </c>
      <c r="N124" s="11" t="str">
        <f>IF('[2]San Miguel'!AL125="","",'[2]San Miguel'!AL125)</f>
        <v/>
      </c>
      <c r="O124" s="11" t="str">
        <f>IF('[2]San Miguel'!AO125="","",'[2]San Miguel'!AO125)</f>
        <v/>
      </c>
      <c r="P124" s="11" t="str">
        <f>IF('[2]San Miguel'!AR125="","",'[2]San Miguel'!AR125)</f>
        <v/>
      </c>
      <c r="Q124" s="11" t="str">
        <f>IF('[2]San Miguel'!AU125="","",'[2]San Miguel'!AU125)</f>
        <v/>
      </c>
    </row>
    <row r="125" spans="1:17" s="5" customFormat="1" ht="18.75" customHeight="1" x14ac:dyDescent="0.25">
      <c r="A125" s="17" t="str">
        <f>IF('[2]San Miguel'!A126="","",'[2]San Miguel'!A126)</f>
        <v/>
      </c>
      <c r="B125" s="17" t="str">
        <f>IF('[2]San Miguel'!B126="","",'[2]San Miguel'!B126)</f>
        <v/>
      </c>
      <c r="C125" s="21" t="str">
        <f>IF('[2]San Miguel'!C126="","",'[2]San Miguel'!C126)</f>
        <v/>
      </c>
      <c r="D125" s="23"/>
      <c r="E125" s="18" t="str">
        <f>IF('[2]San Miguel'!K126="","",'[2]San Miguel'!K126)</f>
        <v/>
      </c>
      <c r="F125" s="11" t="str">
        <f>IF('[2]San Miguel'!N126="","",'[2]San Miguel'!N126)</f>
        <v/>
      </c>
      <c r="G125" s="11" t="str">
        <f>IF('[2]San Miguel'!Q126="","",'[2]San Miguel'!Q126)</f>
        <v/>
      </c>
      <c r="H125" s="11" t="str">
        <f>IF('[2]San Miguel'!T126="","",'[2]San Miguel'!T126)</f>
        <v/>
      </c>
      <c r="I125" s="11" t="str">
        <f>IF('[2]San Miguel'!W126="","",'[2]San Miguel'!W126)</f>
        <v/>
      </c>
      <c r="J125" s="11" t="str">
        <f>IF('[2]San Miguel'!Z126="","",'[2]San Miguel'!Z126)</f>
        <v/>
      </c>
      <c r="K125" s="11" t="str">
        <f>IF('[2]San Miguel'!AC126="","",'[2]San Miguel'!AC126)</f>
        <v/>
      </c>
      <c r="L125" s="11" t="str">
        <f>IF('[2]San Miguel'!AF126="","",'[2]San Miguel'!AF126)</f>
        <v/>
      </c>
      <c r="M125" s="11" t="str">
        <f>IF('[2]San Miguel'!AI126="","",'[2]San Miguel'!AI126)</f>
        <v/>
      </c>
      <c r="N125" s="11" t="str">
        <f>IF('[2]San Miguel'!AL126="","",'[2]San Miguel'!AL126)</f>
        <v/>
      </c>
      <c r="O125" s="11" t="str">
        <f>IF('[2]San Miguel'!AO126="","",'[2]San Miguel'!AO126)</f>
        <v/>
      </c>
      <c r="P125" s="11" t="str">
        <f>IF('[2]San Miguel'!AR126="","",'[2]San Miguel'!AR126)</f>
        <v/>
      </c>
      <c r="Q125" s="11" t="str">
        <f>IF('[2]San Miguel'!AU126="","",'[2]San Miguel'!AU126)</f>
        <v/>
      </c>
    </row>
    <row r="126" spans="1:17" s="5" customFormat="1" ht="18.75" customHeight="1" x14ac:dyDescent="0.25">
      <c r="A126" s="17" t="str">
        <f>IF('[2]San Miguel'!A127="","",'[2]San Miguel'!A127)</f>
        <v/>
      </c>
      <c r="B126" s="17" t="str">
        <f>IF('[2]San Miguel'!B127="","",'[2]San Miguel'!B127)</f>
        <v/>
      </c>
      <c r="C126" s="21" t="str">
        <f>IF('[2]San Miguel'!C127="","",'[2]San Miguel'!C127)</f>
        <v/>
      </c>
      <c r="D126" s="23"/>
      <c r="E126" s="18" t="str">
        <f>IF('[2]San Miguel'!K127="","",'[2]San Miguel'!K127)</f>
        <v/>
      </c>
      <c r="F126" s="11" t="str">
        <f>IF('[2]San Miguel'!N127="","",'[2]San Miguel'!N127)</f>
        <v/>
      </c>
      <c r="G126" s="11" t="str">
        <f>IF('[2]San Miguel'!Q127="","",'[2]San Miguel'!Q127)</f>
        <v/>
      </c>
      <c r="H126" s="11" t="str">
        <f>IF('[2]San Miguel'!T127="","",'[2]San Miguel'!T127)</f>
        <v/>
      </c>
      <c r="I126" s="11" t="str">
        <f>IF('[2]San Miguel'!W127="","",'[2]San Miguel'!W127)</f>
        <v/>
      </c>
      <c r="J126" s="11" t="str">
        <f>IF('[2]San Miguel'!Z127="","",'[2]San Miguel'!Z127)</f>
        <v/>
      </c>
      <c r="K126" s="11" t="str">
        <f>IF('[2]San Miguel'!AC127="","",'[2]San Miguel'!AC127)</f>
        <v/>
      </c>
      <c r="L126" s="11" t="str">
        <f>IF('[2]San Miguel'!AF127="","",'[2]San Miguel'!AF127)</f>
        <v/>
      </c>
      <c r="M126" s="11" t="str">
        <f>IF('[2]San Miguel'!AI127="","",'[2]San Miguel'!AI127)</f>
        <v/>
      </c>
      <c r="N126" s="11" t="str">
        <f>IF('[2]San Miguel'!AL127="","",'[2]San Miguel'!AL127)</f>
        <v/>
      </c>
      <c r="O126" s="11" t="str">
        <f>IF('[2]San Miguel'!AO127="","",'[2]San Miguel'!AO127)</f>
        <v/>
      </c>
      <c r="P126" s="11" t="str">
        <f>IF('[2]San Miguel'!AR127="","",'[2]San Miguel'!AR127)</f>
        <v/>
      </c>
      <c r="Q126" s="11" t="str">
        <f>IF('[2]San Miguel'!AU127="","",'[2]San Miguel'!AU127)</f>
        <v/>
      </c>
    </row>
    <row r="127" spans="1:17" s="5" customFormat="1" ht="18.75" customHeight="1" x14ac:dyDescent="0.25">
      <c r="A127" s="17" t="str">
        <f>IF('[2]San Miguel'!A128="","",'[2]San Miguel'!A128)</f>
        <v/>
      </c>
      <c r="B127" s="17" t="str">
        <f>IF('[2]San Miguel'!B128="","",'[2]San Miguel'!B128)</f>
        <v/>
      </c>
      <c r="C127" s="21" t="str">
        <f>IF('[2]San Miguel'!C128="","",'[2]San Miguel'!C128)</f>
        <v/>
      </c>
      <c r="D127" s="23"/>
      <c r="E127" s="18" t="str">
        <f>IF('[2]San Miguel'!K128="","",'[2]San Miguel'!K128)</f>
        <v/>
      </c>
      <c r="F127" s="11" t="str">
        <f>IF('[2]San Miguel'!N128="","",'[2]San Miguel'!N128)</f>
        <v/>
      </c>
      <c r="G127" s="11" t="str">
        <f>IF('[2]San Miguel'!Q128="","",'[2]San Miguel'!Q128)</f>
        <v/>
      </c>
      <c r="H127" s="11" t="str">
        <f>IF('[2]San Miguel'!T128="","",'[2]San Miguel'!T128)</f>
        <v/>
      </c>
      <c r="I127" s="11" t="str">
        <f>IF('[2]San Miguel'!W128="","",'[2]San Miguel'!W128)</f>
        <v/>
      </c>
      <c r="J127" s="11" t="str">
        <f>IF('[2]San Miguel'!Z128="","",'[2]San Miguel'!Z128)</f>
        <v/>
      </c>
      <c r="K127" s="11" t="str">
        <f>IF('[2]San Miguel'!AC128="","",'[2]San Miguel'!AC128)</f>
        <v/>
      </c>
      <c r="L127" s="11" t="str">
        <f>IF('[2]San Miguel'!AF128="","",'[2]San Miguel'!AF128)</f>
        <v/>
      </c>
      <c r="M127" s="11" t="str">
        <f>IF('[2]San Miguel'!AI128="","",'[2]San Miguel'!AI128)</f>
        <v/>
      </c>
      <c r="N127" s="11" t="str">
        <f>IF('[2]San Miguel'!AL128="","",'[2]San Miguel'!AL128)</f>
        <v/>
      </c>
      <c r="O127" s="11" t="str">
        <f>IF('[2]San Miguel'!AO128="","",'[2]San Miguel'!AO128)</f>
        <v/>
      </c>
      <c r="P127" s="11" t="str">
        <f>IF('[2]San Miguel'!AR128="","",'[2]San Miguel'!AR128)</f>
        <v/>
      </c>
      <c r="Q127" s="11" t="str">
        <f>IF('[2]San Miguel'!AU128="","",'[2]San Miguel'!AU128)</f>
        <v/>
      </c>
    </row>
    <row r="128" spans="1:17" s="5" customFormat="1" ht="18.75" customHeight="1" x14ac:dyDescent="0.25">
      <c r="A128" s="17" t="str">
        <f>IF('[2]San Miguel'!A129="","",'[2]San Miguel'!A129)</f>
        <v/>
      </c>
      <c r="B128" s="17" t="str">
        <f>IF('[2]San Miguel'!B129="","",'[2]San Miguel'!B129)</f>
        <v/>
      </c>
      <c r="C128" s="21" t="str">
        <f>IF('[2]San Miguel'!C129="","",'[2]San Miguel'!C129)</f>
        <v/>
      </c>
      <c r="D128" s="23"/>
      <c r="E128" s="18" t="str">
        <f>IF('[2]San Miguel'!K129="","",'[2]San Miguel'!K129)</f>
        <v/>
      </c>
      <c r="F128" s="11" t="str">
        <f>IF('[2]San Miguel'!N129="","",'[2]San Miguel'!N129)</f>
        <v/>
      </c>
      <c r="G128" s="11" t="str">
        <f>IF('[2]San Miguel'!Q129="","",'[2]San Miguel'!Q129)</f>
        <v/>
      </c>
      <c r="H128" s="11" t="str">
        <f>IF('[2]San Miguel'!T129="","",'[2]San Miguel'!T129)</f>
        <v/>
      </c>
      <c r="I128" s="11" t="str">
        <f>IF('[2]San Miguel'!W129="","",'[2]San Miguel'!W129)</f>
        <v/>
      </c>
      <c r="J128" s="11" t="str">
        <f>IF('[2]San Miguel'!Z129="","",'[2]San Miguel'!Z129)</f>
        <v/>
      </c>
      <c r="K128" s="11" t="str">
        <f>IF('[2]San Miguel'!AC129="","",'[2]San Miguel'!AC129)</f>
        <v/>
      </c>
      <c r="L128" s="11" t="str">
        <f>IF('[2]San Miguel'!AF129="","",'[2]San Miguel'!AF129)</f>
        <v/>
      </c>
      <c r="M128" s="11" t="str">
        <f>IF('[2]San Miguel'!AI129="","",'[2]San Miguel'!AI129)</f>
        <v/>
      </c>
      <c r="N128" s="11" t="str">
        <f>IF('[2]San Miguel'!AL129="","",'[2]San Miguel'!AL129)</f>
        <v/>
      </c>
      <c r="O128" s="11" t="str">
        <f>IF('[2]San Miguel'!AO129="","",'[2]San Miguel'!AO129)</f>
        <v/>
      </c>
      <c r="P128" s="11" t="str">
        <f>IF('[2]San Miguel'!AR129="","",'[2]San Miguel'!AR129)</f>
        <v/>
      </c>
      <c r="Q128" s="11" t="str">
        <f>IF('[2]San Miguel'!AU129="","",'[2]San Miguel'!AU129)</f>
        <v/>
      </c>
    </row>
    <row r="129" spans="1:17" s="5" customFormat="1" ht="18.75" customHeight="1" x14ac:dyDescent="0.25">
      <c r="A129" s="17" t="str">
        <f>IF('[2]San Miguel'!A130="","",'[2]San Miguel'!A130)</f>
        <v/>
      </c>
      <c r="B129" s="17" t="str">
        <f>IF('[2]San Miguel'!B130="","",'[2]San Miguel'!B130)</f>
        <v/>
      </c>
      <c r="C129" s="21" t="str">
        <f>IF('[2]San Miguel'!C130="","",'[2]San Miguel'!C130)</f>
        <v/>
      </c>
      <c r="D129" s="23"/>
      <c r="E129" s="18" t="str">
        <f>IF('[2]San Miguel'!K130="","",'[2]San Miguel'!K130)</f>
        <v/>
      </c>
      <c r="F129" s="11" t="str">
        <f>IF('[2]San Miguel'!N130="","",'[2]San Miguel'!N130)</f>
        <v/>
      </c>
      <c r="G129" s="11" t="str">
        <f>IF('[2]San Miguel'!Q130="","",'[2]San Miguel'!Q130)</f>
        <v/>
      </c>
      <c r="H129" s="11" t="str">
        <f>IF('[2]San Miguel'!T130="","",'[2]San Miguel'!T130)</f>
        <v/>
      </c>
      <c r="I129" s="11" t="str">
        <f>IF('[2]San Miguel'!W130="","",'[2]San Miguel'!W130)</f>
        <v/>
      </c>
      <c r="J129" s="11" t="str">
        <f>IF('[2]San Miguel'!Z130="","",'[2]San Miguel'!Z130)</f>
        <v/>
      </c>
      <c r="K129" s="11" t="str">
        <f>IF('[2]San Miguel'!AC130="","",'[2]San Miguel'!AC130)</f>
        <v/>
      </c>
      <c r="L129" s="11" t="str">
        <f>IF('[2]San Miguel'!AF130="","",'[2]San Miguel'!AF130)</f>
        <v/>
      </c>
      <c r="M129" s="11" t="str">
        <f>IF('[2]San Miguel'!AI130="","",'[2]San Miguel'!AI130)</f>
        <v/>
      </c>
      <c r="N129" s="11" t="str">
        <f>IF('[2]San Miguel'!AL130="","",'[2]San Miguel'!AL130)</f>
        <v/>
      </c>
      <c r="O129" s="11" t="str">
        <f>IF('[2]San Miguel'!AO130="","",'[2]San Miguel'!AO130)</f>
        <v/>
      </c>
      <c r="P129" s="11" t="str">
        <f>IF('[2]San Miguel'!AR130="","",'[2]San Miguel'!AR130)</f>
        <v/>
      </c>
      <c r="Q129" s="11" t="str">
        <f>IF('[2]San Miguel'!AU130="","",'[2]San Miguel'!AU130)</f>
        <v/>
      </c>
    </row>
    <row r="130" spans="1:17" s="5" customFormat="1" ht="18.75" customHeight="1" x14ac:dyDescent="0.25">
      <c r="A130" s="17" t="str">
        <f>IF('[2]San Miguel'!A131="","",'[2]San Miguel'!A131)</f>
        <v/>
      </c>
      <c r="B130" s="17" t="str">
        <f>IF('[2]San Miguel'!B131="","",'[2]San Miguel'!B131)</f>
        <v/>
      </c>
      <c r="C130" s="21" t="str">
        <f>IF('[2]San Miguel'!C131="","",'[2]San Miguel'!C131)</f>
        <v/>
      </c>
      <c r="D130" s="23"/>
      <c r="E130" s="18" t="str">
        <f>IF('[2]San Miguel'!K131="","",'[2]San Miguel'!K131)</f>
        <v/>
      </c>
      <c r="F130" s="11" t="str">
        <f>IF('[2]San Miguel'!N131="","",'[2]San Miguel'!N131)</f>
        <v/>
      </c>
      <c r="G130" s="11" t="str">
        <f>IF('[2]San Miguel'!Q131="","",'[2]San Miguel'!Q131)</f>
        <v/>
      </c>
      <c r="H130" s="11" t="str">
        <f>IF('[2]San Miguel'!T131="","",'[2]San Miguel'!T131)</f>
        <v/>
      </c>
      <c r="I130" s="11" t="str">
        <f>IF('[2]San Miguel'!W131="","",'[2]San Miguel'!W131)</f>
        <v/>
      </c>
      <c r="J130" s="11" t="str">
        <f>IF('[2]San Miguel'!Z131="","",'[2]San Miguel'!Z131)</f>
        <v/>
      </c>
      <c r="K130" s="11" t="str">
        <f>IF('[2]San Miguel'!AC131="","",'[2]San Miguel'!AC131)</f>
        <v/>
      </c>
      <c r="L130" s="11" t="str">
        <f>IF('[2]San Miguel'!AF131="","",'[2]San Miguel'!AF131)</f>
        <v/>
      </c>
      <c r="M130" s="11" t="str">
        <f>IF('[2]San Miguel'!AI131="","",'[2]San Miguel'!AI131)</f>
        <v/>
      </c>
      <c r="N130" s="11" t="str">
        <f>IF('[2]San Miguel'!AL131="","",'[2]San Miguel'!AL131)</f>
        <v/>
      </c>
      <c r="O130" s="11" t="str">
        <f>IF('[2]San Miguel'!AO131="","",'[2]San Miguel'!AO131)</f>
        <v/>
      </c>
      <c r="P130" s="11" t="str">
        <f>IF('[2]San Miguel'!AR131="","",'[2]San Miguel'!AR131)</f>
        <v/>
      </c>
      <c r="Q130" s="11" t="str">
        <f>IF('[2]San Miguel'!AU131="","",'[2]San Miguel'!AU131)</f>
        <v/>
      </c>
    </row>
    <row r="131" spans="1:17" s="5" customFormat="1" ht="18.75" customHeight="1" x14ac:dyDescent="0.25">
      <c r="A131" s="17" t="str">
        <f>IF('[2]San Miguel'!A132="","",'[2]San Miguel'!A132)</f>
        <v/>
      </c>
      <c r="B131" s="17" t="str">
        <f>IF('[2]San Miguel'!B132="","",'[2]San Miguel'!B132)</f>
        <v/>
      </c>
      <c r="C131" s="21" t="str">
        <f>IF('[2]San Miguel'!C132="","",'[2]San Miguel'!C132)</f>
        <v/>
      </c>
      <c r="D131" s="23"/>
      <c r="E131" s="18" t="str">
        <f>IF('[2]San Miguel'!K132="","",'[2]San Miguel'!K132)</f>
        <v/>
      </c>
      <c r="F131" s="11" t="str">
        <f>IF('[2]San Miguel'!N132="","",'[2]San Miguel'!N132)</f>
        <v/>
      </c>
      <c r="G131" s="11" t="str">
        <f>IF('[2]San Miguel'!Q132="","",'[2]San Miguel'!Q132)</f>
        <v/>
      </c>
      <c r="H131" s="11" t="str">
        <f>IF('[2]San Miguel'!T132="","",'[2]San Miguel'!T132)</f>
        <v/>
      </c>
      <c r="I131" s="11" t="str">
        <f>IF('[2]San Miguel'!W132="","",'[2]San Miguel'!W132)</f>
        <v/>
      </c>
      <c r="J131" s="11" t="str">
        <f>IF('[2]San Miguel'!Z132="","",'[2]San Miguel'!Z132)</f>
        <v/>
      </c>
      <c r="K131" s="11" t="str">
        <f>IF('[2]San Miguel'!AC132="","",'[2]San Miguel'!AC132)</f>
        <v/>
      </c>
      <c r="L131" s="11" t="str">
        <f>IF('[2]San Miguel'!AF132="","",'[2]San Miguel'!AF132)</f>
        <v/>
      </c>
      <c r="M131" s="11" t="str">
        <f>IF('[2]San Miguel'!AI132="","",'[2]San Miguel'!AI132)</f>
        <v/>
      </c>
      <c r="N131" s="11" t="str">
        <f>IF('[2]San Miguel'!AL132="","",'[2]San Miguel'!AL132)</f>
        <v/>
      </c>
      <c r="O131" s="11" t="str">
        <f>IF('[2]San Miguel'!AO132="","",'[2]San Miguel'!AO132)</f>
        <v/>
      </c>
      <c r="P131" s="11" t="str">
        <f>IF('[2]San Miguel'!AR132="","",'[2]San Miguel'!AR132)</f>
        <v/>
      </c>
      <c r="Q131" s="11" t="str">
        <f>IF('[2]San Miguel'!AU132="","",'[2]San Miguel'!AU132)</f>
        <v/>
      </c>
    </row>
    <row r="132" spans="1:17" s="5" customFormat="1" ht="18.75" customHeight="1" x14ac:dyDescent="0.25">
      <c r="A132" s="17" t="str">
        <f>IF('[2]San Miguel'!A133="","",'[2]San Miguel'!A133)</f>
        <v/>
      </c>
      <c r="B132" s="17" t="str">
        <f>IF('[2]San Miguel'!B133="","",'[2]San Miguel'!B133)</f>
        <v/>
      </c>
      <c r="C132" s="21" t="str">
        <f>IF('[2]San Miguel'!C133="","",'[2]San Miguel'!C133)</f>
        <v/>
      </c>
      <c r="D132" s="23"/>
      <c r="E132" s="18" t="str">
        <f>IF('[2]San Miguel'!K133="","",'[2]San Miguel'!K133)</f>
        <v/>
      </c>
      <c r="F132" s="11" t="str">
        <f>IF('[2]San Miguel'!N133="","",'[2]San Miguel'!N133)</f>
        <v/>
      </c>
      <c r="G132" s="11" t="str">
        <f>IF('[2]San Miguel'!Q133="","",'[2]San Miguel'!Q133)</f>
        <v/>
      </c>
      <c r="H132" s="11" t="str">
        <f>IF('[2]San Miguel'!T133="","",'[2]San Miguel'!T133)</f>
        <v/>
      </c>
      <c r="I132" s="11" t="str">
        <f>IF('[2]San Miguel'!W133="","",'[2]San Miguel'!W133)</f>
        <v/>
      </c>
      <c r="J132" s="11" t="str">
        <f>IF('[2]San Miguel'!Z133="","",'[2]San Miguel'!Z133)</f>
        <v/>
      </c>
      <c r="K132" s="11" t="str">
        <f>IF('[2]San Miguel'!AC133="","",'[2]San Miguel'!AC133)</f>
        <v/>
      </c>
      <c r="L132" s="11" t="str">
        <f>IF('[2]San Miguel'!AF133="","",'[2]San Miguel'!AF133)</f>
        <v/>
      </c>
      <c r="M132" s="11" t="str">
        <f>IF('[2]San Miguel'!AI133="","",'[2]San Miguel'!AI133)</f>
        <v/>
      </c>
      <c r="N132" s="11" t="str">
        <f>IF('[2]San Miguel'!AL133="","",'[2]San Miguel'!AL133)</f>
        <v/>
      </c>
      <c r="O132" s="11" t="str">
        <f>IF('[2]San Miguel'!AO133="","",'[2]San Miguel'!AO133)</f>
        <v/>
      </c>
      <c r="P132" s="11" t="str">
        <f>IF('[2]San Miguel'!AR133="","",'[2]San Miguel'!AR133)</f>
        <v/>
      </c>
      <c r="Q132" s="11" t="str">
        <f>IF('[2]San Miguel'!AU133="","",'[2]San Miguel'!AU133)</f>
        <v/>
      </c>
    </row>
    <row r="133" spans="1:17" s="5" customFormat="1" ht="18.75" customHeight="1" x14ac:dyDescent="0.25">
      <c r="A133" s="17" t="str">
        <f>IF('[2]San Miguel'!A134="","",'[2]San Miguel'!A134)</f>
        <v/>
      </c>
      <c r="B133" s="17" t="str">
        <f>IF('[2]San Miguel'!B134="","",'[2]San Miguel'!B134)</f>
        <v/>
      </c>
      <c r="C133" s="21" t="str">
        <f>IF('[2]San Miguel'!C134="","",'[2]San Miguel'!C134)</f>
        <v/>
      </c>
      <c r="D133" s="23"/>
      <c r="E133" s="18" t="str">
        <f>IF('[2]San Miguel'!K134="","",'[2]San Miguel'!K134)</f>
        <v/>
      </c>
      <c r="F133" s="11" t="str">
        <f>IF('[2]San Miguel'!N134="","",'[2]San Miguel'!N134)</f>
        <v/>
      </c>
      <c r="G133" s="11" t="str">
        <f>IF('[2]San Miguel'!Q134="","",'[2]San Miguel'!Q134)</f>
        <v/>
      </c>
      <c r="H133" s="11" t="str">
        <f>IF('[2]San Miguel'!T134="","",'[2]San Miguel'!T134)</f>
        <v/>
      </c>
      <c r="I133" s="11" t="str">
        <f>IF('[2]San Miguel'!W134="","",'[2]San Miguel'!W134)</f>
        <v/>
      </c>
      <c r="J133" s="11" t="str">
        <f>IF('[2]San Miguel'!Z134="","",'[2]San Miguel'!Z134)</f>
        <v/>
      </c>
      <c r="K133" s="11" t="str">
        <f>IF('[2]San Miguel'!AC134="","",'[2]San Miguel'!AC134)</f>
        <v/>
      </c>
      <c r="L133" s="11" t="str">
        <f>IF('[2]San Miguel'!AF134="","",'[2]San Miguel'!AF134)</f>
        <v/>
      </c>
      <c r="M133" s="11" t="str">
        <f>IF('[2]San Miguel'!AI134="","",'[2]San Miguel'!AI134)</f>
        <v/>
      </c>
      <c r="N133" s="11" t="str">
        <f>IF('[2]San Miguel'!AL134="","",'[2]San Miguel'!AL134)</f>
        <v/>
      </c>
      <c r="O133" s="11" t="str">
        <f>IF('[2]San Miguel'!AO134="","",'[2]San Miguel'!AO134)</f>
        <v/>
      </c>
      <c r="P133" s="11" t="str">
        <f>IF('[2]San Miguel'!AR134="","",'[2]San Miguel'!AR134)</f>
        <v/>
      </c>
      <c r="Q133" s="11" t="str">
        <f>IF('[2]San Miguel'!AU134="","",'[2]San Miguel'!AU134)</f>
        <v/>
      </c>
    </row>
    <row r="134" spans="1:17" s="5" customFormat="1" ht="18.75" customHeight="1" x14ac:dyDescent="0.25">
      <c r="A134" s="17" t="str">
        <f>IF('[2]San Miguel'!A135="","",'[2]San Miguel'!A135)</f>
        <v/>
      </c>
      <c r="B134" s="17" t="str">
        <f>IF('[2]San Miguel'!B135="","",'[2]San Miguel'!B135)</f>
        <v/>
      </c>
      <c r="C134" s="21" t="str">
        <f>IF('[2]San Miguel'!C135="","",'[2]San Miguel'!C135)</f>
        <v/>
      </c>
      <c r="D134" s="23"/>
      <c r="E134" s="18" t="str">
        <f>IF('[2]San Miguel'!K135="","",'[2]San Miguel'!K135)</f>
        <v/>
      </c>
      <c r="F134" s="11" t="str">
        <f>IF('[2]San Miguel'!N135="","",'[2]San Miguel'!N135)</f>
        <v/>
      </c>
      <c r="G134" s="11" t="str">
        <f>IF('[2]San Miguel'!Q135="","",'[2]San Miguel'!Q135)</f>
        <v/>
      </c>
      <c r="H134" s="11" t="str">
        <f>IF('[2]San Miguel'!T135="","",'[2]San Miguel'!T135)</f>
        <v/>
      </c>
      <c r="I134" s="11" t="str">
        <f>IF('[2]San Miguel'!W135="","",'[2]San Miguel'!W135)</f>
        <v/>
      </c>
      <c r="J134" s="11" t="str">
        <f>IF('[2]San Miguel'!Z135="","",'[2]San Miguel'!Z135)</f>
        <v/>
      </c>
      <c r="K134" s="11" t="str">
        <f>IF('[2]San Miguel'!AC135="","",'[2]San Miguel'!AC135)</f>
        <v/>
      </c>
      <c r="L134" s="11" t="str">
        <f>IF('[2]San Miguel'!AF135="","",'[2]San Miguel'!AF135)</f>
        <v/>
      </c>
      <c r="M134" s="11" t="str">
        <f>IF('[2]San Miguel'!AI135="","",'[2]San Miguel'!AI135)</f>
        <v/>
      </c>
      <c r="N134" s="11" t="str">
        <f>IF('[2]San Miguel'!AL135="","",'[2]San Miguel'!AL135)</f>
        <v/>
      </c>
      <c r="O134" s="11" t="str">
        <f>IF('[2]San Miguel'!AO135="","",'[2]San Miguel'!AO135)</f>
        <v/>
      </c>
      <c r="P134" s="11" t="str">
        <f>IF('[2]San Miguel'!AR135="","",'[2]San Miguel'!AR135)</f>
        <v/>
      </c>
      <c r="Q134" s="11" t="str">
        <f>IF('[2]San Miguel'!AU135="","",'[2]San Miguel'!AU135)</f>
        <v/>
      </c>
    </row>
    <row r="135" spans="1:17" s="5" customFormat="1" ht="18.75" customHeight="1" x14ac:dyDescent="0.25">
      <c r="A135" s="17" t="str">
        <f>IF('[2]San Miguel'!A136="","",'[2]San Miguel'!A136)</f>
        <v/>
      </c>
      <c r="B135" s="17" t="str">
        <f>IF('[2]San Miguel'!B136="","",'[2]San Miguel'!B136)</f>
        <v/>
      </c>
      <c r="C135" s="21" t="str">
        <f>IF('[2]San Miguel'!C136="","",'[2]San Miguel'!C136)</f>
        <v/>
      </c>
      <c r="D135" s="23"/>
      <c r="E135" s="18" t="str">
        <f>IF('[2]San Miguel'!K136="","",'[2]San Miguel'!K136)</f>
        <v/>
      </c>
      <c r="F135" s="11" t="str">
        <f>IF('[2]San Miguel'!N136="","",'[2]San Miguel'!N136)</f>
        <v/>
      </c>
      <c r="G135" s="11" t="str">
        <f>IF('[2]San Miguel'!Q136="","",'[2]San Miguel'!Q136)</f>
        <v/>
      </c>
      <c r="H135" s="11" t="str">
        <f>IF('[2]San Miguel'!T136="","",'[2]San Miguel'!T136)</f>
        <v/>
      </c>
      <c r="I135" s="11" t="str">
        <f>IF('[2]San Miguel'!W136="","",'[2]San Miguel'!W136)</f>
        <v/>
      </c>
      <c r="J135" s="11" t="str">
        <f>IF('[2]San Miguel'!Z136="","",'[2]San Miguel'!Z136)</f>
        <v/>
      </c>
      <c r="K135" s="11" t="str">
        <f>IF('[2]San Miguel'!AC136="","",'[2]San Miguel'!AC136)</f>
        <v/>
      </c>
      <c r="L135" s="11" t="str">
        <f>IF('[2]San Miguel'!AF136="","",'[2]San Miguel'!AF136)</f>
        <v/>
      </c>
      <c r="M135" s="11" t="str">
        <f>IF('[2]San Miguel'!AI136="","",'[2]San Miguel'!AI136)</f>
        <v/>
      </c>
      <c r="N135" s="11" t="str">
        <f>IF('[2]San Miguel'!AL136="","",'[2]San Miguel'!AL136)</f>
        <v/>
      </c>
      <c r="O135" s="11" t="str">
        <f>IF('[2]San Miguel'!AO136="","",'[2]San Miguel'!AO136)</f>
        <v/>
      </c>
      <c r="P135" s="11" t="str">
        <f>IF('[2]San Miguel'!AR136="","",'[2]San Miguel'!AR136)</f>
        <v/>
      </c>
      <c r="Q135" s="11" t="str">
        <f>IF('[2]San Miguel'!AU136="","",'[2]San Miguel'!AU136)</f>
        <v/>
      </c>
    </row>
    <row r="136" spans="1:17" s="5" customFormat="1" ht="18.75" customHeight="1" x14ac:dyDescent="0.25">
      <c r="A136" s="17" t="str">
        <f>IF('[2]San Miguel'!A137="","",'[2]San Miguel'!A137)</f>
        <v/>
      </c>
      <c r="B136" s="17" t="str">
        <f>IF('[2]San Miguel'!B137="","",'[2]San Miguel'!B137)</f>
        <v/>
      </c>
      <c r="C136" s="21" t="str">
        <f>IF('[2]San Miguel'!C137="","",'[2]San Miguel'!C137)</f>
        <v/>
      </c>
      <c r="D136" s="23"/>
      <c r="E136" s="18" t="str">
        <f>IF('[2]San Miguel'!K137="","",'[2]San Miguel'!K137)</f>
        <v/>
      </c>
      <c r="F136" s="11" t="str">
        <f>IF('[2]San Miguel'!N137="","",'[2]San Miguel'!N137)</f>
        <v/>
      </c>
      <c r="G136" s="11" t="str">
        <f>IF('[2]San Miguel'!Q137="","",'[2]San Miguel'!Q137)</f>
        <v/>
      </c>
      <c r="H136" s="11" t="str">
        <f>IF('[2]San Miguel'!T137="","",'[2]San Miguel'!T137)</f>
        <v/>
      </c>
      <c r="I136" s="11" t="str">
        <f>IF('[2]San Miguel'!W137="","",'[2]San Miguel'!W137)</f>
        <v/>
      </c>
      <c r="J136" s="11" t="str">
        <f>IF('[2]San Miguel'!Z137="","",'[2]San Miguel'!Z137)</f>
        <v/>
      </c>
      <c r="K136" s="11" t="str">
        <f>IF('[2]San Miguel'!AC137="","",'[2]San Miguel'!AC137)</f>
        <v/>
      </c>
      <c r="L136" s="11" t="str">
        <f>IF('[2]San Miguel'!AF137="","",'[2]San Miguel'!AF137)</f>
        <v/>
      </c>
      <c r="M136" s="11" t="str">
        <f>IF('[2]San Miguel'!AI137="","",'[2]San Miguel'!AI137)</f>
        <v/>
      </c>
      <c r="N136" s="11" t="str">
        <f>IF('[2]San Miguel'!AL137="","",'[2]San Miguel'!AL137)</f>
        <v/>
      </c>
      <c r="O136" s="11" t="str">
        <f>IF('[2]San Miguel'!AO137="","",'[2]San Miguel'!AO137)</f>
        <v/>
      </c>
      <c r="P136" s="11" t="str">
        <f>IF('[2]San Miguel'!AR137="","",'[2]San Miguel'!AR137)</f>
        <v/>
      </c>
      <c r="Q136" s="11" t="str">
        <f>IF('[2]San Miguel'!AU137="","",'[2]San Miguel'!AU137)</f>
        <v/>
      </c>
    </row>
    <row r="137" spans="1:17" s="5" customFormat="1" ht="18.75" customHeight="1" x14ac:dyDescent="0.25">
      <c r="A137" s="17" t="str">
        <f>IF('[2]San Miguel'!A138="","",'[2]San Miguel'!A138)</f>
        <v/>
      </c>
      <c r="B137" s="17" t="str">
        <f>IF('[2]San Miguel'!B138="","",'[2]San Miguel'!B138)</f>
        <v/>
      </c>
      <c r="C137" s="21" t="str">
        <f>IF('[2]San Miguel'!C138="","",'[2]San Miguel'!C138)</f>
        <v/>
      </c>
      <c r="D137" s="23"/>
      <c r="E137" s="18" t="str">
        <f>IF('[2]San Miguel'!K138="","",'[2]San Miguel'!K138)</f>
        <v/>
      </c>
      <c r="F137" s="11" t="str">
        <f>IF('[2]San Miguel'!N138="","",'[2]San Miguel'!N138)</f>
        <v/>
      </c>
      <c r="G137" s="11" t="str">
        <f>IF('[2]San Miguel'!Q138="","",'[2]San Miguel'!Q138)</f>
        <v/>
      </c>
      <c r="H137" s="11" t="str">
        <f>IF('[2]San Miguel'!T138="","",'[2]San Miguel'!T138)</f>
        <v/>
      </c>
      <c r="I137" s="11" t="str">
        <f>IF('[2]San Miguel'!W138="","",'[2]San Miguel'!W138)</f>
        <v/>
      </c>
      <c r="J137" s="11" t="str">
        <f>IF('[2]San Miguel'!Z138="","",'[2]San Miguel'!Z138)</f>
        <v/>
      </c>
      <c r="K137" s="11" t="str">
        <f>IF('[2]San Miguel'!AC138="","",'[2]San Miguel'!AC138)</f>
        <v/>
      </c>
      <c r="L137" s="11" t="str">
        <f>IF('[2]San Miguel'!AF138="","",'[2]San Miguel'!AF138)</f>
        <v/>
      </c>
      <c r="M137" s="11" t="str">
        <f>IF('[2]San Miguel'!AI138="","",'[2]San Miguel'!AI138)</f>
        <v/>
      </c>
      <c r="N137" s="11" t="str">
        <f>IF('[2]San Miguel'!AL138="","",'[2]San Miguel'!AL138)</f>
        <v/>
      </c>
      <c r="O137" s="11" t="str">
        <f>IF('[2]San Miguel'!AO138="","",'[2]San Miguel'!AO138)</f>
        <v/>
      </c>
      <c r="P137" s="11" t="str">
        <f>IF('[2]San Miguel'!AR138="","",'[2]San Miguel'!AR138)</f>
        <v/>
      </c>
      <c r="Q137" s="11" t="str">
        <f>IF('[2]San Miguel'!AU138="","",'[2]San Miguel'!AU138)</f>
        <v/>
      </c>
    </row>
    <row r="138" spans="1:17" s="5" customFormat="1" ht="18.75" customHeight="1" x14ac:dyDescent="0.25">
      <c r="A138" s="17" t="str">
        <f>IF('[2]San Miguel'!A139="","",'[2]San Miguel'!A139)</f>
        <v/>
      </c>
      <c r="B138" s="17" t="str">
        <f>IF('[2]San Miguel'!B139="","",'[2]San Miguel'!B139)</f>
        <v/>
      </c>
      <c r="C138" s="21" t="str">
        <f>IF('[2]San Miguel'!C139="","",'[2]San Miguel'!C139)</f>
        <v/>
      </c>
      <c r="D138" s="23"/>
      <c r="E138" s="18" t="str">
        <f>IF('[2]San Miguel'!K139="","",'[2]San Miguel'!K139)</f>
        <v/>
      </c>
      <c r="F138" s="11" t="str">
        <f>IF('[2]San Miguel'!N139="","",'[2]San Miguel'!N139)</f>
        <v/>
      </c>
      <c r="G138" s="11" t="str">
        <f>IF('[2]San Miguel'!Q139="","",'[2]San Miguel'!Q139)</f>
        <v/>
      </c>
      <c r="H138" s="11" t="str">
        <f>IF('[2]San Miguel'!T139="","",'[2]San Miguel'!T139)</f>
        <v/>
      </c>
      <c r="I138" s="11" t="str">
        <f>IF('[2]San Miguel'!W139="","",'[2]San Miguel'!W139)</f>
        <v/>
      </c>
      <c r="J138" s="11" t="str">
        <f>IF('[2]San Miguel'!Z139="","",'[2]San Miguel'!Z139)</f>
        <v/>
      </c>
      <c r="K138" s="11" t="str">
        <f>IF('[2]San Miguel'!AC139="","",'[2]San Miguel'!AC139)</f>
        <v/>
      </c>
      <c r="L138" s="11" t="str">
        <f>IF('[2]San Miguel'!AF139="","",'[2]San Miguel'!AF139)</f>
        <v/>
      </c>
      <c r="M138" s="11" t="str">
        <f>IF('[2]San Miguel'!AI139="","",'[2]San Miguel'!AI139)</f>
        <v/>
      </c>
      <c r="N138" s="11" t="str">
        <f>IF('[2]San Miguel'!AL139="","",'[2]San Miguel'!AL139)</f>
        <v/>
      </c>
      <c r="O138" s="11" t="str">
        <f>IF('[2]San Miguel'!AO139="","",'[2]San Miguel'!AO139)</f>
        <v/>
      </c>
      <c r="P138" s="11" t="str">
        <f>IF('[2]San Miguel'!AR139="","",'[2]San Miguel'!AR139)</f>
        <v/>
      </c>
      <c r="Q138" s="11" t="str">
        <f>IF('[2]San Miguel'!AU139="","",'[2]San Miguel'!AU139)</f>
        <v/>
      </c>
    </row>
    <row r="139" spans="1:17" s="5" customFormat="1" ht="18.75" customHeight="1" x14ac:dyDescent="0.25">
      <c r="A139" s="17" t="str">
        <f>IF('[2]San Miguel'!A140="","",'[2]San Miguel'!A140)</f>
        <v/>
      </c>
      <c r="B139" s="17" t="str">
        <f>IF('[2]San Miguel'!B140="","",'[2]San Miguel'!B140)</f>
        <v/>
      </c>
      <c r="C139" s="21" t="str">
        <f>IF('[2]San Miguel'!C140="","",'[2]San Miguel'!C140)</f>
        <v/>
      </c>
      <c r="D139" s="23"/>
      <c r="E139" s="18" t="str">
        <f>IF('[2]San Miguel'!K140="","",'[2]San Miguel'!K140)</f>
        <v/>
      </c>
      <c r="F139" s="11" t="str">
        <f>IF('[2]San Miguel'!N140="","",'[2]San Miguel'!N140)</f>
        <v/>
      </c>
      <c r="G139" s="11" t="str">
        <f>IF('[2]San Miguel'!Q140="","",'[2]San Miguel'!Q140)</f>
        <v/>
      </c>
      <c r="H139" s="11" t="str">
        <f>IF('[2]San Miguel'!T140="","",'[2]San Miguel'!T140)</f>
        <v/>
      </c>
      <c r="I139" s="11" t="str">
        <f>IF('[2]San Miguel'!W140="","",'[2]San Miguel'!W140)</f>
        <v/>
      </c>
      <c r="J139" s="11" t="str">
        <f>IF('[2]San Miguel'!Z140="","",'[2]San Miguel'!Z140)</f>
        <v/>
      </c>
      <c r="K139" s="11" t="str">
        <f>IF('[2]San Miguel'!AC140="","",'[2]San Miguel'!AC140)</f>
        <v/>
      </c>
      <c r="L139" s="11" t="str">
        <f>IF('[2]San Miguel'!AF140="","",'[2]San Miguel'!AF140)</f>
        <v/>
      </c>
      <c r="M139" s="11" t="str">
        <f>IF('[2]San Miguel'!AI140="","",'[2]San Miguel'!AI140)</f>
        <v/>
      </c>
      <c r="N139" s="11" t="str">
        <f>IF('[2]San Miguel'!AL140="","",'[2]San Miguel'!AL140)</f>
        <v/>
      </c>
      <c r="O139" s="11" t="str">
        <f>IF('[2]San Miguel'!AO140="","",'[2]San Miguel'!AO140)</f>
        <v/>
      </c>
      <c r="P139" s="11" t="str">
        <f>IF('[2]San Miguel'!AR140="","",'[2]San Miguel'!AR140)</f>
        <v/>
      </c>
      <c r="Q139" s="11" t="str">
        <f>IF('[2]San Miguel'!AU140="","",'[2]San Miguel'!AU140)</f>
        <v/>
      </c>
    </row>
    <row r="140" spans="1:17" s="5" customFormat="1" ht="18.75" customHeight="1" x14ac:dyDescent="0.25">
      <c r="A140" s="17" t="str">
        <f>IF('[2]San Miguel'!A141="","",'[2]San Miguel'!A141)</f>
        <v/>
      </c>
      <c r="B140" s="17" t="str">
        <f>IF('[2]San Miguel'!B141="","",'[2]San Miguel'!B141)</f>
        <v/>
      </c>
      <c r="C140" s="21" t="str">
        <f>IF('[2]San Miguel'!C141="","",'[2]San Miguel'!C141)</f>
        <v/>
      </c>
      <c r="D140" s="23"/>
      <c r="E140" s="18" t="str">
        <f>IF('[2]San Miguel'!K141="","",'[2]San Miguel'!K141)</f>
        <v/>
      </c>
      <c r="F140" s="11" t="str">
        <f>IF('[2]San Miguel'!N141="","",'[2]San Miguel'!N141)</f>
        <v/>
      </c>
      <c r="G140" s="11" t="str">
        <f>IF('[2]San Miguel'!Q141="","",'[2]San Miguel'!Q141)</f>
        <v/>
      </c>
      <c r="H140" s="11" t="str">
        <f>IF('[2]San Miguel'!T141="","",'[2]San Miguel'!T141)</f>
        <v/>
      </c>
      <c r="I140" s="11" t="str">
        <f>IF('[2]San Miguel'!W141="","",'[2]San Miguel'!W141)</f>
        <v/>
      </c>
      <c r="J140" s="11" t="str">
        <f>IF('[2]San Miguel'!Z141="","",'[2]San Miguel'!Z141)</f>
        <v/>
      </c>
      <c r="K140" s="11" t="str">
        <f>IF('[2]San Miguel'!AC141="","",'[2]San Miguel'!AC141)</f>
        <v/>
      </c>
      <c r="L140" s="11" t="str">
        <f>IF('[2]San Miguel'!AF141="","",'[2]San Miguel'!AF141)</f>
        <v/>
      </c>
      <c r="M140" s="11" t="str">
        <f>IF('[2]San Miguel'!AI141="","",'[2]San Miguel'!AI141)</f>
        <v/>
      </c>
      <c r="N140" s="11" t="str">
        <f>IF('[2]San Miguel'!AL141="","",'[2]San Miguel'!AL141)</f>
        <v/>
      </c>
      <c r="O140" s="11" t="str">
        <f>IF('[2]San Miguel'!AO141="","",'[2]San Miguel'!AO141)</f>
        <v/>
      </c>
      <c r="P140" s="11" t="str">
        <f>IF('[2]San Miguel'!AR141="","",'[2]San Miguel'!AR141)</f>
        <v/>
      </c>
      <c r="Q140" s="11" t="str">
        <f>IF('[2]San Miguel'!AU141="","",'[2]San Miguel'!AU141)</f>
        <v/>
      </c>
    </row>
    <row r="141" spans="1:17" s="5" customFormat="1" ht="18.75" customHeight="1" x14ac:dyDescent="0.25">
      <c r="A141" s="17" t="str">
        <f>IF('[2]San Miguel'!A142="","",'[2]San Miguel'!A142)</f>
        <v/>
      </c>
      <c r="B141" s="17" t="str">
        <f>IF('[2]San Miguel'!B142="","",'[2]San Miguel'!B142)</f>
        <v/>
      </c>
      <c r="C141" s="21" t="str">
        <f>IF('[2]San Miguel'!C142="","",'[2]San Miguel'!C142)</f>
        <v/>
      </c>
      <c r="D141" s="23"/>
      <c r="E141" s="18" t="str">
        <f>IF('[2]San Miguel'!K142="","",'[2]San Miguel'!K142)</f>
        <v/>
      </c>
      <c r="F141" s="11" t="str">
        <f>IF('[2]San Miguel'!N142="","",'[2]San Miguel'!N142)</f>
        <v/>
      </c>
      <c r="G141" s="11" t="str">
        <f>IF('[2]San Miguel'!Q142="","",'[2]San Miguel'!Q142)</f>
        <v/>
      </c>
      <c r="H141" s="11" t="str">
        <f>IF('[2]San Miguel'!T142="","",'[2]San Miguel'!T142)</f>
        <v/>
      </c>
      <c r="I141" s="11" t="str">
        <f>IF('[2]San Miguel'!W142="","",'[2]San Miguel'!W142)</f>
        <v/>
      </c>
      <c r="J141" s="11" t="str">
        <f>IF('[2]San Miguel'!Z142="","",'[2]San Miguel'!Z142)</f>
        <v/>
      </c>
      <c r="K141" s="11" t="str">
        <f>IF('[2]San Miguel'!AC142="","",'[2]San Miguel'!AC142)</f>
        <v/>
      </c>
      <c r="L141" s="11" t="str">
        <f>IF('[2]San Miguel'!AF142="","",'[2]San Miguel'!AF142)</f>
        <v/>
      </c>
      <c r="M141" s="11" t="str">
        <f>IF('[2]San Miguel'!AI142="","",'[2]San Miguel'!AI142)</f>
        <v/>
      </c>
      <c r="N141" s="11" t="str">
        <f>IF('[2]San Miguel'!AL142="","",'[2]San Miguel'!AL142)</f>
        <v/>
      </c>
      <c r="O141" s="11" t="str">
        <f>IF('[2]San Miguel'!AO142="","",'[2]San Miguel'!AO142)</f>
        <v/>
      </c>
      <c r="P141" s="11" t="str">
        <f>IF('[2]San Miguel'!AR142="","",'[2]San Miguel'!AR142)</f>
        <v/>
      </c>
      <c r="Q141" s="11" t="str">
        <f>IF('[2]San Miguel'!AU142="","",'[2]San Miguel'!AU142)</f>
        <v/>
      </c>
    </row>
    <row r="142" spans="1:17" s="5" customFormat="1" ht="18.75" customHeight="1" x14ac:dyDescent="0.25">
      <c r="A142" s="17" t="str">
        <f>IF('[2]San Miguel'!A143="","",'[2]San Miguel'!A143)</f>
        <v/>
      </c>
      <c r="B142" s="17" t="str">
        <f>IF('[2]San Miguel'!B143="","",'[2]San Miguel'!B143)</f>
        <v/>
      </c>
      <c r="C142" s="21" t="str">
        <f>IF('[2]San Miguel'!C143="","",'[2]San Miguel'!C143)</f>
        <v/>
      </c>
      <c r="D142" s="23"/>
      <c r="E142" s="18" t="str">
        <f>IF('[2]San Miguel'!K143="","",'[2]San Miguel'!K143)</f>
        <v/>
      </c>
      <c r="F142" s="11" t="str">
        <f>IF('[2]San Miguel'!N143="","",'[2]San Miguel'!N143)</f>
        <v/>
      </c>
      <c r="G142" s="11" t="str">
        <f>IF('[2]San Miguel'!Q143="","",'[2]San Miguel'!Q143)</f>
        <v/>
      </c>
      <c r="H142" s="11" t="str">
        <f>IF('[2]San Miguel'!T143="","",'[2]San Miguel'!T143)</f>
        <v/>
      </c>
      <c r="I142" s="11" t="str">
        <f>IF('[2]San Miguel'!W143="","",'[2]San Miguel'!W143)</f>
        <v/>
      </c>
      <c r="J142" s="11" t="str">
        <f>IF('[2]San Miguel'!Z143="","",'[2]San Miguel'!Z143)</f>
        <v/>
      </c>
      <c r="K142" s="11" t="str">
        <f>IF('[2]San Miguel'!AC143="","",'[2]San Miguel'!AC143)</f>
        <v/>
      </c>
      <c r="L142" s="11" t="str">
        <f>IF('[2]San Miguel'!AF143="","",'[2]San Miguel'!AF143)</f>
        <v/>
      </c>
      <c r="M142" s="11" t="str">
        <f>IF('[2]San Miguel'!AI143="","",'[2]San Miguel'!AI143)</f>
        <v/>
      </c>
      <c r="N142" s="11" t="str">
        <f>IF('[2]San Miguel'!AL143="","",'[2]San Miguel'!AL143)</f>
        <v/>
      </c>
      <c r="O142" s="11" t="str">
        <f>IF('[2]San Miguel'!AO143="","",'[2]San Miguel'!AO143)</f>
        <v/>
      </c>
      <c r="P142" s="11" t="str">
        <f>IF('[2]San Miguel'!AR143="","",'[2]San Miguel'!AR143)</f>
        <v/>
      </c>
      <c r="Q142" s="11" t="str">
        <f>IF('[2]San Miguel'!AU143="","",'[2]San Miguel'!AU143)</f>
        <v/>
      </c>
    </row>
    <row r="143" spans="1:17" s="5" customFormat="1" ht="18.75" customHeight="1" x14ac:dyDescent="0.25">
      <c r="A143" s="17" t="str">
        <f>IF('[2]San Miguel'!A144="","",'[2]San Miguel'!A144)</f>
        <v/>
      </c>
      <c r="B143" s="17" t="str">
        <f>IF('[2]San Miguel'!B144="","",'[2]San Miguel'!B144)</f>
        <v/>
      </c>
      <c r="C143" s="21" t="str">
        <f>IF('[2]San Miguel'!C144="","",'[2]San Miguel'!C144)</f>
        <v/>
      </c>
      <c r="D143" s="23"/>
      <c r="E143" s="18" t="str">
        <f>IF('[2]San Miguel'!K144="","",'[2]San Miguel'!K144)</f>
        <v/>
      </c>
      <c r="F143" s="11" t="str">
        <f>IF('[2]San Miguel'!N144="","",'[2]San Miguel'!N144)</f>
        <v/>
      </c>
      <c r="G143" s="11" t="str">
        <f>IF('[2]San Miguel'!Q144="","",'[2]San Miguel'!Q144)</f>
        <v/>
      </c>
      <c r="H143" s="11" t="str">
        <f>IF('[2]San Miguel'!T144="","",'[2]San Miguel'!T144)</f>
        <v/>
      </c>
      <c r="I143" s="11" t="str">
        <f>IF('[2]San Miguel'!W144="","",'[2]San Miguel'!W144)</f>
        <v/>
      </c>
      <c r="J143" s="11" t="str">
        <f>IF('[2]San Miguel'!Z144="","",'[2]San Miguel'!Z144)</f>
        <v/>
      </c>
      <c r="K143" s="11" t="str">
        <f>IF('[2]San Miguel'!AC144="","",'[2]San Miguel'!AC144)</f>
        <v/>
      </c>
      <c r="L143" s="11" t="str">
        <f>IF('[2]San Miguel'!AF144="","",'[2]San Miguel'!AF144)</f>
        <v/>
      </c>
      <c r="M143" s="11" t="str">
        <f>IF('[2]San Miguel'!AI144="","",'[2]San Miguel'!AI144)</f>
        <v/>
      </c>
      <c r="N143" s="11" t="str">
        <f>IF('[2]San Miguel'!AL144="","",'[2]San Miguel'!AL144)</f>
        <v/>
      </c>
      <c r="O143" s="11" t="str">
        <f>IF('[2]San Miguel'!AO144="","",'[2]San Miguel'!AO144)</f>
        <v/>
      </c>
      <c r="P143" s="11" t="str">
        <f>IF('[2]San Miguel'!AR144="","",'[2]San Miguel'!AR144)</f>
        <v/>
      </c>
      <c r="Q143" s="11" t="str">
        <f>IF('[2]San Miguel'!AU144="","",'[2]San Miguel'!AU144)</f>
        <v/>
      </c>
    </row>
    <row r="144" spans="1:17" s="5" customFormat="1" ht="18.75" customHeight="1" x14ac:dyDescent="0.25">
      <c r="A144" s="17" t="str">
        <f>IF('[2]San Miguel'!A145="","",'[2]San Miguel'!A145)</f>
        <v/>
      </c>
      <c r="B144" s="17" t="str">
        <f>IF('[2]San Miguel'!B145="","",'[2]San Miguel'!B145)</f>
        <v/>
      </c>
      <c r="C144" s="21" t="str">
        <f>IF('[2]San Miguel'!C145="","",'[2]San Miguel'!C145)</f>
        <v/>
      </c>
      <c r="D144" s="23"/>
      <c r="E144" s="18" t="str">
        <f>IF('[2]San Miguel'!K145="","",'[2]San Miguel'!K145)</f>
        <v/>
      </c>
      <c r="F144" s="11" t="str">
        <f>IF('[2]San Miguel'!N145="","",'[2]San Miguel'!N145)</f>
        <v/>
      </c>
      <c r="G144" s="11" t="str">
        <f>IF('[2]San Miguel'!Q145="","",'[2]San Miguel'!Q145)</f>
        <v/>
      </c>
      <c r="H144" s="11" t="str">
        <f>IF('[2]San Miguel'!T145="","",'[2]San Miguel'!T145)</f>
        <v/>
      </c>
      <c r="I144" s="11" t="str">
        <f>IF('[2]San Miguel'!W145="","",'[2]San Miguel'!W145)</f>
        <v/>
      </c>
      <c r="J144" s="11" t="str">
        <f>IF('[2]San Miguel'!Z145="","",'[2]San Miguel'!Z145)</f>
        <v/>
      </c>
      <c r="K144" s="11" t="str">
        <f>IF('[2]San Miguel'!AC145="","",'[2]San Miguel'!AC145)</f>
        <v/>
      </c>
      <c r="L144" s="11" t="str">
        <f>IF('[2]San Miguel'!AF145="","",'[2]San Miguel'!AF145)</f>
        <v/>
      </c>
      <c r="M144" s="11" t="str">
        <f>IF('[2]San Miguel'!AI145="","",'[2]San Miguel'!AI145)</f>
        <v/>
      </c>
      <c r="N144" s="11" t="str">
        <f>IF('[2]San Miguel'!AL145="","",'[2]San Miguel'!AL145)</f>
        <v/>
      </c>
      <c r="O144" s="11" t="str">
        <f>IF('[2]San Miguel'!AO145="","",'[2]San Miguel'!AO145)</f>
        <v/>
      </c>
      <c r="P144" s="11" t="str">
        <f>IF('[2]San Miguel'!AR145="","",'[2]San Miguel'!AR145)</f>
        <v/>
      </c>
      <c r="Q144" s="11" t="str">
        <f>IF('[2]San Miguel'!AU145="","",'[2]San Miguel'!AU145)</f>
        <v/>
      </c>
    </row>
    <row r="145" spans="1:17" s="5" customFormat="1" ht="18.75" customHeight="1" x14ac:dyDescent="0.25">
      <c r="A145" s="17" t="str">
        <f>IF('[2]San Miguel'!A146="","",'[2]San Miguel'!A146)</f>
        <v/>
      </c>
      <c r="B145" s="17" t="str">
        <f>IF('[2]San Miguel'!B146="","",'[2]San Miguel'!B146)</f>
        <v/>
      </c>
      <c r="C145" s="21" t="str">
        <f>IF('[2]San Miguel'!C146="","",'[2]San Miguel'!C146)</f>
        <v/>
      </c>
      <c r="D145" s="23"/>
      <c r="E145" s="18" t="str">
        <f>IF('[2]San Miguel'!K146="","",'[2]San Miguel'!K146)</f>
        <v/>
      </c>
      <c r="F145" s="11" t="str">
        <f>IF('[2]San Miguel'!N146="","",'[2]San Miguel'!N146)</f>
        <v/>
      </c>
      <c r="G145" s="11" t="str">
        <f>IF('[2]San Miguel'!Q146="","",'[2]San Miguel'!Q146)</f>
        <v/>
      </c>
      <c r="H145" s="11" t="str">
        <f>IF('[2]San Miguel'!T146="","",'[2]San Miguel'!T146)</f>
        <v/>
      </c>
      <c r="I145" s="11" t="str">
        <f>IF('[2]San Miguel'!W146="","",'[2]San Miguel'!W146)</f>
        <v/>
      </c>
      <c r="J145" s="11" t="str">
        <f>IF('[2]San Miguel'!Z146="","",'[2]San Miguel'!Z146)</f>
        <v/>
      </c>
      <c r="K145" s="11" t="str">
        <f>IF('[2]San Miguel'!AC146="","",'[2]San Miguel'!AC146)</f>
        <v/>
      </c>
      <c r="L145" s="11" t="str">
        <f>IF('[2]San Miguel'!AF146="","",'[2]San Miguel'!AF146)</f>
        <v/>
      </c>
      <c r="M145" s="11" t="str">
        <f>IF('[2]San Miguel'!AI146="","",'[2]San Miguel'!AI146)</f>
        <v/>
      </c>
      <c r="N145" s="11" t="str">
        <f>IF('[2]San Miguel'!AL146="","",'[2]San Miguel'!AL146)</f>
        <v/>
      </c>
      <c r="O145" s="11" t="str">
        <f>IF('[2]San Miguel'!AO146="","",'[2]San Miguel'!AO146)</f>
        <v/>
      </c>
      <c r="P145" s="11" t="str">
        <f>IF('[2]San Miguel'!AR146="","",'[2]San Miguel'!AR146)</f>
        <v/>
      </c>
      <c r="Q145" s="11" t="str">
        <f>IF('[2]San Miguel'!AU146="","",'[2]San Miguel'!AU146)</f>
        <v/>
      </c>
    </row>
    <row r="146" spans="1:17" s="5" customFormat="1" ht="18.75" customHeight="1" x14ac:dyDescent="0.25">
      <c r="A146" s="17" t="str">
        <f>IF('[2]San Miguel'!A147="","",'[2]San Miguel'!A147)</f>
        <v/>
      </c>
      <c r="B146" s="17" t="str">
        <f>IF('[2]San Miguel'!B147="","",'[2]San Miguel'!B147)</f>
        <v/>
      </c>
      <c r="C146" s="21" t="str">
        <f>IF('[2]San Miguel'!C147="","",'[2]San Miguel'!C147)</f>
        <v/>
      </c>
      <c r="D146" s="23"/>
      <c r="E146" s="18" t="str">
        <f>IF('[2]San Miguel'!K147="","",'[2]San Miguel'!K147)</f>
        <v/>
      </c>
      <c r="F146" s="11" t="str">
        <f>IF('[2]San Miguel'!N147="","",'[2]San Miguel'!N147)</f>
        <v/>
      </c>
      <c r="G146" s="11" t="str">
        <f>IF('[2]San Miguel'!Q147="","",'[2]San Miguel'!Q147)</f>
        <v/>
      </c>
      <c r="H146" s="11" t="str">
        <f>IF('[2]San Miguel'!T147="","",'[2]San Miguel'!T147)</f>
        <v/>
      </c>
      <c r="I146" s="11" t="str">
        <f>IF('[2]San Miguel'!W147="","",'[2]San Miguel'!W147)</f>
        <v/>
      </c>
      <c r="J146" s="11" t="str">
        <f>IF('[2]San Miguel'!Z147="","",'[2]San Miguel'!Z147)</f>
        <v/>
      </c>
      <c r="K146" s="11" t="str">
        <f>IF('[2]San Miguel'!AC147="","",'[2]San Miguel'!AC147)</f>
        <v/>
      </c>
      <c r="L146" s="11" t="str">
        <f>IF('[2]San Miguel'!AF147="","",'[2]San Miguel'!AF147)</f>
        <v/>
      </c>
      <c r="M146" s="11" t="str">
        <f>IF('[2]San Miguel'!AI147="","",'[2]San Miguel'!AI147)</f>
        <v/>
      </c>
      <c r="N146" s="11" t="str">
        <f>IF('[2]San Miguel'!AL147="","",'[2]San Miguel'!AL147)</f>
        <v/>
      </c>
      <c r="O146" s="11" t="str">
        <f>IF('[2]San Miguel'!AO147="","",'[2]San Miguel'!AO147)</f>
        <v/>
      </c>
      <c r="P146" s="11" t="str">
        <f>IF('[2]San Miguel'!AR147="","",'[2]San Miguel'!AR147)</f>
        <v/>
      </c>
      <c r="Q146" s="11" t="str">
        <f>IF('[2]San Miguel'!AU147="","",'[2]San Miguel'!AU147)</f>
        <v/>
      </c>
    </row>
    <row r="147" spans="1:17" s="5" customFormat="1" ht="18.75" customHeight="1" x14ac:dyDescent="0.25">
      <c r="A147" s="17" t="str">
        <f>IF('[2]San Miguel'!A148="","",'[2]San Miguel'!A148)</f>
        <v/>
      </c>
      <c r="B147" s="17" t="str">
        <f>IF('[2]San Miguel'!B148="","",'[2]San Miguel'!B148)</f>
        <v/>
      </c>
      <c r="C147" s="21" t="str">
        <f>IF('[2]San Miguel'!C148="","",'[2]San Miguel'!C148)</f>
        <v/>
      </c>
      <c r="D147" s="23"/>
      <c r="E147" s="18" t="str">
        <f>IF('[2]San Miguel'!K148="","",'[2]San Miguel'!K148)</f>
        <v/>
      </c>
      <c r="F147" s="11" t="str">
        <f>IF('[2]San Miguel'!N148="","",'[2]San Miguel'!N148)</f>
        <v/>
      </c>
      <c r="G147" s="11" t="str">
        <f>IF('[2]San Miguel'!Q148="","",'[2]San Miguel'!Q148)</f>
        <v/>
      </c>
      <c r="H147" s="11" t="str">
        <f>IF('[2]San Miguel'!T148="","",'[2]San Miguel'!T148)</f>
        <v/>
      </c>
      <c r="I147" s="11" t="str">
        <f>IF('[2]San Miguel'!W148="","",'[2]San Miguel'!W148)</f>
        <v/>
      </c>
      <c r="J147" s="11" t="str">
        <f>IF('[2]San Miguel'!Z148="","",'[2]San Miguel'!Z148)</f>
        <v/>
      </c>
      <c r="K147" s="11" t="str">
        <f>IF('[2]San Miguel'!AC148="","",'[2]San Miguel'!AC148)</f>
        <v/>
      </c>
      <c r="L147" s="11" t="str">
        <f>IF('[2]San Miguel'!AF148="","",'[2]San Miguel'!AF148)</f>
        <v/>
      </c>
      <c r="M147" s="11" t="str">
        <f>IF('[2]San Miguel'!AI148="","",'[2]San Miguel'!AI148)</f>
        <v/>
      </c>
      <c r="N147" s="11" t="str">
        <f>IF('[2]San Miguel'!AL148="","",'[2]San Miguel'!AL148)</f>
        <v/>
      </c>
      <c r="O147" s="11" t="str">
        <f>IF('[2]San Miguel'!AO148="","",'[2]San Miguel'!AO148)</f>
        <v/>
      </c>
      <c r="P147" s="11" t="str">
        <f>IF('[2]San Miguel'!AR148="","",'[2]San Miguel'!AR148)</f>
        <v/>
      </c>
      <c r="Q147" s="11" t="str">
        <f>IF('[2]San Miguel'!AU148="","",'[2]San Miguel'!AU148)</f>
        <v/>
      </c>
    </row>
    <row r="148" spans="1:17" s="5" customFormat="1" ht="18.75" customHeight="1" x14ac:dyDescent="0.25">
      <c r="A148" s="17" t="str">
        <f>IF('[2]San Miguel'!A149="","",'[2]San Miguel'!A149)</f>
        <v/>
      </c>
      <c r="B148" s="17" t="str">
        <f>IF('[2]San Miguel'!B149="","",'[2]San Miguel'!B149)</f>
        <v/>
      </c>
      <c r="C148" s="21" t="str">
        <f>IF('[2]San Miguel'!C149="","",'[2]San Miguel'!C149)</f>
        <v/>
      </c>
      <c r="D148" s="23"/>
      <c r="E148" s="18" t="str">
        <f>IF('[2]San Miguel'!K149="","",'[2]San Miguel'!K149)</f>
        <v/>
      </c>
      <c r="F148" s="11" t="str">
        <f>IF('[2]San Miguel'!N149="","",'[2]San Miguel'!N149)</f>
        <v/>
      </c>
      <c r="G148" s="11" t="str">
        <f>IF('[2]San Miguel'!Q149="","",'[2]San Miguel'!Q149)</f>
        <v/>
      </c>
      <c r="H148" s="11" t="str">
        <f>IF('[2]San Miguel'!T149="","",'[2]San Miguel'!T149)</f>
        <v/>
      </c>
      <c r="I148" s="11" t="str">
        <f>IF('[2]San Miguel'!W149="","",'[2]San Miguel'!W149)</f>
        <v/>
      </c>
      <c r="J148" s="11" t="str">
        <f>IF('[2]San Miguel'!Z149="","",'[2]San Miguel'!Z149)</f>
        <v/>
      </c>
      <c r="K148" s="11" t="str">
        <f>IF('[2]San Miguel'!AC149="","",'[2]San Miguel'!AC149)</f>
        <v/>
      </c>
      <c r="L148" s="11" t="str">
        <f>IF('[2]San Miguel'!AF149="","",'[2]San Miguel'!AF149)</f>
        <v/>
      </c>
      <c r="M148" s="11" t="str">
        <f>IF('[2]San Miguel'!AI149="","",'[2]San Miguel'!AI149)</f>
        <v/>
      </c>
      <c r="N148" s="11" t="str">
        <f>IF('[2]San Miguel'!AL149="","",'[2]San Miguel'!AL149)</f>
        <v/>
      </c>
      <c r="O148" s="11" t="str">
        <f>IF('[2]San Miguel'!AO149="","",'[2]San Miguel'!AO149)</f>
        <v/>
      </c>
      <c r="P148" s="11" t="str">
        <f>IF('[2]San Miguel'!AR149="","",'[2]San Miguel'!AR149)</f>
        <v/>
      </c>
      <c r="Q148" s="11" t="str">
        <f>IF('[2]San Miguel'!AU149="","",'[2]San Miguel'!AU149)</f>
        <v/>
      </c>
    </row>
    <row r="149" spans="1:17" s="5" customFormat="1" ht="18.75" customHeight="1" x14ac:dyDescent="0.25">
      <c r="A149" s="17" t="str">
        <f>IF('[2]San Miguel'!A150="","",'[2]San Miguel'!A150)</f>
        <v/>
      </c>
      <c r="B149" s="17" t="str">
        <f>IF('[2]San Miguel'!B150="","",'[2]San Miguel'!B150)</f>
        <v/>
      </c>
      <c r="C149" s="21" t="str">
        <f>IF('[2]San Miguel'!C150="","",'[2]San Miguel'!C150)</f>
        <v/>
      </c>
      <c r="D149" s="23"/>
      <c r="E149" s="18" t="str">
        <f>IF('[2]San Miguel'!K150="","",'[2]San Miguel'!K150)</f>
        <v/>
      </c>
      <c r="F149" s="11" t="str">
        <f>IF('[2]San Miguel'!N150="","",'[2]San Miguel'!N150)</f>
        <v/>
      </c>
      <c r="G149" s="11" t="str">
        <f>IF('[2]San Miguel'!Q150="","",'[2]San Miguel'!Q150)</f>
        <v/>
      </c>
      <c r="H149" s="11" t="str">
        <f>IF('[2]San Miguel'!T150="","",'[2]San Miguel'!T150)</f>
        <v/>
      </c>
      <c r="I149" s="11" t="str">
        <f>IF('[2]San Miguel'!W150="","",'[2]San Miguel'!W150)</f>
        <v/>
      </c>
      <c r="J149" s="11" t="str">
        <f>IF('[2]San Miguel'!Z150="","",'[2]San Miguel'!Z150)</f>
        <v/>
      </c>
      <c r="K149" s="11" t="str">
        <f>IF('[2]San Miguel'!AC150="","",'[2]San Miguel'!AC150)</f>
        <v/>
      </c>
      <c r="L149" s="11" t="str">
        <f>IF('[2]San Miguel'!AF150="","",'[2]San Miguel'!AF150)</f>
        <v/>
      </c>
      <c r="M149" s="11" t="str">
        <f>IF('[2]San Miguel'!AI150="","",'[2]San Miguel'!AI150)</f>
        <v/>
      </c>
      <c r="N149" s="11" t="str">
        <f>IF('[2]San Miguel'!AL150="","",'[2]San Miguel'!AL150)</f>
        <v/>
      </c>
      <c r="O149" s="11" t="str">
        <f>IF('[2]San Miguel'!AO150="","",'[2]San Miguel'!AO150)</f>
        <v/>
      </c>
      <c r="P149" s="11" t="str">
        <f>IF('[2]San Miguel'!AR150="","",'[2]San Miguel'!AR150)</f>
        <v/>
      </c>
      <c r="Q149" s="11" t="str">
        <f>IF('[2]San Miguel'!AU150="","",'[2]San Miguel'!AU150)</f>
        <v/>
      </c>
    </row>
    <row r="150" spans="1:17" s="5" customFormat="1" ht="18.75" customHeight="1" x14ac:dyDescent="0.25">
      <c r="A150" s="17" t="str">
        <f>IF('[2]San Miguel'!A151="","",'[2]San Miguel'!A151)</f>
        <v/>
      </c>
      <c r="B150" s="17" t="str">
        <f>IF('[2]San Miguel'!B151="","",'[2]San Miguel'!B151)</f>
        <v/>
      </c>
      <c r="C150" s="21" t="str">
        <f>IF('[2]San Miguel'!C151="","",'[2]San Miguel'!C151)</f>
        <v/>
      </c>
      <c r="D150" s="23"/>
      <c r="E150" s="18" t="str">
        <f>IF('[2]San Miguel'!K151="","",'[2]San Miguel'!K151)</f>
        <v/>
      </c>
      <c r="F150" s="11" t="str">
        <f>IF('[2]San Miguel'!N151="","",'[2]San Miguel'!N151)</f>
        <v/>
      </c>
      <c r="G150" s="11" t="str">
        <f>IF('[2]San Miguel'!Q151="","",'[2]San Miguel'!Q151)</f>
        <v/>
      </c>
      <c r="H150" s="11" t="str">
        <f>IF('[2]San Miguel'!T151="","",'[2]San Miguel'!T151)</f>
        <v/>
      </c>
      <c r="I150" s="11" t="str">
        <f>IF('[2]San Miguel'!W151="","",'[2]San Miguel'!W151)</f>
        <v/>
      </c>
      <c r="J150" s="11" t="str">
        <f>IF('[2]San Miguel'!Z151="","",'[2]San Miguel'!Z151)</f>
        <v/>
      </c>
      <c r="K150" s="11" t="str">
        <f>IF('[2]San Miguel'!AC151="","",'[2]San Miguel'!AC151)</f>
        <v/>
      </c>
      <c r="L150" s="11" t="str">
        <f>IF('[2]San Miguel'!AF151="","",'[2]San Miguel'!AF151)</f>
        <v/>
      </c>
      <c r="M150" s="11" t="str">
        <f>IF('[2]San Miguel'!AI151="","",'[2]San Miguel'!AI151)</f>
        <v/>
      </c>
      <c r="N150" s="11" t="str">
        <f>IF('[2]San Miguel'!AL151="","",'[2]San Miguel'!AL151)</f>
        <v/>
      </c>
      <c r="O150" s="11" t="str">
        <f>IF('[2]San Miguel'!AO151="","",'[2]San Miguel'!AO151)</f>
        <v/>
      </c>
      <c r="P150" s="11" t="str">
        <f>IF('[2]San Miguel'!AR151="","",'[2]San Miguel'!AR151)</f>
        <v/>
      </c>
      <c r="Q150" s="11" t="str">
        <f>IF('[2]San Miguel'!AU151="","",'[2]San Miguel'!AU151)</f>
        <v/>
      </c>
    </row>
    <row r="151" spans="1:17" s="5" customFormat="1" ht="18.75" customHeight="1" x14ac:dyDescent="0.25">
      <c r="A151" s="17" t="str">
        <f>IF('[2]San Miguel'!A152="","",'[2]San Miguel'!A152)</f>
        <v/>
      </c>
      <c r="B151" s="17" t="str">
        <f>IF('[2]San Miguel'!B152="","",'[2]San Miguel'!B152)</f>
        <v/>
      </c>
      <c r="C151" s="21" t="str">
        <f>IF('[2]San Miguel'!C152="","",'[2]San Miguel'!C152)</f>
        <v/>
      </c>
      <c r="D151" s="23"/>
      <c r="E151" s="18" t="str">
        <f>IF('[2]San Miguel'!K152="","",'[2]San Miguel'!K152)</f>
        <v/>
      </c>
      <c r="F151" s="11" t="str">
        <f>IF('[2]San Miguel'!N152="","",'[2]San Miguel'!N152)</f>
        <v/>
      </c>
      <c r="G151" s="11" t="str">
        <f>IF('[2]San Miguel'!Q152="","",'[2]San Miguel'!Q152)</f>
        <v/>
      </c>
      <c r="H151" s="11" t="str">
        <f>IF('[2]San Miguel'!T152="","",'[2]San Miguel'!T152)</f>
        <v/>
      </c>
      <c r="I151" s="11" t="str">
        <f>IF('[2]San Miguel'!W152="","",'[2]San Miguel'!W152)</f>
        <v/>
      </c>
      <c r="J151" s="11" t="str">
        <f>IF('[2]San Miguel'!Z152="","",'[2]San Miguel'!Z152)</f>
        <v/>
      </c>
      <c r="K151" s="11" t="str">
        <f>IF('[2]San Miguel'!AC152="","",'[2]San Miguel'!AC152)</f>
        <v/>
      </c>
      <c r="L151" s="11" t="str">
        <f>IF('[2]San Miguel'!AF152="","",'[2]San Miguel'!AF152)</f>
        <v/>
      </c>
      <c r="M151" s="11" t="str">
        <f>IF('[2]San Miguel'!AI152="","",'[2]San Miguel'!AI152)</f>
        <v/>
      </c>
      <c r="N151" s="11" t="str">
        <f>IF('[2]San Miguel'!AL152="","",'[2]San Miguel'!AL152)</f>
        <v/>
      </c>
      <c r="O151" s="11" t="str">
        <f>IF('[2]San Miguel'!AO152="","",'[2]San Miguel'!AO152)</f>
        <v/>
      </c>
      <c r="P151" s="11" t="str">
        <f>IF('[2]San Miguel'!AR152="","",'[2]San Miguel'!AR152)</f>
        <v/>
      </c>
      <c r="Q151" s="11" t="str">
        <f>IF('[2]San Miguel'!AU152="","",'[2]San Miguel'!AU152)</f>
        <v/>
      </c>
    </row>
    <row r="152" spans="1:17" s="5" customFormat="1" ht="18.75" customHeight="1" x14ac:dyDescent="0.25">
      <c r="A152" s="17" t="str">
        <f>IF('[2]San Miguel'!A153="","",'[2]San Miguel'!A153)</f>
        <v/>
      </c>
      <c r="B152" s="17" t="str">
        <f>IF('[2]San Miguel'!B153="","",'[2]San Miguel'!B153)</f>
        <v/>
      </c>
      <c r="C152" s="21" t="str">
        <f>IF('[2]San Miguel'!C153="","",'[2]San Miguel'!C153)</f>
        <v/>
      </c>
      <c r="D152" s="23"/>
      <c r="E152" s="18" t="str">
        <f>IF('[2]San Miguel'!K153="","",'[2]San Miguel'!K153)</f>
        <v/>
      </c>
      <c r="F152" s="11" t="str">
        <f>IF('[2]San Miguel'!N153="","",'[2]San Miguel'!N153)</f>
        <v/>
      </c>
      <c r="G152" s="11" t="str">
        <f>IF('[2]San Miguel'!Q153="","",'[2]San Miguel'!Q153)</f>
        <v/>
      </c>
      <c r="H152" s="11" t="str">
        <f>IF('[2]San Miguel'!T153="","",'[2]San Miguel'!T153)</f>
        <v/>
      </c>
      <c r="I152" s="11" t="str">
        <f>IF('[2]San Miguel'!W153="","",'[2]San Miguel'!W153)</f>
        <v/>
      </c>
      <c r="J152" s="11" t="str">
        <f>IF('[2]San Miguel'!Z153="","",'[2]San Miguel'!Z153)</f>
        <v/>
      </c>
      <c r="K152" s="11" t="str">
        <f>IF('[2]San Miguel'!AC153="","",'[2]San Miguel'!AC153)</f>
        <v/>
      </c>
      <c r="L152" s="11" t="str">
        <f>IF('[2]San Miguel'!AF153="","",'[2]San Miguel'!AF153)</f>
        <v/>
      </c>
      <c r="M152" s="11" t="str">
        <f>IF('[2]San Miguel'!AI153="","",'[2]San Miguel'!AI153)</f>
        <v/>
      </c>
      <c r="N152" s="11" t="str">
        <f>IF('[2]San Miguel'!AL153="","",'[2]San Miguel'!AL153)</f>
        <v/>
      </c>
      <c r="O152" s="11" t="str">
        <f>IF('[2]San Miguel'!AO153="","",'[2]San Miguel'!AO153)</f>
        <v/>
      </c>
      <c r="P152" s="11" t="str">
        <f>IF('[2]San Miguel'!AR153="","",'[2]San Miguel'!AR153)</f>
        <v/>
      </c>
      <c r="Q152" s="11" t="str">
        <f>IF('[2]San Miguel'!AU153="","",'[2]San Miguel'!AU153)</f>
        <v/>
      </c>
    </row>
    <row r="153" spans="1:17" s="5" customFormat="1" ht="18.75" customHeight="1" x14ac:dyDescent="0.25">
      <c r="A153" s="17" t="str">
        <f>IF('[2]San Miguel'!A154="","",'[2]San Miguel'!A154)</f>
        <v/>
      </c>
      <c r="B153" s="17" t="str">
        <f>IF('[2]San Miguel'!B154="","",'[2]San Miguel'!B154)</f>
        <v/>
      </c>
      <c r="C153" s="21" t="str">
        <f>IF('[2]San Miguel'!C154="","",'[2]San Miguel'!C154)</f>
        <v/>
      </c>
      <c r="D153" s="23"/>
      <c r="E153" s="18" t="str">
        <f>IF('[2]San Miguel'!K154="","",'[2]San Miguel'!K154)</f>
        <v/>
      </c>
      <c r="F153" s="11" t="str">
        <f>IF('[2]San Miguel'!N154="","",'[2]San Miguel'!N154)</f>
        <v/>
      </c>
      <c r="G153" s="11" t="str">
        <f>IF('[2]San Miguel'!Q154="","",'[2]San Miguel'!Q154)</f>
        <v/>
      </c>
      <c r="H153" s="11" t="str">
        <f>IF('[2]San Miguel'!T154="","",'[2]San Miguel'!T154)</f>
        <v/>
      </c>
      <c r="I153" s="11" t="str">
        <f>IF('[2]San Miguel'!W154="","",'[2]San Miguel'!W154)</f>
        <v/>
      </c>
      <c r="J153" s="11" t="str">
        <f>IF('[2]San Miguel'!Z154="","",'[2]San Miguel'!Z154)</f>
        <v/>
      </c>
      <c r="K153" s="11" t="str">
        <f>IF('[2]San Miguel'!AC154="","",'[2]San Miguel'!AC154)</f>
        <v/>
      </c>
      <c r="L153" s="11" t="str">
        <f>IF('[2]San Miguel'!AF154="","",'[2]San Miguel'!AF154)</f>
        <v/>
      </c>
      <c r="M153" s="11" t="str">
        <f>IF('[2]San Miguel'!AI154="","",'[2]San Miguel'!AI154)</f>
        <v/>
      </c>
      <c r="N153" s="11" t="str">
        <f>IF('[2]San Miguel'!AL154="","",'[2]San Miguel'!AL154)</f>
        <v/>
      </c>
      <c r="O153" s="11" t="str">
        <f>IF('[2]San Miguel'!AO154="","",'[2]San Miguel'!AO154)</f>
        <v/>
      </c>
      <c r="P153" s="11" t="str">
        <f>IF('[2]San Miguel'!AR154="","",'[2]San Miguel'!AR154)</f>
        <v/>
      </c>
      <c r="Q153" s="11" t="str">
        <f>IF('[2]San Miguel'!AU154="","",'[2]San Miguel'!AU154)</f>
        <v/>
      </c>
    </row>
    <row r="154" spans="1:17" s="5" customFormat="1" ht="18.75" customHeight="1" x14ac:dyDescent="0.25">
      <c r="A154" s="17" t="str">
        <f>IF('[2]San Miguel'!A155="","",'[2]San Miguel'!A155)</f>
        <v/>
      </c>
      <c r="B154" s="17" t="str">
        <f>IF('[2]San Miguel'!B155="","",'[2]San Miguel'!B155)</f>
        <v/>
      </c>
      <c r="C154" s="21" t="str">
        <f>IF('[2]San Miguel'!C155="","",'[2]San Miguel'!C155)</f>
        <v/>
      </c>
      <c r="D154" s="23"/>
      <c r="E154" s="18" t="str">
        <f>IF('[2]San Miguel'!K155="","",'[2]San Miguel'!K155)</f>
        <v/>
      </c>
      <c r="F154" s="11" t="str">
        <f>IF('[2]San Miguel'!N155="","",'[2]San Miguel'!N155)</f>
        <v/>
      </c>
      <c r="G154" s="11" t="str">
        <f>IF('[2]San Miguel'!Q155="","",'[2]San Miguel'!Q155)</f>
        <v/>
      </c>
      <c r="H154" s="11" t="str">
        <f>IF('[2]San Miguel'!T155="","",'[2]San Miguel'!T155)</f>
        <v/>
      </c>
      <c r="I154" s="11" t="str">
        <f>IF('[2]San Miguel'!W155="","",'[2]San Miguel'!W155)</f>
        <v/>
      </c>
      <c r="J154" s="11" t="str">
        <f>IF('[2]San Miguel'!Z155="","",'[2]San Miguel'!Z155)</f>
        <v/>
      </c>
      <c r="K154" s="11" t="str">
        <f>IF('[2]San Miguel'!AC155="","",'[2]San Miguel'!AC155)</f>
        <v/>
      </c>
      <c r="L154" s="11" t="str">
        <f>IF('[2]San Miguel'!AF155="","",'[2]San Miguel'!AF155)</f>
        <v/>
      </c>
      <c r="M154" s="11" t="str">
        <f>IF('[2]San Miguel'!AI155="","",'[2]San Miguel'!AI155)</f>
        <v/>
      </c>
      <c r="N154" s="11" t="str">
        <f>IF('[2]San Miguel'!AL155="","",'[2]San Miguel'!AL155)</f>
        <v/>
      </c>
      <c r="O154" s="11" t="str">
        <f>IF('[2]San Miguel'!AO155="","",'[2]San Miguel'!AO155)</f>
        <v/>
      </c>
      <c r="P154" s="11" t="str">
        <f>IF('[2]San Miguel'!AR155="","",'[2]San Miguel'!AR155)</f>
        <v/>
      </c>
      <c r="Q154" s="11" t="str">
        <f>IF('[2]San Miguel'!AU155="","",'[2]San Miguel'!AU155)</f>
        <v/>
      </c>
    </row>
    <row r="155" spans="1:17" s="5" customFormat="1" ht="18.75" customHeight="1" x14ac:dyDescent="0.25">
      <c r="A155" s="17" t="str">
        <f>IF('[2]San Miguel'!A156="","",'[2]San Miguel'!A156)</f>
        <v/>
      </c>
      <c r="B155" s="17" t="str">
        <f>IF('[2]San Miguel'!B156="","",'[2]San Miguel'!B156)</f>
        <v/>
      </c>
      <c r="C155" s="21" t="str">
        <f>IF('[2]San Miguel'!C156="","",'[2]San Miguel'!C156)</f>
        <v/>
      </c>
      <c r="D155" s="23"/>
      <c r="E155" s="18" t="str">
        <f>IF('[2]San Miguel'!K156="","",'[2]San Miguel'!K156)</f>
        <v/>
      </c>
      <c r="F155" s="11" t="str">
        <f>IF('[2]San Miguel'!N156="","",'[2]San Miguel'!N156)</f>
        <v/>
      </c>
      <c r="G155" s="11" t="str">
        <f>IF('[2]San Miguel'!Q156="","",'[2]San Miguel'!Q156)</f>
        <v/>
      </c>
      <c r="H155" s="11" t="str">
        <f>IF('[2]San Miguel'!T156="","",'[2]San Miguel'!T156)</f>
        <v/>
      </c>
      <c r="I155" s="11" t="str">
        <f>IF('[2]San Miguel'!W156="","",'[2]San Miguel'!W156)</f>
        <v/>
      </c>
      <c r="J155" s="11" t="str">
        <f>IF('[2]San Miguel'!Z156="","",'[2]San Miguel'!Z156)</f>
        <v/>
      </c>
      <c r="K155" s="11" t="str">
        <f>IF('[2]San Miguel'!AC156="","",'[2]San Miguel'!AC156)</f>
        <v/>
      </c>
      <c r="L155" s="11" t="str">
        <f>IF('[2]San Miguel'!AF156="","",'[2]San Miguel'!AF156)</f>
        <v/>
      </c>
      <c r="M155" s="11" t="str">
        <f>IF('[2]San Miguel'!AI156="","",'[2]San Miguel'!AI156)</f>
        <v/>
      </c>
      <c r="N155" s="11" t="str">
        <f>IF('[2]San Miguel'!AL156="","",'[2]San Miguel'!AL156)</f>
        <v/>
      </c>
      <c r="O155" s="11" t="str">
        <f>IF('[2]San Miguel'!AO156="","",'[2]San Miguel'!AO156)</f>
        <v/>
      </c>
      <c r="P155" s="11" t="str">
        <f>IF('[2]San Miguel'!AR156="","",'[2]San Miguel'!AR156)</f>
        <v/>
      </c>
      <c r="Q155" s="11" t="str">
        <f>IF('[2]San Miguel'!AU156="","",'[2]San Miguel'!AU156)</f>
        <v/>
      </c>
    </row>
    <row r="156" spans="1:17" s="5" customFormat="1" ht="18.75" customHeight="1" x14ac:dyDescent="0.25">
      <c r="A156" s="17" t="str">
        <f>IF('[2]San Miguel'!A157="","",'[2]San Miguel'!A157)</f>
        <v/>
      </c>
      <c r="B156" s="17" t="str">
        <f>IF('[2]San Miguel'!B157="","",'[2]San Miguel'!B157)</f>
        <v/>
      </c>
      <c r="C156" s="21" t="str">
        <f>IF('[2]San Miguel'!C157="","",'[2]San Miguel'!C157)</f>
        <v/>
      </c>
      <c r="D156" s="23"/>
      <c r="E156" s="18" t="str">
        <f>IF('[2]San Miguel'!K157="","",'[2]San Miguel'!K157)</f>
        <v/>
      </c>
      <c r="F156" s="11" t="str">
        <f>IF('[2]San Miguel'!N157="","",'[2]San Miguel'!N157)</f>
        <v/>
      </c>
      <c r="G156" s="11" t="str">
        <f>IF('[2]San Miguel'!Q157="","",'[2]San Miguel'!Q157)</f>
        <v/>
      </c>
      <c r="H156" s="11" t="str">
        <f>IF('[2]San Miguel'!T157="","",'[2]San Miguel'!T157)</f>
        <v/>
      </c>
      <c r="I156" s="11" t="str">
        <f>IF('[2]San Miguel'!W157="","",'[2]San Miguel'!W157)</f>
        <v/>
      </c>
      <c r="J156" s="11" t="str">
        <f>IF('[2]San Miguel'!Z157="","",'[2]San Miguel'!Z157)</f>
        <v/>
      </c>
      <c r="K156" s="11" t="str">
        <f>IF('[2]San Miguel'!AC157="","",'[2]San Miguel'!AC157)</f>
        <v/>
      </c>
      <c r="L156" s="11" t="str">
        <f>IF('[2]San Miguel'!AF157="","",'[2]San Miguel'!AF157)</f>
        <v/>
      </c>
      <c r="M156" s="11" t="str">
        <f>IF('[2]San Miguel'!AI157="","",'[2]San Miguel'!AI157)</f>
        <v/>
      </c>
      <c r="N156" s="11" t="str">
        <f>IF('[2]San Miguel'!AL157="","",'[2]San Miguel'!AL157)</f>
        <v/>
      </c>
      <c r="O156" s="11" t="str">
        <f>IF('[2]San Miguel'!AO157="","",'[2]San Miguel'!AO157)</f>
        <v/>
      </c>
      <c r="P156" s="11" t="str">
        <f>IF('[2]San Miguel'!AR157="","",'[2]San Miguel'!AR157)</f>
        <v/>
      </c>
      <c r="Q156" s="11" t="str">
        <f>IF('[2]San Miguel'!AU157="","",'[2]San Miguel'!AU157)</f>
        <v/>
      </c>
    </row>
    <row r="157" spans="1:17" s="5" customFormat="1" ht="18.75" customHeight="1" x14ac:dyDescent="0.25">
      <c r="A157" s="17" t="str">
        <f>IF('[2]San Miguel'!A158="","",'[2]San Miguel'!A158)</f>
        <v/>
      </c>
      <c r="B157" s="17" t="str">
        <f>IF('[2]San Miguel'!B158="","",'[2]San Miguel'!B158)</f>
        <v/>
      </c>
      <c r="C157" s="21" t="str">
        <f>IF('[2]San Miguel'!C158="","",'[2]San Miguel'!C158)</f>
        <v/>
      </c>
      <c r="D157" s="23"/>
      <c r="E157" s="18" t="str">
        <f>IF('[2]San Miguel'!K158="","",'[2]San Miguel'!K158)</f>
        <v/>
      </c>
      <c r="F157" s="11" t="str">
        <f>IF('[2]San Miguel'!N158="","",'[2]San Miguel'!N158)</f>
        <v/>
      </c>
      <c r="G157" s="11" t="str">
        <f>IF('[2]San Miguel'!Q158="","",'[2]San Miguel'!Q158)</f>
        <v/>
      </c>
      <c r="H157" s="11" t="str">
        <f>IF('[2]San Miguel'!T158="","",'[2]San Miguel'!T158)</f>
        <v/>
      </c>
      <c r="I157" s="11" t="str">
        <f>IF('[2]San Miguel'!W158="","",'[2]San Miguel'!W158)</f>
        <v/>
      </c>
      <c r="J157" s="11" t="str">
        <f>IF('[2]San Miguel'!Z158="","",'[2]San Miguel'!Z158)</f>
        <v/>
      </c>
      <c r="K157" s="11" t="str">
        <f>IF('[2]San Miguel'!AC158="","",'[2]San Miguel'!AC158)</f>
        <v/>
      </c>
      <c r="L157" s="11" t="str">
        <f>IF('[2]San Miguel'!AF158="","",'[2]San Miguel'!AF158)</f>
        <v/>
      </c>
      <c r="M157" s="11" t="str">
        <f>IF('[2]San Miguel'!AI158="","",'[2]San Miguel'!AI158)</f>
        <v/>
      </c>
      <c r="N157" s="11" t="str">
        <f>IF('[2]San Miguel'!AL158="","",'[2]San Miguel'!AL158)</f>
        <v/>
      </c>
      <c r="O157" s="11" t="str">
        <f>IF('[2]San Miguel'!AO158="","",'[2]San Miguel'!AO158)</f>
        <v/>
      </c>
      <c r="P157" s="11" t="str">
        <f>IF('[2]San Miguel'!AR158="","",'[2]San Miguel'!AR158)</f>
        <v/>
      </c>
      <c r="Q157" s="11" t="str">
        <f>IF('[2]San Miguel'!AU158="","",'[2]San Miguel'!AU158)</f>
        <v/>
      </c>
    </row>
    <row r="158" spans="1:17" s="5" customFormat="1" ht="18.75" customHeight="1" x14ac:dyDescent="0.25">
      <c r="A158" s="17" t="str">
        <f>IF('[2]San Miguel'!A159="","",'[2]San Miguel'!A159)</f>
        <v/>
      </c>
      <c r="B158" s="17" t="str">
        <f>IF('[2]San Miguel'!B159="","",'[2]San Miguel'!B159)</f>
        <v/>
      </c>
      <c r="C158" s="21" t="str">
        <f>IF('[2]San Miguel'!C159="","",'[2]San Miguel'!C159)</f>
        <v/>
      </c>
      <c r="D158" s="23"/>
      <c r="E158" s="18" t="str">
        <f>IF('[2]San Miguel'!K159="","",'[2]San Miguel'!K159)</f>
        <v/>
      </c>
      <c r="F158" s="11" t="str">
        <f>IF('[2]San Miguel'!N159="","",'[2]San Miguel'!N159)</f>
        <v/>
      </c>
      <c r="G158" s="11" t="str">
        <f>IF('[2]San Miguel'!Q159="","",'[2]San Miguel'!Q159)</f>
        <v/>
      </c>
      <c r="H158" s="11" t="str">
        <f>IF('[2]San Miguel'!T159="","",'[2]San Miguel'!T159)</f>
        <v/>
      </c>
      <c r="I158" s="11" t="str">
        <f>IF('[2]San Miguel'!W159="","",'[2]San Miguel'!W159)</f>
        <v/>
      </c>
      <c r="J158" s="11" t="str">
        <f>IF('[2]San Miguel'!Z159="","",'[2]San Miguel'!Z159)</f>
        <v/>
      </c>
      <c r="K158" s="11" t="str">
        <f>IF('[2]San Miguel'!AC159="","",'[2]San Miguel'!AC159)</f>
        <v/>
      </c>
      <c r="L158" s="11" t="str">
        <f>IF('[2]San Miguel'!AF159="","",'[2]San Miguel'!AF159)</f>
        <v/>
      </c>
      <c r="M158" s="11" t="str">
        <f>IF('[2]San Miguel'!AI159="","",'[2]San Miguel'!AI159)</f>
        <v/>
      </c>
      <c r="N158" s="11" t="str">
        <f>IF('[2]San Miguel'!AL159="","",'[2]San Miguel'!AL159)</f>
        <v/>
      </c>
      <c r="O158" s="11" t="str">
        <f>IF('[2]San Miguel'!AO159="","",'[2]San Miguel'!AO159)</f>
        <v/>
      </c>
      <c r="P158" s="11" t="str">
        <f>IF('[2]San Miguel'!AR159="","",'[2]San Miguel'!AR159)</f>
        <v/>
      </c>
      <c r="Q158" s="11" t="str">
        <f>IF('[2]San Miguel'!AU159="","",'[2]San Miguel'!AU159)</f>
        <v/>
      </c>
    </row>
    <row r="159" spans="1:17" s="5" customFormat="1" ht="18.75" customHeight="1" x14ac:dyDescent="0.25">
      <c r="A159" s="17" t="str">
        <f>IF('[2]San Miguel'!A160="","",'[2]San Miguel'!A160)</f>
        <v/>
      </c>
      <c r="B159" s="17" t="str">
        <f>IF('[2]San Miguel'!B160="","",'[2]San Miguel'!B160)</f>
        <v/>
      </c>
      <c r="C159" s="21" t="str">
        <f>IF('[2]San Miguel'!C160="","",'[2]San Miguel'!C160)</f>
        <v/>
      </c>
      <c r="D159" s="23"/>
      <c r="E159" s="18" t="str">
        <f>IF('[2]San Miguel'!K160="","",'[2]San Miguel'!K160)</f>
        <v/>
      </c>
      <c r="F159" s="11" t="str">
        <f>IF('[2]San Miguel'!N160="","",'[2]San Miguel'!N160)</f>
        <v/>
      </c>
      <c r="G159" s="11" t="str">
        <f>IF('[2]San Miguel'!Q160="","",'[2]San Miguel'!Q160)</f>
        <v/>
      </c>
      <c r="H159" s="11" t="str">
        <f>IF('[2]San Miguel'!T160="","",'[2]San Miguel'!T160)</f>
        <v/>
      </c>
      <c r="I159" s="11" t="str">
        <f>IF('[2]San Miguel'!W160="","",'[2]San Miguel'!W160)</f>
        <v/>
      </c>
      <c r="J159" s="11" t="str">
        <f>IF('[2]San Miguel'!Z160="","",'[2]San Miguel'!Z160)</f>
        <v/>
      </c>
      <c r="K159" s="11" t="str">
        <f>IF('[2]San Miguel'!AC160="","",'[2]San Miguel'!AC160)</f>
        <v/>
      </c>
      <c r="L159" s="11" t="str">
        <f>IF('[2]San Miguel'!AF160="","",'[2]San Miguel'!AF160)</f>
        <v/>
      </c>
      <c r="M159" s="11" t="str">
        <f>IF('[2]San Miguel'!AI160="","",'[2]San Miguel'!AI160)</f>
        <v/>
      </c>
      <c r="N159" s="11" t="str">
        <f>IF('[2]San Miguel'!AL160="","",'[2]San Miguel'!AL160)</f>
        <v/>
      </c>
      <c r="O159" s="11" t="str">
        <f>IF('[2]San Miguel'!AO160="","",'[2]San Miguel'!AO160)</f>
        <v/>
      </c>
      <c r="P159" s="11" t="str">
        <f>IF('[2]San Miguel'!AR160="","",'[2]San Miguel'!AR160)</f>
        <v/>
      </c>
      <c r="Q159" s="11" t="str">
        <f>IF('[2]San Miguel'!AU160="","",'[2]San Miguel'!AU160)</f>
        <v/>
      </c>
    </row>
    <row r="160" spans="1:17" s="5" customFormat="1" ht="18.75" customHeight="1" x14ac:dyDescent="0.25">
      <c r="A160" s="17" t="str">
        <f>IF('[2]San Miguel'!A161="","",'[2]San Miguel'!A161)</f>
        <v/>
      </c>
      <c r="B160" s="17" t="str">
        <f>IF('[2]San Miguel'!B161="","",'[2]San Miguel'!B161)</f>
        <v/>
      </c>
      <c r="C160" s="21" t="str">
        <f>IF('[2]San Miguel'!C161="","",'[2]San Miguel'!C161)</f>
        <v/>
      </c>
      <c r="D160" s="23"/>
      <c r="E160" s="18" t="str">
        <f>IF('[2]San Miguel'!K161="","",'[2]San Miguel'!K161)</f>
        <v/>
      </c>
      <c r="F160" s="11" t="str">
        <f>IF('[2]San Miguel'!N161="","",'[2]San Miguel'!N161)</f>
        <v/>
      </c>
      <c r="G160" s="11" t="str">
        <f>IF('[2]San Miguel'!Q161="","",'[2]San Miguel'!Q161)</f>
        <v/>
      </c>
      <c r="H160" s="11" t="str">
        <f>IF('[2]San Miguel'!T161="","",'[2]San Miguel'!T161)</f>
        <v/>
      </c>
      <c r="I160" s="11" t="str">
        <f>IF('[2]San Miguel'!W161="","",'[2]San Miguel'!W161)</f>
        <v/>
      </c>
      <c r="J160" s="11" t="str">
        <f>IF('[2]San Miguel'!Z161="","",'[2]San Miguel'!Z161)</f>
        <v/>
      </c>
      <c r="K160" s="11" t="str">
        <f>IF('[2]San Miguel'!AC161="","",'[2]San Miguel'!AC161)</f>
        <v/>
      </c>
      <c r="L160" s="11" t="str">
        <f>IF('[2]San Miguel'!AF161="","",'[2]San Miguel'!AF161)</f>
        <v/>
      </c>
      <c r="M160" s="11" t="str">
        <f>IF('[2]San Miguel'!AI161="","",'[2]San Miguel'!AI161)</f>
        <v/>
      </c>
      <c r="N160" s="11" t="str">
        <f>IF('[2]San Miguel'!AL161="","",'[2]San Miguel'!AL161)</f>
        <v/>
      </c>
      <c r="O160" s="11" t="str">
        <f>IF('[2]San Miguel'!AO161="","",'[2]San Miguel'!AO161)</f>
        <v/>
      </c>
      <c r="P160" s="11" t="str">
        <f>IF('[2]San Miguel'!AR161="","",'[2]San Miguel'!AR161)</f>
        <v/>
      </c>
      <c r="Q160" s="11" t="str">
        <f>IF('[2]San Miguel'!AU161="","",'[2]San Miguel'!AU161)</f>
        <v/>
      </c>
    </row>
    <row r="161" spans="1:17" s="5" customFormat="1" ht="18.75" customHeight="1" x14ac:dyDescent="0.25">
      <c r="A161" s="17" t="str">
        <f>IF('[2]San Miguel'!A162="","",'[2]San Miguel'!A162)</f>
        <v/>
      </c>
      <c r="B161" s="17" t="str">
        <f>IF('[2]San Miguel'!B162="","",'[2]San Miguel'!B162)</f>
        <v/>
      </c>
      <c r="C161" s="21" t="str">
        <f>IF('[2]San Miguel'!C162="","",'[2]San Miguel'!C162)</f>
        <v/>
      </c>
      <c r="D161" s="23"/>
      <c r="E161" s="18" t="str">
        <f>IF('[2]San Miguel'!K162="","",'[2]San Miguel'!K162)</f>
        <v/>
      </c>
      <c r="F161" s="11" t="str">
        <f>IF('[2]San Miguel'!N162="","",'[2]San Miguel'!N162)</f>
        <v/>
      </c>
      <c r="G161" s="11" t="str">
        <f>IF('[2]San Miguel'!Q162="","",'[2]San Miguel'!Q162)</f>
        <v/>
      </c>
      <c r="H161" s="11" t="str">
        <f>IF('[2]San Miguel'!T162="","",'[2]San Miguel'!T162)</f>
        <v/>
      </c>
      <c r="I161" s="11" t="str">
        <f>IF('[2]San Miguel'!W162="","",'[2]San Miguel'!W162)</f>
        <v/>
      </c>
      <c r="J161" s="11" t="str">
        <f>IF('[2]San Miguel'!Z162="","",'[2]San Miguel'!Z162)</f>
        <v/>
      </c>
      <c r="K161" s="11" t="str">
        <f>IF('[2]San Miguel'!AC162="","",'[2]San Miguel'!AC162)</f>
        <v/>
      </c>
      <c r="L161" s="11" t="str">
        <f>IF('[2]San Miguel'!AF162="","",'[2]San Miguel'!AF162)</f>
        <v/>
      </c>
      <c r="M161" s="11" t="str">
        <f>IF('[2]San Miguel'!AI162="","",'[2]San Miguel'!AI162)</f>
        <v/>
      </c>
      <c r="N161" s="11" t="str">
        <f>IF('[2]San Miguel'!AL162="","",'[2]San Miguel'!AL162)</f>
        <v/>
      </c>
      <c r="O161" s="11" t="str">
        <f>IF('[2]San Miguel'!AO162="","",'[2]San Miguel'!AO162)</f>
        <v/>
      </c>
      <c r="P161" s="11" t="str">
        <f>IF('[2]San Miguel'!AR162="","",'[2]San Miguel'!AR162)</f>
        <v/>
      </c>
      <c r="Q161" s="11" t="str">
        <f>IF('[2]San Miguel'!AU162="","",'[2]San Miguel'!AU162)</f>
        <v/>
      </c>
    </row>
    <row r="162" spans="1:17" s="5" customFormat="1" ht="18.75" customHeight="1" x14ac:dyDescent="0.25">
      <c r="A162" s="17" t="str">
        <f>IF('[2]San Miguel'!A163="","",'[2]San Miguel'!A163)</f>
        <v/>
      </c>
      <c r="B162" s="17" t="str">
        <f>IF('[2]San Miguel'!B163="","",'[2]San Miguel'!B163)</f>
        <v/>
      </c>
      <c r="C162" s="21" t="str">
        <f>IF('[2]San Miguel'!C163="","",'[2]San Miguel'!C163)</f>
        <v/>
      </c>
      <c r="D162" s="23"/>
      <c r="E162" s="18" t="str">
        <f>IF('[2]San Miguel'!K163="","",'[2]San Miguel'!K163)</f>
        <v/>
      </c>
      <c r="F162" s="11" t="str">
        <f>IF('[2]San Miguel'!N163="","",'[2]San Miguel'!N163)</f>
        <v/>
      </c>
      <c r="G162" s="11" t="str">
        <f>IF('[2]San Miguel'!Q163="","",'[2]San Miguel'!Q163)</f>
        <v/>
      </c>
      <c r="H162" s="11" t="str">
        <f>IF('[2]San Miguel'!T163="","",'[2]San Miguel'!T163)</f>
        <v/>
      </c>
      <c r="I162" s="11" t="str">
        <f>IF('[2]San Miguel'!W163="","",'[2]San Miguel'!W163)</f>
        <v/>
      </c>
      <c r="J162" s="11" t="str">
        <f>IF('[2]San Miguel'!Z163="","",'[2]San Miguel'!Z163)</f>
        <v/>
      </c>
      <c r="K162" s="11" t="str">
        <f>IF('[2]San Miguel'!AC163="","",'[2]San Miguel'!AC163)</f>
        <v/>
      </c>
      <c r="L162" s="11" t="str">
        <f>IF('[2]San Miguel'!AF163="","",'[2]San Miguel'!AF163)</f>
        <v/>
      </c>
      <c r="M162" s="11" t="str">
        <f>IF('[2]San Miguel'!AI163="","",'[2]San Miguel'!AI163)</f>
        <v/>
      </c>
      <c r="N162" s="11" t="str">
        <f>IF('[2]San Miguel'!AL163="","",'[2]San Miguel'!AL163)</f>
        <v/>
      </c>
      <c r="O162" s="11" t="str">
        <f>IF('[2]San Miguel'!AO163="","",'[2]San Miguel'!AO163)</f>
        <v/>
      </c>
      <c r="P162" s="11" t="str">
        <f>IF('[2]San Miguel'!AR163="","",'[2]San Miguel'!AR163)</f>
        <v/>
      </c>
      <c r="Q162" s="11" t="str">
        <f>IF('[2]San Miguel'!AU163="","",'[2]San Miguel'!AU163)</f>
        <v/>
      </c>
    </row>
    <row r="163" spans="1:17" s="5" customFormat="1" ht="18.75" customHeight="1" x14ac:dyDescent="0.25">
      <c r="A163" s="17" t="str">
        <f>IF('[2]San Miguel'!A164="","",'[2]San Miguel'!A164)</f>
        <v/>
      </c>
      <c r="B163" s="17" t="str">
        <f>IF('[2]San Miguel'!B164="","",'[2]San Miguel'!B164)</f>
        <v/>
      </c>
      <c r="C163" s="21" t="str">
        <f>IF('[2]San Miguel'!C164="","",'[2]San Miguel'!C164)</f>
        <v/>
      </c>
      <c r="D163" s="23"/>
      <c r="E163" s="18" t="str">
        <f>IF('[2]San Miguel'!K164="","",'[2]San Miguel'!K164)</f>
        <v/>
      </c>
      <c r="F163" s="11" t="str">
        <f>IF('[2]San Miguel'!N164="","",'[2]San Miguel'!N164)</f>
        <v/>
      </c>
      <c r="G163" s="11" t="str">
        <f>IF('[2]San Miguel'!Q164="","",'[2]San Miguel'!Q164)</f>
        <v/>
      </c>
      <c r="H163" s="11" t="str">
        <f>IF('[2]San Miguel'!T164="","",'[2]San Miguel'!T164)</f>
        <v/>
      </c>
      <c r="I163" s="11" t="str">
        <f>IF('[2]San Miguel'!W164="","",'[2]San Miguel'!W164)</f>
        <v/>
      </c>
      <c r="J163" s="11" t="str">
        <f>IF('[2]San Miguel'!Z164="","",'[2]San Miguel'!Z164)</f>
        <v/>
      </c>
      <c r="K163" s="11" t="str">
        <f>IF('[2]San Miguel'!AC164="","",'[2]San Miguel'!AC164)</f>
        <v/>
      </c>
      <c r="L163" s="11" t="str">
        <f>IF('[2]San Miguel'!AF164="","",'[2]San Miguel'!AF164)</f>
        <v/>
      </c>
      <c r="M163" s="11" t="str">
        <f>IF('[2]San Miguel'!AI164="","",'[2]San Miguel'!AI164)</f>
        <v/>
      </c>
      <c r="N163" s="11" t="str">
        <f>IF('[2]San Miguel'!AL164="","",'[2]San Miguel'!AL164)</f>
        <v/>
      </c>
      <c r="O163" s="11" t="str">
        <f>IF('[2]San Miguel'!AO164="","",'[2]San Miguel'!AO164)</f>
        <v/>
      </c>
      <c r="P163" s="11" t="str">
        <f>IF('[2]San Miguel'!AR164="","",'[2]San Miguel'!AR164)</f>
        <v/>
      </c>
      <c r="Q163" s="11" t="str">
        <f>IF('[2]San Miguel'!AU164="","",'[2]San Miguel'!AU164)</f>
        <v/>
      </c>
    </row>
    <row r="164" spans="1:17" s="5" customFormat="1" ht="18.75" customHeight="1" x14ac:dyDescent="0.25">
      <c r="A164" s="17" t="str">
        <f>IF('[2]San Miguel'!A165="","",'[2]San Miguel'!A165)</f>
        <v/>
      </c>
      <c r="B164" s="17" t="str">
        <f>IF('[2]San Miguel'!B165="","",'[2]San Miguel'!B165)</f>
        <v/>
      </c>
      <c r="C164" s="21" t="str">
        <f>IF('[2]San Miguel'!C165="","",'[2]San Miguel'!C165)</f>
        <v/>
      </c>
      <c r="D164" s="23"/>
      <c r="E164" s="18" t="str">
        <f>IF('[2]San Miguel'!K165="","",'[2]San Miguel'!K165)</f>
        <v/>
      </c>
      <c r="F164" s="11" t="str">
        <f>IF('[2]San Miguel'!N165="","",'[2]San Miguel'!N165)</f>
        <v/>
      </c>
      <c r="G164" s="11" t="str">
        <f>IF('[2]San Miguel'!Q165="","",'[2]San Miguel'!Q165)</f>
        <v/>
      </c>
      <c r="H164" s="11" t="str">
        <f>IF('[2]San Miguel'!T165="","",'[2]San Miguel'!T165)</f>
        <v/>
      </c>
      <c r="I164" s="11" t="str">
        <f>IF('[2]San Miguel'!W165="","",'[2]San Miguel'!W165)</f>
        <v/>
      </c>
      <c r="J164" s="11" t="str">
        <f>IF('[2]San Miguel'!Z165="","",'[2]San Miguel'!Z165)</f>
        <v/>
      </c>
      <c r="K164" s="11" t="str">
        <f>IF('[2]San Miguel'!AC165="","",'[2]San Miguel'!AC165)</f>
        <v/>
      </c>
      <c r="L164" s="11" t="str">
        <f>IF('[2]San Miguel'!AF165="","",'[2]San Miguel'!AF165)</f>
        <v/>
      </c>
      <c r="M164" s="11" t="str">
        <f>IF('[2]San Miguel'!AI165="","",'[2]San Miguel'!AI165)</f>
        <v/>
      </c>
      <c r="N164" s="11" t="str">
        <f>IF('[2]San Miguel'!AL165="","",'[2]San Miguel'!AL165)</f>
        <v/>
      </c>
      <c r="O164" s="11" t="str">
        <f>IF('[2]San Miguel'!AO165="","",'[2]San Miguel'!AO165)</f>
        <v/>
      </c>
      <c r="P164" s="11" t="str">
        <f>IF('[2]San Miguel'!AR165="","",'[2]San Miguel'!AR165)</f>
        <v/>
      </c>
      <c r="Q164" s="11" t="str">
        <f>IF('[2]San Miguel'!AU165="","",'[2]San Miguel'!AU165)</f>
        <v/>
      </c>
    </row>
    <row r="165" spans="1:17" s="5" customFormat="1" ht="18.75" customHeight="1" x14ac:dyDescent="0.25">
      <c r="A165" s="17" t="str">
        <f>IF('[2]San Miguel'!A166="","",'[2]San Miguel'!A166)</f>
        <v/>
      </c>
      <c r="B165" s="17" t="str">
        <f>IF('[2]San Miguel'!B166="","",'[2]San Miguel'!B166)</f>
        <v/>
      </c>
      <c r="C165" s="21" t="str">
        <f>IF('[2]San Miguel'!C166="","",'[2]San Miguel'!C166)</f>
        <v/>
      </c>
      <c r="D165" s="23"/>
      <c r="E165" s="18" t="str">
        <f>IF('[2]San Miguel'!K166="","",'[2]San Miguel'!K166)</f>
        <v/>
      </c>
      <c r="F165" s="11" t="str">
        <f>IF('[2]San Miguel'!N166="","",'[2]San Miguel'!N166)</f>
        <v/>
      </c>
      <c r="G165" s="11" t="str">
        <f>IF('[2]San Miguel'!Q166="","",'[2]San Miguel'!Q166)</f>
        <v/>
      </c>
      <c r="H165" s="11" t="str">
        <f>IF('[2]San Miguel'!T166="","",'[2]San Miguel'!T166)</f>
        <v/>
      </c>
      <c r="I165" s="11" t="str">
        <f>IF('[2]San Miguel'!W166="","",'[2]San Miguel'!W166)</f>
        <v/>
      </c>
      <c r="J165" s="11" t="str">
        <f>IF('[2]San Miguel'!Z166="","",'[2]San Miguel'!Z166)</f>
        <v/>
      </c>
      <c r="K165" s="11" t="str">
        <f>IF('[2]San Miguel'!AC166="","",'[2]San Miguel'!AC166)</f>
        <v/>
      </c>
      <c r="L165" s="11" t="str">
        <f>IF('[2]San Miguel'!AF166="","",'[2]San Miguel'!AF166)</f>
        <v/>
      </c>
      <c r="M165" s="11" t="str">
        <f>IF('[2]San Miguel'!AI166="","",'[2]San Miguel'!AI166)</f>
        <v/>
      </c>
      <c r="N165" s="11" t="str">
        <f>IF('[2]San Miguel'!AL166="","",'[2]San Miguel'!AL166)</f>
        <v/>
      </c>
      <c r="O165" s="11" t="str">
        <f>IF('[2]San Miguel'!AO166="","",'[2]San Miguel'!AO166)</f>
        <v/>
      </c>
      <c r="P165" s="11" t="str">
        <f>IF('[2]San Miguel'!AR166="","",'[2]San Miguel'!AR166)</f>
        <v/>
      </c>
      <c r="Q165" s="11" t="str">
        <f>IF('[2]San Miguel'!AU166="","",'[2]San Miguel'!AU166)</f>
        <v/>
      </c>
    </row>
    <row r="166" spans="1:17" s="5" customFormat="1" ht="18.75" customHeight="1" x14ac:dyDescent="0.25">
      <c r="A166" s="17" t="str">
        <f>IF('[2]San Miguel'!A167="","",'[2]San Miguel'!A167)</f>
        <v/>
      </c>
      <c r="B166" s="17" t="str">
        <f>IF('[2]San Miguel'!B167="","",'[2]San Miguel'!B167)</f>
        <v/>
      </c>
      <c r="C166" s="21" t="str">
        <f>IF('[2]San Miguel'!C167="","",'[2]San Miguel'!C167)</f>
        <v/>
      </c>
      <c r="D166" s="23"/>
      <c r="E166" s="18" t="str">
        <f>IF('[2]San Miguel'!K167="","",'[2]San Miguel'!K167)</f>
        <v/>
      </c>
      <c r="F166" s="11" t="str">
        <f>IF('[2]San Miguel'!N167="","",'[2]San Miguel'!N167)</f>
        <v/>
      </c>
      <c r="G166" s="11" t="str">
        <f>IF('[2]San Miguel'!Q167="","",'[2]San Miguel'!Q167)</f>
        <v/>
      </c>
      <c r="H166" s="11" t="str">
        <f>IF('[2]San Miguel'!T167="","",'[2]San Miguel'!T167)</f>
        <v/>
      </c>
      <c r="I166" s="11" t="str">
        <f>IF('[2]San Miguel'!W167="","",'[2]San Miguel'!W167)</f>
        <v/>
      </c>
      <c r="J166" s="11" t="str">
        <f>IF('[2]San Miguel'!Z167="","",'[2]San Miguel'!Z167)</f>
        <v/>
      </c>
      <c r="K166" s="11" t="str">
        <f>IF('[2]San Miguel'!AC167="","",'[2]San Miguel'!AC167)</f>
        <v/>
      </c>
      <c r="L166" s="11" t="str">
        <f>IF('[2]San Miguel'!AF167="","",'[2]San Miguel'!AF167)</f>
        <v/>
      </c>
      <c r="M166" s="11" t="str">
        <f>IF('[2]San Miguel'!AI167="","",'[2]San Miguel'!AI167)</f>
        <v/>
      </c>
      <c r="N166" s="11" t="str">
        <f>IF('[2]San Miguel'!AL167="","",'[2]San Miguel'!AL167)</f>
        <v/>
      </c>
      <c r="O166" s="11" t="str">
        <f>IF('[2]San Miguel'!AO167="","",'[2]San Miguel'!AO167)</f>
        <v/>
      </c>
      <c r="P166" s="11" t="str">
        <f>IF('[2]San Miguel'!AR167="","",'[2]San Miguel'!AR167)</f>
        <v/>
      </c>
      <c r="Q166" s="11" t="str">
        <f>IF('[2]San Miguel'!AU167="","",'[2]San Miguel'!AU167)</f>
        <v/>
      </c>
    </row>
    <row r="167" spans="1:17" s="5" customFormat="1" ht="18.75" customHeight="1" x14ac:dyDescent="0.25">
      <c r="A167" s="17" t="str">
        <f>IF('[2]San Miguel'!A168="","",'[2]San Miguel'!A168)</f>
        <v/>
      </c>
      <c r="B167" s="17" t="str">
        <f>IF('[2]San Miguel'!B168="","",'[2]San Miguel'!B168)</f>
        <v/>
      </c>
      <c r="C167" s="21" t="str">
        <f>IF('[2]San Miguel'!C168="","",'[2]San Miguel'!C168)</f>
        <v/>
      </c>
      <c r="D167" s="23"/>
      <c r="E167" s="18" t="str">
        <f>IF('[2]San Miguel'!K168="","",'[2]San Miguel'!K168)</f>
        <v/>
      </c>
      <c r="F167" s="11" t="str">
        <f>IF('[2]San Miguel'!N168="","",'[2]San Miguel'!N168)</f>
        <v/>
      </c>
      <c r="G167" s="11" t="str">
        <f>IF('[2]San Miguel'!Q168="","",'[2]San Miguel'!Q168)</f>
        <v/>
      </c>
      <c r="H167" s="11" t="str">
        <f>IF('[2]San Miguel'!T168="","",'[2]San Miguel'!T168)</f>
        <v/>
      </c>
      <c r="I167" s="11" t="str">
        <f>IF('[2]San Miguel'!W168="","",'[2]San Miguel'!W168)</f>
        <v/>
      </c>
      <c r="J167" s="11" t="str">
        <f>IF('[2]San Miguel'!Z168="","",'[2]San Miguel'!Z168)</f>
        <v/>
      </c>
      <c r="K167" s="11" t="str">
        <f>IF('[2]San Miguel'!AC168="","",'[2]San Miguel'!AC168)</f>
        <v/>
      </c>
      <c r="L167" s="11" t="str">
        <f>IF('[2]San Miguel'!AF168="","",'[2]San Miguel'!AF168)</f>
        <v/>
      </c>
      <c r="M167" s="11" t="str">
        <f>IF('[2]San Miguel'!AI168="","",'[2]San Miguel'!AI168)</f>
        <v/>
      </c>
      <c r="N167" s="11" t="str">
        <f>IF('[2]San Miguel'!AL168="","",'[2]San Miguel'!AL168)</f>
        <v/>
      </c>
      <c r="O167" s="11" t="str">
        <f>IF('[2]San Miguel'!AO168="","",'[2]San Miguel'!AO168)</f>
        <v/>
      </c>
      <c r="P167" s="11" t="str">
        <f>IF('[2]San Miguel'!AR168="","",'[2]San Miguel'!AR168)</f>
        <v/>
      </c>
      <c r="Q167" s="11" t="str">
        <f>IF('[2]San Miguel'!AU168="","",'[2]San Miguel'!AU168)</f>
        <v/>
      </c>
    </row>
    <row r="168" spans="1:17" s="5" customFormat="1" ht="18.75" customHeight="1" x14ac:dyDescent="0.25">
      <c r="A168" s="17" t="str">
        <f>IF('[2]San Miguel'!A169="","",'[2]San Miguel'!A169)</f>
        <v/>
      </c>
      <c r="B168" s="17" t="str">
        <f>IF('[2]San Miguel'!B169="","",'[2]San Miguel'!B169)</f>
        <v/>
      </c>
      <c r="C168" s="21" t="str">
        <f>IF('[2]San Miguel'!C169="","",'[2]San Miguel'!C169)</f>
        <v/>
      </c>
      <c r="D168" s="23"/>
      <c r="E168" s="18" t="str">
        <f>IF('[2]San Miguel'!K169="","",'[2]San Miguel'!K169)</f>
        <v/>
      </c>
      <c r="F168" s="11" t="str">
        <f>IF('[2]San Miguel'!N169="","",'[2]San Miguel'!N169)</f>
        <v/>
      </c>
      <c r="G168" s="11" t="str">
        <f>IF('[2]San Miguel'!Q169="","",'[2]San Miguel'!Q169)</f>
        <v/>
      </c>
      <c r="H168" s="11" t="str">
        <f>IF('[2]San Miguel'!T169="","",'[2]San Miguel'!T169)</f>
        <v/>
      </c>
      <c r="I168" s="11" t="str">
        <f>IF('[2]San Miguel'!W169="","",'[2]San Miguel'!W169)</f>
        <v/>
      </c>
      <c r="J168" s="11" t="str">
        <f>IF('[2]San Miguel'!Z169="","",'[2]San Miguel'!Z169)</f>
        <v/>
      </c>
      <c r="K168" s="11" t="str">
        <f>IF('[2]San Miguel'!AC169="","",'[2]San Miguel'!AC169)</f>
        <v/>
      </c>
      <c r="L168" s="11" t="str">
        <f>IF('[2]San Miguel'!AF169="","",'[2]San Miguel'!AF169)</f>
        <v/>
      </c>
      <c r="M168" s="11" t="str">
        <f>IF('[2]San Miguel'!AI169="","",'[2]San Miguel'!AI169)</f>
        <v/>
      </c>
      <c r="N168" s="11" t="str">
        <f>IF('[2]San Miguel'!AL169="","",'[2]San Miguel'!AL169)</f>
        <v/>
      </c>
      <c r="O168" s="11" t="str">
        <f>IF('[2]San Miguel'!AO169="","",'[2]San Miguel'!AO169)</f>
        <v/>
      </c>
      <c r="P168" s="11" t="str">
        <f>IF('[2]San Miguel'!AR169="","",'[2]San Miguel'!AR169)</f>
        <v/>
      </c>
      <c r="Q168" s="11" t="str">
        <f>IF('[2]San Miguel'!AU169="","",'[2]San Miguel'!AU169)</f>
        <v/>
      </c>
    </row>
    <row r="169" spans="1:17" s="5" customFormat="1" ht="18.75" customHeight="1" x14ac:dyDescent="0.25">
      <c r="A169" s="17" t="str">
        <f>IF('[2]San Miguel'!A170="","",'[2]San Miguel'!A170)</f>
        <v/>
      </c>
      <c r="B169" s="17" t="str">
        <f>IF('[2]San Miguel'!B170="","",'[2]San Miguel'!B170)</f>
        <v/>
      </c>
      <c r="C169" s="21" t="str">
        <f>IF('[2]San Miguel'!C170="","",'[2]San Miguel'!C170)</f>
        <v/>
      </c>
      <c r="D169" s="23"/>
      <c r="E169" s="18" t="str">
        <f>IF('[2]San Miguel'!K170="","",'[2]San Miguel'!K170)</f>
        <v/>
      </c>
      <c r="F169" s="11" t="str">
        <f>IF('[2]San Miguel'!N170="","",'[2]San Miguel'!N170)</f>
        <v/>
      </c>
      <c r="G169" s="11" t="str">
        <f>IF('[2]San Miguel'!Q170="","",'[2]San Miguel'!Q170)</f>
        <v/>
      </c>
      <c r="H169" s="11" t="str">
        <f>IF('[2]San Miguel'!T170="","",'[2]San Miguel'!T170)</f>
        <v/>
      </c>
      <c r="I169" s="11" t="str">
        <f>IF('[2]San Miguel'!W170="","",'[2]San Miguel'!W170)</f>
        <v/>
      </c>
      <c r="J169" s="11" t="str">
        <f>IF('[2]San Miguel'!Z170="","",'[2]San Miguel'!Z170)</f>
        <v/>
      </c>
      <c r="K169" s="11" t="str">
        <f>IF('[2]San Miguel'!AC170="","",'[2]San Miguel'!AC170)</f>
        <v/>
      </c>
      <c r="L169" s="11" t="str">
        <f>IF('[2]San Miguel'!AF170="","",'[2]San Miguel'!AF170)</f>
        <v/>
      </c>
      <c r="M169" s="11" t="str">
        <f>IF('[2]San Miguel'!AI170="","",'[2]San Miguel'!AI170)</f>
        <v/>
      </c>
      <c r="N169" s="11" t="str">
        <f>IF('[2]San Miguel'!AL170="","",'[2]San Miguel'!AL170)</f>
        <v/>
      </c>
      <c r="O169" s="11" t="str">
        <f>IF('[2]San Miguel'!AO170="","",'[2]San Miguel'!AO170)</f>
        <v/>
      </c>
      <c r="P169" s="11" t="str">
        <f>IF('[2]San Miguel'!AR170="","",'[2]San Miguel'!AR170)</f>
        <v/>
      </c>
      <c r="Q169" s="11" t="str">
        <f>IF('[2]San Miguel'!AU170="","",'[2]San Miguel'!AU170)</f>
        <v/>
      </c>
    </row>
    <row r="170" spans="1:17" s="5" customFormat="1" ht="18.75" customHeight="1" x14ac:dyDescent="0.25">
      <c r="A170" s="17" t="str">
        <f>IF('[2]San Miguel'!A171="","",'[2]San Miguel'!A171)</f>
        <v/>
      </c>
      <c r="B170" s="17" t="str">
        <f>IF('[2]San Miguel'!B171="","",'[2]San Miguel'!B171)</f>
        <v/>
      </c>
      <c r="C170" s="21" t="str">
        <f>IF('[2]San Miguel'!C171="","",'[2]San Miguel'!C171)</f>
        <v/>
      </c>
      <c r="D170" s="23"/>
      <c r="E170" s="18" t="str">
        <f>IF('[2]San Miguel'!K171="","",'[2]San Miguel'!K171)</f>
        <v/>
      </c>
      <c r="F170" s="11" t="str">
        <f>IF('[2]San Miguel'!N171="","",'[2]San Miguel'!N171)</f>
        <v/>
      </c>
      <c r="G170" s="11" t="str">
        <f>IF('[2]San Miguel'!Q171="","",'[2]San Miguel'!Q171)</f>
        <v/>
      </c>
      <c r="H170" s="11" t="str">
        <f>IF('[2]San Miguel'!T171="","",'[2]San Miguel'!T171)</f>
        <v/>
      </c>
      <c r="I170" s="11" t="str">
        <f>IF('[2]San Miguel'!W171="","",'[2]San Miguel'!W171)</f>
        <v/>
      </c>
      <c r="J170" s="11" t="str">
        <f>IF('[2]San Miguel'!Z171="","",'[2]San Miguel'!Z171)</f>
        <v/>
      </c>
      <c r="K170" s="11" t="str">
        <f>IF('[2]San Miguel'!AC171="","",'[2]San Miguel'!AC171)</f>
        <v/>
      </c>
      <c r="L170" s="11" t="str">
        <f>IF('[2]San Miguel'!AF171="","",'[2]San Miguel'!AF171)</f>
        <v/>
      </c>
      <c r="M170" s="11" t="str">
        <f>IF('[2]San Miguel'!AI171="","",'[2]San Miguel'!AI171)</f>
        <v/>
      </c>
      <c r="N170" s="11" t="str">
        <f>IF('[2]San Miguel'!AL171="","",'[2]San Miguel'!AL171)</f>
        <v/>
      </c>
      <c r="O170" s="11" t="str">
        <f>IF('[2]San Miguel'!AO171="","",'[2]San Miguel'!AO171)</f>
        <v/>
      </c>
      <c r="P170" s="11" t="str">
        <f>IF('[2]San Miguel'!AR171="","",'[2]San Miguel'!AR171)</f>
        <v/>
      </c>
      <c r="Q170" s="11" t="str">
        <f>IF('[2]San Miguel'!AU171="","",'[2]San Miguel'!AU171)</f>
        <v/>
      </c>
    </row>
    <row r="171" spans="1:17" s="5" customFormat="1" ht="18.75" customHeight="1" x14ac:dyDescent="0.25">
      <c r="A171" s="17" t="str">
        <f>IF('[2]San Miguel'!A172="","",'[2]San Miguel'!A172)</f>
        <v/>
      </c>
      <c r="B171" s="17" t="str">
        <f>IF('[2]San Miguel'!B172="","",'[2]San Miguel'!B172)</f>
        <v/>
      </c>
      <c r="C171" s="21" t="str">
        <f>IF('[2]San Miguel'!C172="","",'[2]San Miguel'!C172)</f>
        <v/>
      </c>
      <c r="D171" s="23"/>
      <c r="E171" s="18" t="str">
        <f>IF('[2]San Miguel'!K172="","",'[2]San Miguel'!K172)</f>
        <v/>
      </c>
      <c r="F171" s="11" t="str">
        <f>IF('[2]San Miguel'!N172="","",'[2]San Miguel'!N172)</f>
        <v/>
      </c>
      <c r="G171" s="11" t="str">
        <f>IF('[2]San Miguel'!Q172="","",'[2]San Miguel'!Q172)</f>
        <v/>
      </c>
      <c r="H171" s="11" t="str">
        <f>IF('[2]San Miguel'!T172="","",'[2]San Miguel'!T172)</f>
        <v/>
      </c>
      <c r="I171" s="11" t="str">
        <f>IF('[2]San Miguel'!W172="","",'[2]San Miguel'!W172)</f>
        <v/>
      </c>
      <c r="J171" s="11" t="str">
        <f>IF('[2]San Miguel'!Z172="","",'[2]San Miguel'!Z172)</f>
        <v/>
      </c>
      <c r="K171" s="11" t="str">
        <f>IF('[2]San Miguel'!AC172="","",'[2]San Miguel'!AC172)</f>
        <v/>
      </c>
      <c r="L171" s="11" t="str">
        <f>IF('[2]San Miguel'!AF172="","",'[2]San Miguel'!AF172)</f>
        <v/>
      </c>
      <c r="M171" s="11" t="str">
        <f>IF('[2]San Miguel'!AI172="","",'[2]San Miguel'!AI172)</f>
        <v/>
      </c>
      <c r="N171" s="11" t="str">
        <f>IF('[2]San Miguel'!AL172="","",'[2]San Miguel'!AL172)</f>
        <v/>
      </c>
      <c r="O171" s="11" t="str">
        <f>IF('[2]San Miguel'!AO172="","",'[2]San Miguel'!AO172)</f>
        <v/>
      </c>
      <c r="P171" s="11" t="str">
        <f>IF('[2]San Miguel'!AR172="","",'[2]San Miguel'!AR172)</f>
        <v/>
      </c>
      <c r="Q171" s="11" t="str">
        <f>IF('[2]San Miguel'!AU172="","",'[2]San Miguel'!AU172)</f>
        <v/>
      </c>
    </row>
    <row r="172" spans="1:17" s="5" customFormat="1" ht="18.75" customHeight="1" x14ac:dyDescent="0.25">
      <c r="A172" s="17" t="str">
        <f>IF('[2]San Miguel'!A173="","",'[2]San Miguel'!A173)</f>
        <v/>
      </c>
      <c r="B172" s="17" t="str">
        <f>IF('[2]San Miguel'!B173="","",'[2]San Miguel'!B173)</f>
        <v/>
      </c>
      <c r="C172" s="21" t="str">
        <f>IF('[2]San Miguel'!C173="","",'[2]San Miguel'!C173)</f>
        <v/>
      </c>
      <c r="D172" s="23"/>
      <c r="E172" s="18" t="str">
        <f>IF('[2]San Miguel'!K173="","",'[2]San Miguel'!K173)</f>
        <v/>
      </c>
      <c r="F172" s="11" t="str">
        <f>IF('[2]San Miguel'!N173="","",'[2]San Miguel'!N173)</f>
        <v/>
      </c>
      <c r="G172" s="11" t="str">
        <f>IF('[2]San Miguel'!Q173="","",'[2]San Miguel'!Q173)</f>
        <v/>
      </c>
      <c r="H172" s="11" t="str">
        <f>IF('[2]San Miguel'!T173="","",'[2]San Miguel'!T173)</f>
        <v/>
      </c>
      <c r="I172" s="11" t="str">
        <f>IF('[2]San Miguel'!W173="","",'[2]San Miguel'!W173)</f>
        <v/>
      </c>
      <c r="J172" s="11" t="str">
        <f>IF('[2]San Miguel'!Z173="","",'[2]San Miguel'!Z173)</f>
        <v/>
      </c>
      <c r="K172" s="11" t="str">
        <f>IF('[2]San Miguel'!AC173="","",'[2]San Miguel'!AC173)</f>
        <v/>
      </c>
      <c r="L172" s="11" t="str">
        <f>IF('[2]San Miguel'!AF173="","",'[2]San Miguel'!AF173)</f>
        <v/>
      </c>
      <c r="M172" s="11" t="str">
        <f>IF('[2]San Miguel'!AI173="","",'[2]San Miguel'!AI173)</f>
        <v/>
      </c>
      <c r="N172" s="11" t="str">
        <f>IF('[2]San Miguel'!AL173="","",'[2]San Miguel'!AL173)</f>
        <v/>
      </c>
      <c r="O172" s="11" t="str">
        <f>IF('[2]San Miguel'!AO173="","",'[2]San Miguel'!AO173)</f>
        <v/>
      </c>
      <c r="P172" s="11" t="str">
        <f>IF('[2]San Miguel'!AR173="","",'[2]San Miguel'!AR173)</f>
        <v/>
      </c>
      <c r="Q172" s="11" t="str">
        <f>IF('[2]San Miguel'!AU173="","",'[2]San Miguel'!AU173)</f>
        <v/>
      </c>
    </row>
    <row r="173" spans="1:17" s="5" customFormat="1" ht="18.75" customHeight="1" x14ac:dyDescent="0.25">
      <c r="A173" s="17" t="str">
        <f>IF('[2]San Miguel'!A174="","",'[2]San Miguel'!A174)</f>
        <v/>
      </c>
      <c r="B173" s="17" t="str">
        <f>IF('[2]San Miguel'!B174="","",'[2]San Miguel'!B174)</f>
        <v/>
      </c>
      <c r="C173" s="21" t="str">
        <f>IF('[2]San Miguel'!C174="","",'[2]San Miguel'!C174)</f>
        <v/>
      </c>
      <c r="D173" s="23"/>
      <c r="E173" s="18" t="str">
        <f>IF('[2]San Miguel'!K174="","",'[2]San Miguel'!K174)</f>
        <v/>
      </c>
      <c r="F173" s="11" t="str">
        <f>IF('[2]San Miguel'!N174="","",'[2]San Miguel'!N174)</f>
        <v/>
      </c>
      <c r="G173" s="11" t="str">
        <f>IF('[2]San Miguel'!Q174="","",'[2]San Miguel'!Q174)</f>
        <v/>
      </c>
      <c r="H173" s="11" t="str">
        <f>IF('[2]San Miguel'!T174="","",'[2]San Miguel'!T174)</f>
        <v/>
      </c>
      <c r="I173" s="11" t="str">
        <f>IF('[2]San Miguel'!W174="","",'[2]San Miguel'!W174)</f>
        <v/>
      </c>
      <c r="J173" s="11" t="str">
        <f>IF('[2]San Miguel'!Z174="","",'[2]San Miguel'!Z174)</f>
        <v/>
      </c>
      <c r="K173" s="11" t="str">
        <f>IF('[2]San Miguel'!AC174="","",'[2]San Miguel'!AC174)</f>
        <v/>
      </c>
      <c r="L173" s="11" t="str">
        <f>IF('[2]San Miguel'!AF174="","",'[2]San Miguel'!AF174)</f>
        <v/>
      </c>
      <c r="M173" s="11" t="str">
        <f>IF('[2]San Miguel'!AI174="","",'[2]San Miguel'!AI174)</f>
        <v/>
      </c>
      <c r="N173" s="11" t="str">
        <f>IF('[2]San Miguel'!AL174="","",'[2]San Miguel'!AL174)</f>
        <v/>
      </c>
      <c r="O173" s="11" t="str">
        <f>IF('[2]San Miguel'!AO174="","",'[2]San Miguel'!AO174)</f>
        <v/>
      </c>
      <c r="P173" s="11" t="str">
        <f>IF('[2]San Miguel'!AR174="","",'[2]San Miguel'!AR174)</f>
        <v/>
      </c>
      <c r="Q173" s="11" t="str">
        <f>IF('[2]San Miguel'!AU174="","",'[2]San Miguel'!AU174)</f>
        <v/>
      </c>
    </row>
    <row r="174" spans="1:17" s="5" customFormat="1" ht="18.75" customHeight="1" x14ac:dyDescent="0.25">
      <c r="A174" s="17" t="str">
        <f>IF('[2]San Miguel'!A175="","",'[2]San Miguel'!A175)</f>
        <v/>
      </c>
      <c r="B174" s="17" t="str">
        <f>IF('[2]San Miguel'!B175="","",'[2]San Miguel'!B175)</f>
        <v/>
      </c>
      <c r="C174" s="21" t="str">
        <f>IF('[2]San Miguel'!C175="","",'[2]San Miguel'!C175)</f>
        <v/>
      </c>
      <c r="D174" s="23"/>
      <c r="E174" s="18" t="str">
        <f>IF('[2]San Miguel'!K175="","",'[2]San Miguel'!K175)</f>
        <v/>
      </c>
      <c r="F174" s="11" t="str">
        <f>IF('[2]San Miguel'!N175="","",'[2]San Miguel'!N175)</f>
        <v/>
      </c>
      <c r="G174" s="11" t="str">
        <f>IF('[2]San Miguel'!Q175="","",'[2]San Miguel'!Q175)</f>
        <v/>
      </c>
      <c r="H174" s="11" t="str">
        <f>IF('[2]San Miguel'!T175="","",'[2]San Miguel'!T175)</f>
        <v/>
      </c>
      <c r="I174" s="11" t="str">
        <f>IF('[2]San Miguel'!W175="","",'[2]San Miguel'!W175)</f>
        <v/>
      </c>
      <c r="J174" s="11" t="str">
        <f>IF('[2]San Miguel'!Z175="","",'[2]San Miguel'!Z175)</f>
        <v/>
      </c>
      <c r="K174" s="11" t="str">
        <f>IF('[2]San Miguel'!AC175="","",'[2]San Miguel'!AC175)</f>
        <v/>
      </c>
      <c r="L174" s="11" t="str">
        <f>IF('[2]San Miguel'!AF175="","",'[2]San Miguel'!AF175)</f>
        <v/>
      </c>
      <c r="M174" s="11" t="str">
        <f>IF('[2]San Miguel'!AI175="","",'[2]San Miguel'!AI175)</f>
        <v/>
      </c>
      <c r="N174" s="11" t="str">
        <f>IF('[2]San Miguel'!AL175="","",'[2]San Miguel'!AL175)</f>
        <v/>
      </c>
      <c r="O174" s="11" t="str">
        <f>IF('[2]San Miguel'!AO175="","",'[2]San Miguel'!AO175)</f>
        <v/>
      </c>
      <c r="P174" s="11" t="str">
        <f>IF('[2]San Miguel'!AR175="","",'[2]San Miguel'!AR175)</f>
        <v/>
      </c>
      <c r="Q174" s="11" t="str">
        <f>IF('[2]San Miguel'!AU175="","",'[2]San Miguel'!AU175)</f>
        <v/>
      </c>
    </row>
    <row r="175" spans="1:17" s="5" customFormat="1" ht="18.75" customHeight="1" x14ac:dyDescent="0.25">
      <c r="A175" s="17" t="str">
        <f>IF('[2]San Miguel'!A176="","",'[2]San Miguel'!A176)</f>
        <v/>
      </c>
      <c r="B175" s="17" t="str">
        <f>IF('[2]San Miguel'!B176="","",'[2]San Miguel'!B176)</f>
        <v/>
      </c>
      <c r="C175" s="21" t="str">
        <f>IF('[2]San Miguel'!C176="","",'[2]San Miguel'!C176)</f>
        <v/>
      </c>
      <c r="D175" s="23"/>
      <c r="E175" s="18" t="str">
        <f>IF('[2]San Miguel'!K176="","",'[2]San Miguel'!K176)</f>
        <v/>
      </c>
      <c r="F175" s="11" t="str">
        <f>IF('[2]San Miguel'!N176="","",'[2]San Miguel'!N176)</f>
        <v/>
      </c>
      <c r="G175" s="11" t="str">
        <f>IF('[2]San Miguel'!Q176="","",'[2]San Miguel'!Q176)</f>
        <v/>
      </c>
      <c r="H175" s="11" t="str">
        <f>IF('[2]San Miguel'!T176="","",'[2]San Miguel'!T176)</f>
        <v/>
      </c>
      <c r="I175" s="11" t="str">
        <f>IF('[2]San Miguel'!W176="","",'[2]San Miguel'!W176)</f>
        <v/>
      </c>
      <c r="J175" s="11" t="str">
        <f>IF('[2]San Miguel'!Z176="","",'[2]San Miguel'!Z176)</f>
        <v/>
      </c>
      <c r="K175" s="11" t="str">
        <f>IF('[2]San Miguel'!AC176="","",'[2]San Miguel'!AC176)</f>
        <v/>
      </c>
      <c r="L175" s="11" t="str">
        <f>IF('[2]San Miguel'!AF176="","",'[2]San Miguel'!AF176)</f>
        <v/>
      </c>
      <c r="M175" s="11" t="str">
        <f>IF('[2]San Miguel'!AI176="","",'[2]San Miguel'!AI176)</f>
        <v/>
      </c>
      <c r="N175" s="11" t="str">
        <f>IF('[2]San Miguel'!AL176="","",'[2]San Miguel'!AL176)</f>
        <v/>
      </c>
      <c r="O175" s="11" t="str">
        <f>IF('[2]San Miguel'!AO176="","",'[2]San Miguel'!AO176)</f>
        <v/>
      </c>
      <c r="P175" s="11" t="str">
        <f>IF('[2]San Miguel'!AR176="","",'[2]San Miguel'!AR176)</f>
        <v/>
      </c>
      <c r="Q175" s="11" t="str">
        <f>IF('[2]San Miguel'!AU176="","",'[2]San Miguel'!AU176)</f>
        <v/>
      </c>
    </row>
    <row r="176" spans="1:17" s="5" customFormat="1" ht="18.75" customHeight="1" x14ac:dyDescent="0.25">
      <c r="A176" s="17" t="str">
        <f>IF('[2]San Miguel'!A177="","",'[2]San Miguel'!A177)</f>
        <v/>
      </c>
      <c r="B176" s="17" t="str">
        <f>IF('[2]San Miguel'!B177="","",'[2]San Miguel'!B177)</f>
        <v/>
      </c>
      <c r="C176" s="21" t="str">
        <f>IF('[2]San Miguel'!C177="","",'[2]San Miguel'!C177)</f>
        <v/>
      </c>
      <c r="D176" s="23"/>
      <c r="E176" s="18" t="str">
        <f>IF('[2]San Miguel'!K177="","",'[2]San Miguel'!K177)</f>
        <v/>
      </c>
      <c r="F176" s="11" t="str">
        <f>IF('[2]San Miguel'!N177="","",'[2]San Miguel'!N177)</f>
        <v/>
      </c>
      <c r="G176" s="11" t="str">
        <f>IF('[2]San Miguel'!Q177="","",'[2]San Miguel'!Q177)</f>
        <v/>
      </c>
      <c r="H176" s="11" t="str">
        <f>IF('[2]San Miguel'!T177="","",'[2]San Miguel'!T177)</f>
        <v/>
      </c>
      <c r="I176" s="11" t="str">
        <f>IF('[2]San Miguel'!W177="","",'[2]San Miguel'!W177)</f>
        <v/>
      </c>
      <c r="J176" s="11" t="str">
        <f>IF('[2]San Miguel'!Z177="","",'[2]San Miguel'!Z177)</f>
        <v/>
      </c>
      <c r="K176" s="11" t="str">
        <f>IF('[2]San Miguel'!AC177="","",'[2]San Miguel'!AC177)</f>
        <v/>
      </c>
      <c r="L176" s="11" t="str">
        <f>IF('[2]San Miguel'!AF177="","",'[2]San Miguel'!AF177)</f>
        <v/>
      </c>
      <c r="M176" s="11" t="str">
        <f>IF('[2]San Miguel'!AI177="","",'[2]San Miguel'!AI177)</f>
        <v/>
      </c>
      <c r="N176" s="11" t="str">
        <f>IF('[2]San Miguel'!AL177="","",'[2]San Miguel'!AL177)</f>
        <v/>
      </c>
      <c r="O176" s="11" t="str">
        <f>IF('[2]San Miguel'!AO177="","",'[2]San Miguel'!AO177)</f>
        <v/>
      </c>
      <c r="P176" s="11" t="str">
        <f>IF('[2]San Miguel'!AR177="","",'[2]San Miguel'!AR177)</f>
        <v/>
      </c>
      <c r="Q176" s="11" t="str">
        <f>IF('[2]San Miguel'!AU177="","",'[2]San Miguel'!AU177)</f>
        <v/>
      </c>
    </row>
    <row r="177" spans="1:17" s="5" customFormat="1" ht="18.75" customHeight="1" x14ac:dyDescent="0.25">
      <c r="A177" s="17" t="str">
        <f>IF('[2]San Miguel'!A178="","",'[2]San Miguel'!A178)</f>
        <v/>
      </c>
      <c r="B177" s="17" t="str">
        <f>IF('[2]San Miguel'!B178="","",'[2]San Miguel'!B178)</f>
        <v/>
      </c>
      <c r="C177" s="21" t="str">
        <f>IF('[2]San Miguel'!C178="","",'[2]San Miguel'!C178)</f>
        <v/>
      </c>
      <c r="D177" s="23"/>
      <c r="E177" s="18" t="str">
        <f>IF('[2]San Miguel'!K178="","",'[2]San Miguel'!K178)</f>
        <v/>
      </c>
      <c r="F177" s="11" t="str">
        <f>IF('[2]San Miguel'!N178="","",'[2]San Miguel'!N178)</f>
        <v/>
      </c>
      <c r="G177" s="11" t="str">
        <f>IF('[2]San Miguel'!Q178="","",'[2]San Miguel'!Q178)</f>
        <v/>
      </c>
      <c r="H177" s="11" t="str">
        <f>IF('[2]San Miguel'!T178="","",'[2]San Miguel'!T178)</f>
        <v/>
      </c>
      <c r="I177" s="11" t="str">
        <f>IF('[2]San Miguel'!W178="","",'[2]San Miguel'!W178)</f>
        <v/>
      </c>
      <c r="J177" s="11" t="str">
        <f>IF('[2]San Miguel'!Z178="","",'[2]San Miguel'!Z178)</f>
        <v/>
      </c>
      <c r="K177" s="11" t="str">
        <f>IF('[2]San Miguel'!AC178="","",'[2]San Miguel'!AC178)</f>
        <v/>
      </c>
      <c r="L177" s="11" t="str">
        <f>IF('[2]San Miguel'!AF178="","",'[2]San Miguel'!AF178)</f>
        <v/>
      </c>
      <c r="M177" s="11" t="str">
        <f>IF('[2]San Miguel'!AI178="","",'[2]San Miguel'!AI178)</f>
        <v/>
      </c>
      <c r="N177" s="11" t="str">
        <f>IF('[2]San Miguel'!AL178="","",'[2]San Miguel'!AL178)</f>
        <v/>
      </c>
      <c r="O177" s="11" t="str">
        <f>IF('[2]San Miguel'!AO178="","",'[2]San Miguel'!AO178)</f>
        <v/>
      </c>
      <c r="P177" s="11" t="str">
        <f>IF('[2]San Miguel'!AR178="","",'[2]San Miguel'!AR178)</f>
        <v/>
      </c>
      <c r="Q177" s="11" t="str">
        <f>IF('[2]San Miguel'!AU178="","",'[2]San Miguel'!AU178)</f>
        <v/>
      </c>
    </row>
    <row r="178" spans="1:17" s="5" customFormat="1" ht="18.75" customHeight="1" x14ac:dyDescent="0.25">
      <c r="A178" s="17" t="str">
        <f>IF('[2]San Miguel'!A179="","",'[2]San Miguel'!A179)</f>
        <v/>
      </c>
      <c r="B178" s="17" t="str">
        <f>IF('[2]San Miguel'!B179="","",'[2]San Miguel'!B179)</f>
        <v/>
      </c>
      <c r="C178" s="21" t="str">
        <f>IF('[2]San Miguel'!C179="","",'[2]San Miguel'!C179)</f>
        <v/>
      </c>
      <c r="D178" s="23"/>
      <c r="E178" s="18" t="str">
        <f>IF('[2]San Miguel'!K179="","",'[2]San Miguel'!K179)</f>
        <v/>
      </c>
      <c r="F178" s="11" t="str">
        <f>IF('[2]San Miguel'!N179="","",'[2]San Miguel'!N179)</f>
        <v/>
      </c>
      <c r="G178" s="11" t="str">
        <f>IF('[2]San Miguel'!Q179="","",'[2]San Miguel'!Q179)</f>
        <v/>
      </c>
      <c r="H178" s="11" t="str">
        <f>IF('[2]San Miguel'!T179="","",'[2]San Miguel'!T179)</f>
        <v/>
      </c>
      <c r="I178" s="11" t="str">
        <f>IF('[2]San Miguel'!W179="","",'[2]San Miguel'!W179)</f>
        <v/>
      </c>
      <c r="J178" s="11" t="str">
        <f>IF('[2]San Miguel'!Z179="","",'[2]San Miguel'!Z179)</f>
        <v/>
      </c>
      <c r="K178" s="11" t="str">
        <f>IF('[2]San Miguel'!AC179="","",'[2]San Miguel'!AC179)</f>
        <v/>
      </c>
      <c r="L178" s="11" t="str">
        <f>IF('[2]San Miguel'!AF179="","",'[2]San Miguel'!AF179)</f>
        <v/>
      </c>
      <c r="M178" s="11" t="str">
        <f>IF('[2]San Miguel'!AI179="","",'[2]San Miguel'!AI179)</f>
        <v/>
      </c>
      <c r="N178" s="11" t="str">
        <f>IF('[2]San Miguel'!AL179="","",'[2]San Miguel'!AL179)</f>
        <v/>
      </c>
      <c r="O178" s="11" t="str">
        <f>IF('[2]San Miguel'!AO179="","",'[2]San Miguel'!AO179)</f>
        <v/>
      </c>
      <c r="P178" s="11" t="str">
        <f>IF('[2]San Miguel'!AR179="","",'[2]San Miguel'!AR179)</f>
        <v/>
      </c>
      <c r="Q178" s="11" t="str">
        <f>IF('[2]San Miguel'!AU179="","",'[2]San Miguel'!AU179)</f>
        <v/>
      </c>
    </row>
    <row r="179" spans="1:17" s="5" customFormat="1" ht="18.75" customHeight="1" x14ac:dyDescent="0.25">
      <c r="A179" s="17" t="str">
        <f>IF('[2]San Miguel'!A180="","",'[2]San Miguel'!A180)</f>
        <v/>
      </c>
      <c r="B179" s="17" t="str">
        <f>IF('[2]San Miguel'!B180="","",'[2]San Miguel'!B180)</f>
        <v/>
      </c>
      <c r="C179" s="21" t="str">
        <f>IF('[2]San Miguel'!C180="","",'[2]San Miguel'!C180)</f>
        <v/>
      </c>
      <c r="D179" s="23"/>
      <c r="E179" s="18" t="str">
        <f>IF('[2]San Miguel'!K180="","",'[2]San Miguel'!K180)</f>
        <v/>
      </c>
      <c r="F179" s="11" t="str">
        <f>IF('[2]San Miguel'!N180="","",'[2]San Miguel'!N180)</f>
        <v/>
      </c>
      <c r="G179" s="11" t="str">
        <f>IF('[2]San Miguel'!Q180="","",'[2]San Miguel'!Q180)</f>
        <v/>
      </c>
      <c r="H179" s="11" t="str">
        <f>IF('[2]San Miguel'!T180="","",'[2]San Miguel'!T180)</f>
        <v/>
      </c>
      <c r="I179" s="11" t="str">
        <f>IF('[2]San Miguel'!W180="","",'[2]San Miguel'!W180)</f>
        <v/>
      </c>
      <c r="J179" s="11" t="str">
        <f>IF('[2]San Miguel'!Z180="","",'[2]San Miguel'!Z180)</f>
        <v/>
      </c>
      <c r="K179" s="11" t="str">
        <f>IF('[2]San Miguel'!AC180="","",'[2]San Miguel'!AC180)</f>
        <v/>
      </c>
      <c r="L179" s="11" t="str">
        <f>IF('[2]San Miguel'!AF180="","",'[2]San Miguel'!AF180)</f>
        <v/>
      </c>
      <c r="M179" s="11" t="str">
        <f>IF('[2]San Miguel'!AI180="","",'[2]San Miguel'!AI180)</f>
        <v/>
      </c>
      <c r="N179" s="11" t="str">
        <f>IF('[2]San Miguel'!AL180="","",'[2]San Miguel'!AL180)</f>
        <v/>
      </c>
      <c r="O179" s="11" t="str">
        <f>IF('[2]San Miguel'!AO180="","",'[2]San Miguel'!AO180)</f>
        <v/>
      </c>
      <c r="P179" s="11" t="str">
        <f>IF('[2]San Miguel'!AR180="","",'[2]San Miguel'!AR180)</f>
        <v/>
      </c>
      <c r="Q179" s="11" t="str">
        <f>IF('[2]San Miguel'!AU180="","",'[2]San Miguel'!AU180)</f>
        <v/>
      </c>
    </row>
    <row r="180" spans="1:17" s="5" customFormat="1" ht="18.75" customHeight="1" x14ac:dyDescent="0.25">
      <c r="A180" s="17" t="str">
        <f>IF('[2]San Miguel'!A181="","",'[2]San Miguel'!A181)</f>
        <v/>
      </c>
      <c r="B180" s="17" t="str">
        <f>IF('[2]San Miguel'!B181="","",'[2]San Miguel'!B181)</f>
        <v/>
      </c>
      <c r="C180" s="21" t="str">
        <f>IF('[2]San Miguel'!C181="","",'[2]San Miguel'!C181)</f>
        <v/>
      </c>
      <c r="D180" s="23"/>
      <c r="E180" s="18" t="str">
        <f>IF('[2]San Miguel'!K181="","",'[2]San Miguel'!K181)</f>
        <v/>
      </c>
      <c r="F180" s="11" t="str">
        <f>IF('[2]San Miguel'!N181="","",'[2]San Miguel'!N181)</f>
        <v/>
      </c>
      <c r="G180" s="11" t="str">
        <f>IF('[2]San Miguel'!Q181="","",'[2]San Miguel'!Q181)</f>
        <v/>
      </c>
      <c r="H180" s="11" t="str">
        <f>IF('[2]San Miguel'!T181="","",'[2]San Miguel'!T181)</f>
        <v/>
      </c>
      <c r="I180" s="11" t="str">
        <f>IF('[2]San Miguel'!W181="","",'[2]San Miguel'!W181)</f>
        <v/>
      </c>
      <c r="J180" s="11" t="str">
        <f>IF('[2]San Miguel'!Z181="","",'[2]San Miguel'!Z181)</f>
        <v/>
      </c>
      <c r="K180" s="11" t="str">
        <f>IF('[2]San Miguel'!AC181="","",'[2]San Miguel'!AC181)</f>
        <v/>
      </c>
      <c r="L180" s="11" t="str">
        <f>IF('[2]San Miguel'!AF181="","",'[2]San Miguel'!AF181)</f>
        <v/>
      </c>
      <c r="M180" s="11" t="str">
        <f>IF('[2]San Miguel'!AI181="","",'[2]San Miguel'!AI181)</f>
        <v/>
      </c>
      <c r="N180" s="11" t="str">
        <f>IF('[2]San Miguel'!AL181="","",'[2]San Miguel'!AL181)</f>
        <v/>
      </c>
      <c r="O180" s="11" t="str">
        <f>IF('[2]San Miguel'!AO181="","",'[2]San Miguel'!AO181)</f>
        <v/>
      </c>
      <c r="P180" s="11" t="str">
        <f>IF('[2]San Miguel'!AR181="","",'[2]San Miguel'!AR181)</f>
        <v/>
      </c>
      <c r="Q180" s="11" t="str">
        <f>IF('[2]San Miguel'!AU181="","",'[2]San Miguel'!AU181)</f>
        <v/>
      </c>
    </row>
    <row r="181" spans="1:17" s="5" customFormat="1" ht="18.75" customHeight="1" x14ac:dyDescent="0.25">
      <c r="A181" s="17" t="str">
        <f>IF('[2]San Miguel'!A182="","",'[2]San Miguel'!A182)</f>
        <v/>
      </c>
      <c r="B181" s="17" t="str">
        <f>IF('[2]San Miguel'!B182="","",'[2]San Miguel'!B182)</f>
        <v/>
      </c>
      <c r="C181" s="21" t="str">
        <f>IF('[2]San Miguel'!C182="","",'[2]San Miguel'!C182)</f>
        <v/>
      </c>
      <c r="D181" s="23"/>
      <c r="E181" s="18" t="str">
        <f>IF('[2]San Miguel'!K182="","",'[2]San Miguel'!K182)</f>
        <v/>
      </c>
      <c r="F181" s="11" t="str">
        <f>IF('[2]San Miguel'!N182="","",'[2]San Miguel'!N182)</f>
        <v/>
      </c>
      <c r="G181" s="11" t="str">
        <f>IF('[2]San Miguel'!Q182="","",'[2]San Miguel'!Q182)</f>
        <v/>
      </c>
      <c r="H181" s="11" t="str">
        <f>IF('[2]San Miguel'!T182="","",'[2]San Miguel'!T182)</f>
        <v/>
      </c>
      <c r="I181" s="11" t="str">
        <f>IF('[2]San Miguel'!W182="","",'[2]San Miguel'!W182)</f>
        <v/>
      </c>
      <c r="J181" s="11" t="str">
        <f>IF('[2]San Miguel'!Z182="","",'[2]San Miguel'!Z182)</f>
        <v/>
      </c>
      <c r="K181" s="11" t="str">
        <f>IF('[2]San Miguel'!AC182="","",'[2]San Miguel'!AC182)</f>
        <v/>
      </c>
      <c r="L181" s="11" t="str">
        <f>IF('[2]San Miguel'!AF182="","",'[2]San Miguel'!AF182)</f>
        <v/>
      </c>
      <c r="M181" s="11" t="str">
        <f>IF('[2]San Miguel'!AI182="","",'[2]San Miguel'!AI182)</f>
        <v/>
      </c>
      <c r="N181" s="11" t="str">
        <f>IF('[2]San Miguel'!AL182="","",'[2]San Miguel'!AL182)</f>
        <v/>
      </c>
      <c r="O181" s="11" t="str">
        <f>IF('[2]San Miguel'!AO182="","",'[2]San Miguel'!AO182)</f>
        <v/>
      </c>
      <c r="P181" s="11" t="str">
        <f>IF('[2]San Miguel'!AR182="","",'[2]San Miguel'!AR182)</f>
        <v/>
      </c>
      <c r="Q181" s="11" t="str">
        <f>IF('[2]San Miguel'!AU182="","",'[2]San Miguel'!AU182)</f>
        <v/>
      </c>
    </row>
    <row r="182" spans="1:17" s="5" customFormat="1" ht="18.75" customHeight="1" x14ac:dyDescent="0.25">
      <c r="A182" s="17" t="str">
        <f>IF('[2]San Miguel'!A183="","",'[2]San Miguel'!A183)</f>
        <v/>
      </c>
      <c r="B182" s="17" t="str">
        <f>IF('[2]San Miguel'!B183="","",'[2]San Miguel'!B183)</f>
        <v/>
      </c>
      <c r="C182" s="21" t="str">
        <f>IF('[2]San Miguel'!C183="","",'[2]San Miguel'!C183)</f>
        <v/>
      </c>
      <c r="D182" s="23"/>
      <c r="E182" s="18" t="str">
        <f>IF('[2]San Miguel'!K183="","",'[2]San Miguel'!K183)</f>
        <v/>
      </c>
      <c r="F182" s="11" t="str">
        <f>IF('[2]San Miguel'!N183="","",'[2]San Miguel'!N183)</f>
        <v/>
      </c>
      <c r="G182" s="11" t="str">
        <f>IF('[2]San Miguel'!Q183="","",'[2]San Miguel'!Q183)</f>
        <v/>
      </c>
      <c r="H182" s="11" t="str">
        <f>IF('[2]San Miguel'!T183="","",'[2]San Miguel'!T183)</f>
        <v/>
      </c>
      <c r="I182" s="11" t="str">
        <f>IF('[2]San Miguel'!W183="","",'[2]San Miguel'!W183)</f>
        <v/>
      </c>
      <c r="J182" s="11" t="str">
        <f>IF('[2]San Miguel'!Z183="","",'[2]San Miguel'!Z183)</f>
        <v/>
      </c>
      <c r="K182" s="11" t="str">
        <f>IF('[2]San Miguel'!AC183="","",'[2]San Miguel'!AC183)</f>
        <v/>
      </c>
      <c r="L182" s="11" t="str">
        <f>IF('[2]San Miguel'!AF183="","",'[2]San Miguel'!AF183)</f>
        <v/>
      </c>
      <c r="M182" s="11" t="str">
        <f>IF('[2]San Miguel'!AI183="","",'[2]San Miguel'!AI183)</f>
        <v/>
      </c>
      <c r="N182" s="11" t="str">
        <f>IF('[2]San Miguel'!AL183="","",'[2]San Miguel'!AL183)</f>
        <v/>
      </c>
      <c r="O182" s="11" t="str">
        <f>IF('[2]San Miguel'!AO183="","",'[2]San Miguel'!AO183)</f>
        <v/>
      </c>
      <c r="P182" s="11" t="str">
        <f>IF('[2]San Miguel'!AR183="","",'[2]San Miguel'!AR183)</f>
        <v/>
      </c>
      <c r="Q182" s="11" t="str">
        <f>IF('[2]San Miguel'!AU183="","",'[2]San Miguel'!AU183)</f>
        <v/>
      </c>
    </row>
    <row r="183" spans="1:17" s="5" customFormat="1" ht="18.75" customHeight="1" x14ac:dyDescent="0.25">
      <c r="A183" s="17" t="str">
        <f>IF('[2]San Miguel'!A184="","",'[2]San Miguel'!A184)</f>
        <v/>
      </c>
      <c r="B183" s="17" t="str">
        <f>IF('[2]San Miguel'!B184="","",'[2]San Miguel'!B184)</f>
        <v/>
      </c>
      <c r="C183" s="21" t="str">
        <f>IF('[2]San Miguel'!C184="","",'[2]San Miguel'!C184)</f>
        <v/>
      </c>
      <c r="D183" s="23"/>
      <c r="E183" s="18" t="str">
        <f>IF('[2]San Miguel'!K184="","",'[2]San Miguel'!K184)</f>
        <v/>
      </c>
      <c r="F183" s="11" t="str">
        <f>IF('[2]San Miguel'!N184="","",'[2]San Miguel'!N184)</f>
        <v/>
      </c>
      <c r="G183" s="11" t="str">
        <f>IF('[2]San Miguel'!Q184="","",'[2]San Miguel'!Q184)</f>
        <v/>
      </c>
      <c r="H183" s="11" t="str">
        <f>IF('[2]San Miguel'!T184="","",'[2]San Miguel'!T184)</f>
        <v/>
      </c>
      <c r="I183" s="11" t="str">
        <f>IF('[2]San Miguel'!W184="","",'[2]San Miguel'!W184)</f>
        <v/>
      </c>
      <c r="J183" s="11" t="str">
        <f>IF('[2]San Miguel'!Z184="","",'[2]San Miguel'!Z184)</f>
        <v/>
      </c>
      <c r="K183" s="11" t="str">
        <f>IF('[2]San Miguel'!AC184="","",'[2]San Miguel'!AC184)</f>
        <v/>
      </c>
      <c r="L183" s="11" t="str">
        <f>IF('[2]San Miguel'!AF184="","",'[2]San Miguel'!AF184)</f>
        <v/>
      </c>
      <c r="M183" s="11" t="str">
        <f>IF('[2]San Miguel'!AI184="","",'[2]San Miguel'!AI184)</f>
        <v/>
      </c>
      <c r="N183" s="11" t="str">
        <f>IF('[2]San Miguel'!AL184="","",'[2]San Miguel'!AL184)</f>
        <v/>
      </c>
      <c r="O183" s="11" t="str">
        <f>IF('[2]San Miguel'!AO184="","",'[2]San Miguel'!AO184)</f>
        <v/>
      </c>
      <c r="P183" s="11" t="str">
        <f>IF('[2]San Miguel'!AR184="","",'[2]San Miguel'!AR184)</f>
        <v/>
      </c>
      <c r="Q183" s="11" t="str">
        <f>IF('[2]San Miguel'!AU184="","",'[2]San Miguel'!AU184)</f>
        <v/>
      </c>
    </row>
    <row r="184" spans="1:17" s="5" customFormat="1" ht="18.75" customHeight="1" x14ac:dyDescent="0.25">
      <c r="A184" s="17" t="str">
        <f>IF('[2]San Miguel'!A185="","",'[2]San Miguel'!A185)</f>
        <v/>
      </c>
      <c r="B184" s="17" t="str">
        <f>IF('[2]San Miguel'!B185="","",'[2]San Miguel'!B185)</f>
        <v/>
      </c>
      <c r="C184" s="21" t="str">
        <f>IF('[2]San Miguel'!C185="","",'[2]San Miguel'!C185)</f>
        <v/>
      </c>
      <c r="D184" s="23"/>
      <c r="E184" s="18" t="str">
        <f>IF('[2]San Miguel'!K185="","",'[2]San Miguel'!K185)</f>
        <v/>
      </c>
      <c r="F184" s="11" t="str">
        <f>IF('[2]San Miguel'!N185="","",'[2]San Miguel'!N185)</f>
        <v/>
      </c>
      <c r="G184" s="11" t="str">
        <f>IF('[2]San Miguel'!Q185="","",'[2]San Miguel'!Q185)</f>
        <v/>
      </c>
      <c r="H184" s="11" t="str">
        <f>IF('[2]San Miguel'!T185="","",'[2]San Miguel'!T185)</f>
        <v/>
      </c>
      <c r="I184" s="11" t="str">
        <f>IF('[2]San Miguel'!W185="","",'[2]San Miguel'!W185)</f>
        <v/>
      </c>
      <c r="J184" s="11" t="str">
        <f>IF('[2]San Miguel'!Z185="","",'[2]San Miguel'!Z185)</f>
        <v/>
      </c>
      <c r="K184" s="11" t="str">
        <f>IF('[2]San Miguel'!AC185="","",'[2]San Miguel'!AC185)</f>
        <v/>
      </c>
      <c r="L184" s="11" t="str">
        <f>IF('[2]San Miguel'!AF185="","",'[2]San Miguel'!AF185)</f>
        <v/>
      </c>
      <c r="M184" s="11" t="str">
        <f>IF('[2]San Miguel'!AI185="","",'[2]San Miguel'!AI185)</f>
        <v/>
      </c>
      <c r="N184" s="11" t="str">
        <f>IF('[2]San Miguel'!AL185="","",'[2]San Miguel'!AL185)</f>
        <v/>
      </c>
      <c r="O184" s="11" t="str">
        <f>IF('[2]San Miguel'!AO185="","",'[2]San Miguel'!AO185)</f>
        <v/>
      </c>
      <c r="P184" s="11" t="str">
        <f>IF('[2]San Miguel'!AR185="","",'[2]San Miguel'!AR185)</f>
        <v/>
      </c>
      <c r="Q184" s="11" t="str">
        <f>IF('[2]San Miguel'!AU185="","",'[2]San Miguel'!AU185)</f>
        <v/>
      </c>
    </row>
    <row r="185" spans="1:17" s="5" customFormat="1" ht="18.75" customHeight="1" x14ac:dyDescent="0.25">
      <c r="A185" s="17" t="str">
        <f>IF('[2]San Miguel'!A186="","",'[2]San Miguel'!A186)</f>
        <v/>
      </c>
      <c r="B185" s="17" t="str">
        <f>IF('[2]San Miguel'!B186="","",'[2]San Miguel'!B186)</f>
        <v/>
      </c>
      <c r="C185" s="21" t="str">
        <f>IF('[2]San Miguel'!C186="","",'[2]San Miguel'!C186)</f>
        <v/>
      </c>
      <c r="D185" s="23"/>
      <c r="E185" s="18" t="str">
        <f>IF('[2]San Miguel'!K186="","",'[2]San Miguel'!K186)</f>
        <v/>
      </c>
      <c r="F185" s="11" t="str">
        <f>IF('[2]San Miguel'!N186="","",'[2]San Miguel'!N186)</f>
        <v/>
      </c>
      <c r="G185" s="11" t="str">
        <f>IF('[2]San Miguel'!Q186="","",'[2]San Miguel'!Q186)</f>
        <v/>
      </c>
      <c r="H185" s="11" t="str">
        <f>IF('[2]San Miguel'!T186="","",'[2]San Miguel'!T186)</f>
        <v/>
      </c>
      <c r="I185" s="11" t="str">
        <f>IF('[2]San Miguel'!W186="","",'[2]San Miguel'!W186)</f>
        <v/>
      </c>
      <c r="J185" s="11" t="str">
        <f>IF('[2]San Miguel'!Z186="","",'[2]San Miguel'!Z186)</f>
        <v/>
      </c>
      <c r="K185" s="11" t="str">
        <f>IF('[2]San Miguel'!AC186="","",'[2]San Miguel'!AC186)</f>
        <v/>
      </c>
      <c r="L185" s="11" t="str">
        <f>IF('[2]San Miguel'!AF186="","",'[2]San Miguel'!AF186)</f>
        <v/>
      </c>
      <c r="M185" s="11" t="str">
        <f>IF('[2]San Miguel'!AI186="","",'[2]San Miguel'!AI186)</f>
        <v/>
      </c>
      <c r="N185" s="11" t="str">
        <f>IF('[2]San Miguel'!AL186="","",'[2]San Miguel'!AL186)</f>
        <v/>
      </c>
      <c r="O185" s="11" t="str">
        <f>IF('[2]San Miguel'!AO186="","",'[2]San Miguel'!AO186)</f>
        <v/>
      </c>
      <c r="P185" s="11" t="str">
        <f>IF('[2]San Miguel'!AR186="","",'[2]San Miguel'!AR186)</f>
        <v/>
      </c>
      <c r="Q185" s="11" t="str">
        <f>IF('[2]San Miguel'!AU186="","",'[2]San Miguel'!AU186)</f>
        <v/>
      </c>
    </row>
    <row r="186" spans="1:17" s="5" customFormat="1" ht="18.75" customHeight="1" x14ac:dyDescent="0.25">
      <c r="A186" s="17" t="str">
        <f>IF('[2]San Miguel'!A187="","",'[2]San Miguel'!A187)</f>
        <v/>
      </c>
      <c r="B186" s="17" t="str">
        <f>IF('[2]San Miguel'!B187="","",'[2]San Miguel'!B187)</f>
        <v/>
      </c>
      <c r="C186" s="21" t="str">
        <f>IF('[2]San Miguel'!C187="","",'[2]San Miguel'!C187)</f>
        <v/>
      </c>
      <c r="D186" s="23"/>
      <c r="E186" s="18" t="str">
        <f>IF('[2]San Miguel'!K187="","",'[2]San Miguel'!K187)</f>
        <v/>
      </c>
      <c r="F186" s="11" t="str">
        <f>IF('[2]San Miguel'!N187="","",'[2]San Miguel'!N187)</f>
        <v/>
      </c>
      <c r="G186" s="11" t="str">
        <f>IF('[2]San Miguel'!Q187="","",'[2]San Miguel'!Q187)</f>
        <v/>
      </c>
      <c r="H186" s="11" t="str">
        <f>IF('[2]San Miguel'!T187="","",'[2]San Miguel'!T187)</f>
        <v/>
      </c>
      <c r="I186" s="11" t="str">
        <f>IF('[2]San Miguel'!W187="","",'[2]San Miguel'!W187)</f>
        <v/>
      </c>
      <c r="J186" s="11" t="str">
        <f>IF('[2]San Miguel'!Z187="","",'[2]San Miguel'!Z187)</f>
        <v/>
      </c>
      <c r="K186" s="11" t="str">
        <f>IF('[2]San Miguel'!AC187="","",'[2]San Miguel'!AC187)</f>
        <v/>
      </c>
      <c r="L186" s="11" t="str">
        <f>IF('[2]San Miguel'!AF187="","",'[2]San Miguel'!AF187)</f>
        <v/>
      </c>
      <c r="M186" s="11" t="str">
        <f>IF('[2]San Miguel'!AI187="","",'[2]San Miguel'!AI187)</f>
        <v/>
      </c>
      <c r="N186" s="11" t="str">
        <f>IF('[2]San Miguel'!AL187="","",'[2]San Miguel'!AL187)</f>
        <v/>
      </c>
      <c r="O186" s="11" t="str">
        <f>IF('[2]San Miguel'!AO187="","",'[2]San Miguel'!AO187)</f>
        <v/>
      </c>
      <c r="P186" s="11" t="str">
        <f>IF('[2]San Miguel'!AR187="","",'[2]San Miguel'!AR187)</f>
        <v/>
      </c>
      <c r="Q186" s="11" t="str">
        <f>IF('[2]San Miguel'!AU187="","",'[2]San Miguel'!AU187)</f>
        <v/>
      </c>
    </row>
    <row r="187" spans="1:17" s="5" customFormat="1" ht="18.75" customHeight="1" x14ac:dyDescent="0.25">
      <c r="A187" s="17" t="str">
        <f>IF('[2]San Miguel'!A188="","",'[2]San Miguel'!A188)</f>
        <v/>
      </c>
      <c r="B187" s="17" t="str">
        <f>IF('[2]San Miguel'!B188="","",'[2]San Miguel'!B188)</f>
        <v/>
      </c>
      <c r="C187" s="21" t="str">
        <f>IF('[2]San Miguel'!C188="","",'[2]San Miguel'!C188)</f>
        <v/>
      </c>
      <c r="D187" s="23"/>
      <c r="E187" s="18" t="str">
        <f>IF('[2]San Miguel'!K188="","",'[2]San Miguel'!K188)</f>
        <v/>
      </c>
      <c r="F187" s="11" t="str">
        <f>IF('[2]San Miguel'!N188="","",'[2]San Miguel'!N188)</f>
        <v/>
      </c>
      <c r="G187" s="11" t="str">
        <f>IF('[2]San Miguel'!Q188="","",'[2]San Miguel'!Q188)</f>
        <v/>
      </c>
      <c r="H187" s="11" t="str">
        <f>IF('[2]San Miguel'!T188="","",'[2]San Miguel'!T188)</f>
        <v/>
      </c>
      <c r="I187" s="11" t="str">
        <f>IF('[2]San Miguel'!W188="","",'[2]San Miguel'!W188)</f>
        <v/>
      </c>
      <c r="J187" s="11" t="str">
        <f>IF('[2]San Miguel'!Z188="","",'[2]San Miguel'!Z188)</f>
        <v/>
      </c>
      <c r="K187" s="11" t="str">
        <f>IF('[2]San Miguel'!AC188="","",'[2]San Miguel'!AC188)</f>
        <v/>
      </c>
      <c r="L187" s="11" t="str">
        <f>IF('[2]San Miguel'!AF188="","",'[2]San Miguel'!AF188)</f>
        <v/>
      </c>
      <c r="M187" s="11" t="str">
        <f>IF('[2]San Miguel'!AI188="","",'[2]San Miguel'!AI188)</f>
        <v/>
      </c>
      <c r="N187" s="11" t="str">
        <f>IF('[2]San Miguel'!AL188="","",'[2]San Miguel'!AL188)</f>
        <v/>
      </c>
      <c r="O187" s="11" t="str">
        <f>IF('[2]San Miguel'!AO188="","",'[2]San Miguel'!AO188)</f>
        <v/>
      </c>
      <c r="P187" s="11" t="str">
        <f>IF('[2]San Miguel'!AR188="","",'[2]San Miguel'!AR188)</f>
        <v/>
      </c>
      <c r="Q187" s="11" t="str">
        <f>IF('[2]San Miguel'!AU188="","",'[2]San Miguel'!AU188)</f>
        <v/>
      </c>
    </row>
    <row r="188" spans="1:17" s="5" customFormat="1" ht="18.75" customHeight="1" x14ac:dyDescent="0.25">
      <c r="A188" s="17" t="str">
        <f>IF('[2]San Miguel'!A189="","",'[2]San Miguel'!A189)</f>
        <v/>
      </c>
      <c r="B188" s="17" t="str">
        <f>IF('[2]San Miguel'!B189="","",'[2]San Miguel'!B189)</f>
        <v/>
      </c>
      <c r="C188" s="21" t="str">
        <f>IF('[2]San Miguel'!C189="","",'[2]San Miguel'!C189)</f>
        <v/>
      </c>
      <c r="D188" s="23"/>
      <c r="E188" s="18" t="str">
        <f>IF('[2]San Miguel'!K189="","",'[2]San Miguel'!K189)</f>
        <v/>
      </c>
      <c r="F188" s="11" t="str">
        <f>IF('[2]San Miguel'!N189="","",'[2]San Miguel'!N189)</f>
        <v/>
      </c>
      <c r="G188" s="11" t="str">
        <f>IF('[2]San Miguel'!Q189="","",'[2]San Miguel'!Q189)</f>
        <v/>
      </c>
      <c r="H188" s="11" t="str">
        <f>IF('[2]San Miguel'!T189="","",'[2]San Miguel'!T189)</f>
        <v/>
      </c>
      <c r="I188" s="11" t="str">
        <f>IF('[2]San Miguel'!W189="","",'[2]San Miguel'!W189)</f>
        <v/>
      </c>
      <c r="J188" s="11" t="str">
        <f>IF('[2]San Miguel'!Z189="","",'[2]San Miguel'!Z189)</f>
        <v/>
      </c>
      <c r="K188" s="11" t="str">
        <f>IF('[2]San Miguel'!AC189="","",'[2]San Miguel'!AC189)</f>
        <v/>
      </c>
      <c r="L188" s="11" t="str">
        <f>IF('[2]San Miguel'!AF189="","",'[2]San Miguel'!AF189)</f>
        <v/>
      </c>
      <c r="M188" s="11" t="str">
        <f>IF('[2]San Miguel'!AI189="","",'[2]San Miguel'!AI189)</f>
        <v/>
      </c>
      <c r="N188" s="11" t="str">
        <f>IF('[2]San Miguel'!AL189="","",'[2]San Miguel'!AL189)</f>
        <v/>
      </c>
      <c r="O188" s="11" t="str">
        <f>IF('[2]San Miguel'!AO189="","",'[2]San Miguel'!AO189)</f>
        <v/>
      </c>
      <c r="P188" s="11" t="str">
        <f>IF('[2]San Miguel'!AR189="","",'[2]San Miguel'!AR189)</f>
        <v/>
      </c>
      <c r="Q188" s="11" t="str">
        <f>IF('[2]San Miguel'!AU189="","",'[2]San Miguel'!AU189)</f>
        <v/>
      </c>
    </row>
    <row r="189" spans="1:17" s="5" customFormat="1" ht="18.75" customHeight="1" x14ac:dyDescent="0.25">
      <c r="A189" s="17" t="str">
        <f>IF('[2]San Miguel'!A190="","",'[2]San Miguel'!A190)</f>
        <v/>
      </c>
      <c r="B189" s="17" t="str">
        <f>IF('[2]San Miguel'!B190="","",'[2]San Miguel'!B190)</f>
        <v/>
      </c>
      <c r="C189" s="21" t="str">
        <f>IF('[2]San Miguel'!C190="","",'[2]San Miguel'!C190)</f>
        <v/>
      </c>
      <c r="D189" s="23"/>
      <c r="E189" s="18" t="str">
        <f>IF('[2]San Miguel'!K190="","",'[2]San Miguel'!K190)</f>
        <v/>
      </c>
      <c r="F189" s="11" t="str">
        <f>IF('[2]San Miguel'!N190="","",'[2]San Miguel'!N190)</f>
        <v/>
      </c>
      <c r="G189" s="11" t="str">
        <f>IF('[2]San Miguel'!Q190="","",'[2]San Miguel'!Q190)</f>
        <v/>
      </c>
      <c r="H189" s="11" t="str">
        <f>IF('[2]San Miguel'!T190="","",'[2]San Miguel'!T190)</f>
        <v/>
      </c>
      <c r="I189" s="11" t="str">
        <f>IF('[2]San Miguel'!W190="","",'[2]San Miguel'!W190)</f>
        <v/>
      </c>
      <c r="J189" s="11" t="str">
        <f>IF('[2]San Miguel'!Z190="","",'[2]San Miguel'!Z190)</f>
        <v/>
      </c>
      <c r="K189" s="11" t="str">
        <f>IF('[2]San Miguel'!AC190="","",'[2]San Miguel'!AC190)</f>
        <v/>
      </c>
      <c r="L189" s="11" t="str">
        <f>IF('[2]San Miguel'!AF190="","",'[2]San Miguel'!AF190)</f>
        <v/>
      </c>
      <c r="M189" s="11" t="str">
        <f>IF('[2]San Miguel'!AI190="","",'[2]San Miguel'!AI190)</f>
        <v/>
      </c>
      <c r="N189" s="11" t="str">
        <f>IF('[2]San Miguel'!AL190="","",'[2]San Miguel'!AL190)</f>
        <v/>
      </c>
      <c r="O189" s="11" t="str">
        <f>IF('[2]San Miguel'!AO190="","",'[2]San Miguel'!AO190)</f>
        <v/>
      </c>
      <c r="P189" s="11" t="str">
        <f>IF('[2]San Miguel'!AR190="","",'[2]San Miguel'!AR190)</f>
        <v/>
      </c>
      <c r="Q189" s="11" t="str">
        <f>IF('[2]San Miguel'!AU190="","",'[2]San Miguel'!AU190)</f>
        <v/>
      </c>
    </row>
    <row r="190" spans="1:17" s="5" customFormat="1" ht="18.75" customHeight="1" x14ac:dyDescent="0.25">
      <c r="A190" s="17" t="str">
        <f>IF('[2]San Miguel'!A191="","",'[2]San Miguel'!A191)</f>
        <v/>
      </c>
      <c r="B190" s="17" t="str">
        <f>IF('[2]San Miguel'!B191="","",'[2]San Miguel'!B191)</f>
        <v/>
      </c>
      <c r="C190" s="21" t="str">
        <f>IF('[2]San Miguel'!C191="","",'[2]San Miguel'!C191)</f>
        <v/>
      </c>
      <c r="D190" s="23"/>
      <c r="E190" s="18" t="str">
        <f>IF('[2]San Miguel'!K191="","",'[2]San Miguel'!K191)</f>
        <v/>
      </c>
      <c r="F190" s="11" t="str">
        <f>IF('[2]San Miguel'!N191="","",'[2]San Miguel'!N191)</f>
        <v/>
      </c>
      <c r="G190" s="11" t="str">
        <f>IF('[2]San Miguel'!Q191="","",'[2]San Miguel'!Q191)</f>
        <v/>
      </c>
      <c r="H190" s="11" t="str">
        <f>IF('[2]San Miguel'!T191="","",'[2]San Miguel'!T191)</f>
        <v/>
      </c>
      <c r="I190" s="11" t="str">
        <f>IF('[2]San Miguel'!W191="","",'[2]San Miguel'!W191)</f>
        <v/>
      </c>
      <c r="J190" s="11" t="str">
        <f>IF('[2]San Miguel'!Z191="","",'[2]San Miguel'!Z191)</f>
        <v/>
      </c>
      <c r="K190" s="11" t="str">
        <f>IF('[2]San Miguel'!AC191="","",'[2]San Miguel'!AC191)</f>
        <v/>
      </c>
      <c r="L190" s="11" t="str">
        <f>IF('[2]San Miguel'!AF191="","",'[2]San Miguel'!AF191)</f>
        <v/>
      </c>
      <c r="M190" s="11" t="str">
        <f>IF('[2]San Miguel'!AI191="","",'[2]San Miguel'!AI191)</f>
        <v/>
      </c>
      <c r="N190" s="11" t="str">
        <f>IF('[2]San Miguel'!AL191="","",'[2]San Miguel'!AL191)</f>
        <v/>
      </c>
      <c r="O190" s="11" t="str">
        <f>IF('[2]San Miguel'!AO191="","",'[2]San Miguel'!AO191)</f>
        <v/>
      </c>
      <c r="P190" s="11" t="str">
        <f>IF('[2]San Miguel'!AR191="","",'[2]San Miguel'!AR191)</f>
        <v/>
      </c>
      <c r="Q190" s="11" t="str">
        <f>IF('[2]San Miguel'!AU191="","",'[2]San Miguel'!AU191)</f>
        <v/>
      </c>
    </row>
    <row r="191" spans="1:17" s="5" customFormat="1" ht="18.75" customHeight="1" x14ac:dyDescent="0.25">
      <c r="A191" s="17" t="str">
        <f>IF('[2]San Miguel'!A192="","",'[2]San Miguel'!A192)</f>
        <v/>
      </c>
      <c r="B191" s="17" t="str">
        <f>IF('[2]San Miguel'!B192="","",'[2]San Miguel'!B192)</f>
        <v/>
      </c>
      <c r="C191" s="21" t="str">
        <f>IF('[2]San Miguel'!C192="","",'[2]San Miguel'!C192)</f>
        <v/>
      </c>
      <c r="D191" s="23"/>
      <c r="E191" s="18" t="str">
        <f>IF('[2]San Miguel'!K192="","",'[2]San Miguel'!K192)</f>
        <v/>
      </c>
      <c r="F191" s="11" t="str">
        <f>IF('[2]San Miguel'!N192="","",'[2]San Miguel'!N192)</f>
        <v/>
      </c>
      <c r="G191" s="11" t="str">
        <f>IF('[2]San Miguel'!Q192="","",'[2]San Miguel'!Q192)</f>
        <v/>
      </c>
      <c r="H191" s="11" t="str">
        <f>IF('[2]San Miguel'!T192="","",'[2]San Miguel'!T192)</f>
        <v/>
      </c>
      <c r="I191" s="11" t="str">
        <f>IF('[2]San Miguel'!W192="","",'[2]San Miguel'!W192)</f>
        <v/>
      </c>
      <c r="J191" s="11" t="str">
        <f>IF('[2]San Miguel'!Z192="","",'[2]San Miguel'!Z192)</f>
        <v/>
      </c>
      <c r="K191" s="11" t="str">
        <f>IF('[2]San Miguel'!AC192="","",'[2]San Miguel'!AC192)</f>
        <v/>
      </c>
      <c r="L191" s="11" t="str">
        <f>IF('[2]San Miguel'!AF192="","",'[2]San Miguel'!AF192)</f>
        <v/>
      </c>
      <c r="M191" s="11" t="str">
        <f>IF('[2]San Miguel'!AI192="","",'[2]San Miguel'!AI192)</f>
        <v/>
      </c>
      <c r="N191" s="11" t="str">
        <f>IF('[2]San Miguel'!AL192="","",'[2]San Miguel'!AL192)</f>
        <v/>
      </c>
      <c r="O191" s="11" t="str">
        <f>IF('[2]San Miguel'!AO192="","",'[2]San Miguel'!AO192)</f>
        <v/>
      </c>
      <c r="P191" s="11" t="str">
        <f>IF('[2]San Miguel'!AR192="","",'[2]San Miguel'!AR192)</f>
        <v/>
      </c>
      <c r="Q191" s="11" t="str">
        <f>IF('[2]San Miguel'!AU192="","",'[2]San Miguel'!AU192)</f>
        <v/>
      </c>
    </row>
    <row r="192" spans="1:17" s="5" customFormat="1" ht="18.75" customHeight="1" x14ac:dyDescent="0.25">
      <c r="A192" s="17" t="str">
        <f>IF('[2]San Miguel'!A193="","",'[2]San Miguel'!A193)</f>
        <v/>
      </c>
      <c r="B192" s="17" t="str">
        <f>IF('[2]San Miguel'!B193="","",'[2]San Miguel'!B193)</f>
        <v/>
      </c>
      <c r="C192" s="21" t="str">
        <f>IF('[2]San Miguel'!C193="","",'[2]San Miguel'!C193)</f>
        <v/>
      </c>
      <c r="D192" s="23"/>
      <c r="E192" s="18" t="str">
        <f>IF('[2]San Miguel'!K193="","",'[2]San Miguel'!K193)</f>
        <v/>
      </c>
      <c r="F192" s="11" t="str">
        <f>IF('[2]San Miguel'!N193="","",'[2]San Miguel'!N193)</f>
        <v/>
      </c>
      <c r="G192" s="11" t="str">
        <f>IF('[2]San Miguel'!Q193="","",'[2]San Miguel'!Q193)</f>
        <v/>
      </c>
      <c r="H192" s="11" t="str">
        <f>IF('[2]San Miguel'!T193="","",'[2]San Miguel'!T193)</f>
        <v/>
      </c>
      <c r="I192" s="11" t="str">
        <f>IF('[2]San Miguel'!W193="","",'[2]San Miguel'!W193)</f>
        <v/>
      </c>
      <c r="J192" s="11" t="str">
        <f>IF('[2]San Miguel'!Z193="","",'[2]San Miguel'!Z193)</f>
        <v/>
      </c>
      <c r="K192" s="11" t="str">
        <f>IF('[2]San Miguel'!AC193="","",'[2]San Miguel'!AC193)</f>
        <v/>
      </c>
      <c r="L192" s="11" t="str">
        <f>IF('[2]San Miguel'!AF193="","",'[2]San Miguel'!AF193)</f>
        <v/>
      </c>
      <c r="M192" s="11" t="str">
        <f>IF('[2]San Miguel'!AI193="","",'[2]San Miguel'!AI193)</f>
        <v/>
      </c>
      <c r="N192" s="11" t="str">
        <f>IF('[2]San Miguel'!AL193="","",'[2]San Miguel'!AL193)</f>
        <v/>
      </c>
      <c r="O192" s="11" t="str">
        <f>IF('[2]San Miguel'!AO193="","",'[2]San Miguel'!AO193)</f>
        <v/>
      </c>
      <c r="P192" s="11" t="str">
        <f>IF('[2]San Miguel'!AR193="","",'[2]San Miguel'!AR193)</f>
        <v/>
      </c>
      <c r="Q192" s="11" t="str">
        <f>IF('[2]San Miguel'!AU193="","",'[2]San Miguel'!AU193)</f>
        <v/>
      </c>
    </row>
    <row r="193" spans="1:17" s="5" customFormat="1" ht="18.75" customHeight="1" x14ac:dyDescent="0.25">
      <c r="A193" s="17" t="str">
        <f>IF('[2]San Miguel'!A194="","",'[2]San Miguel'!A194)</f>
        <v/>
      </c>
      <c r="B193" s="17" t="str">
        <f>IF('[2]San Miguel'!B194="","",'[2]San Miguel'!B194)</f>
        <v/>
      </c>
      <c r="C193" s="21" t="str">
        <f>IF('[2]San Miguel'!C194="","",'[2]San Miguel'!C194)</f>
        <v/>
      </c>
      <c r="D193" s="23"/>
      <c r="E193" s="18" t="str">
        <f>IF('[2]San Miguel'!K194="","",'[2]San Miguel'!K194)</f>
        <v/>
      </c>
      <c r="F193" s="11" t="str">
        <f>IF('[2]San Miguel'!N194="","",'[2]San Miguel'!N194)</f>
        <v/>
      </c>
      <c r="G193" s="11" t="str">
        <f>IF('[2]San Miguel'!Q194="","",'[2]San Miguel'!Q194)</f>
        <v/>
      </c>
      <c r="H193" s="11" t="str">
        <f>IF('[2]San Miguel'!T194="","",'[2]San Miguel'!T194)</f>
        <v/>
      </c>
      <c r="I193" s="11" t="str">
        <f>IF('[2]San Miguel'!W194="","",'[2]San Miguel'!W194)</f>
        <v/>
      </c>
      <c r="J193" s="11" t="str">
        <f>IF('[2]San Miguel'!Z194="","",'[2]San Miguel'!Z194)</f>
        <v/>
      </c>
      <c r="K193" s="11" t="str">
        <f>IF('[2]San Miguel'!AC194="","",'[2]San Miguel'!AC194)</f>
        <v/>
      </c>
      <c r="L193" s="11" t="str">
        <f>IF('[2]San Miguel'!AF194="","",'[2]San Miguel'!AF194)</f>
        <v/>
      </c>
      <c r="M193" s="11" t="str">
        <f>IF('[2]San Miguel'!AI194="","",'[2]San Miguel'!AI194)</f>
        <v/>
      </c>
      <c r="N193" s="11" t="str">
        <f>IF('[2]San Miguel'!AL194="","",'[2]San Miguel'!AL194)</f>
        <v/>
      </c>
      <c r="O193" s="11" t="str">
        <f>IF('[2]San Miguel'!AO194="","",'[2]San Miguel'!AO194)</f>
        <v/>
      </c>
      <c r="P193" s="11" t="str">
        <f>IF('[2]San Miguel'!AR194="","",'[2]San Miguel'!AR194)</f>
        <v/>
      </c>
      <c r="Q193" s="11" t="str">
        <f>IF('[2]San Miguel'!AU194="","",'[2]San Miguel'!AU194)</f>
        <v/>
      </c>
    </row>
    <row r="194" spans="1:17" s="5" customFormat="1" ht="18.75" customHeight="1" x14ac:dyDescent="0.25">
      <c r="A194" s="17" t="str">
        <f>IF('[2]San Miguel'!A195="","",'[2]San Miguel'!A195)</f>
        <v/>
      </c>
      <c r="B194" s="17" t="str">
        <f>IF('[2]San Miguel'!B195="","",'[2]San Miguel'!B195)</f>
        <v/>
      </c>
      <c r="C194" s="21" t="str">
        <f>IF('[2]San Miguel'!C195="","",'[2]San Miguel'!C195)</f>
        <v/>
      </c>
      <c r="D194" s="23"/>
      <c r="E194" s="18" t="str">
        <f>IF('[2]San Miguel'!K195="","",'[2]San Miguel'!K195)</f>
        <v/>
      </c>
      <c r="F194" s="11" t="str">
        <f>IF('[2]San Miguel'!N195="","",'[2]San Miguel'!N195)</f>
        <v/>
      </c>
      <c r="G194" s="11" t="str">
        <f>IF('[2]San Miguel'!Q195="","",'[2]San Miguel'!Q195)</f>
        <v/>
      </c>
      <c r="H194" s="11" t="str">
        <f>IF('[2]San Miguel'!T195="","",'[2]San Miguel'!T195)</f>
        <v/>
      </c>
      <c r="I194" s="11" t="str">
        <f>IF('[2]San Miguel'!W195="","",'[2]San Miguel'!W195)</f>
        <v/>
      </c>
      <c r="J194" s="11" t="str">
        <f>IF('[2]San Miguel'!Z195="","",'[2]San Miguel'!Z195)</f>
        <v/>
      </c>
      <c r="K194" s="11" t="str">
        <f>IF('[2]San Miguel'!AC195="","",'[2]San Miguel'!AC195)</f>
        <v/>
      </c>
      <c r="L194" s="11" t="str">
        <f>IF('[2]San Miguel'!AF195="","",'[2]San Miguel'!AF195)</f>
        <v/>
      </c>
      <c r="M194" s="11" t="str">
        <f>IF('[2]San Miguel'!AI195="","",'[2]San Miguel'!AI195)</f>
        <v/>
      </c>
      <c r="N194" s="11" t="str">
        <f>IF('[2]San Miguel'!AL195="","",'[2]San Miguel'!AL195)</f>
        <v/>
      </c>
      <c r="O194" s="11" t="str">
        <f>IF('[2]San Miguel'!AO195="","",'[2]San Miguel'!AO195)</f>
        <v/>
      </c>
      <c r="P194" s="11" t="str">
        <f>IF('[2]San Miguel'!AR195="","",'[2]San Miguel'!AR195)</f>
        <v/>
      </c>
      <c r="Q194" s="11" t="str">
        <f>IF('[2]San Miguel'!AU195="","",'[2]San Miguel'!AU195)</f>
        <v/>
      </c>
    </row>
    <row r="195" spans="1:17" s="5" customFormat="1" ht="18.75" customHeight="1" x14ac:dyDescent="0.25">
      <c r="A195" s="17" t="str">
        <f>IF('[2]San Miguel'!A196="","",'[2]San Miguel'!A196)</f>
        <v/>
      </c>
      <c r="B195" s="17" t="str">
        <f>IF('[2]San Miguel'!B196="","",'[2]San Miguel'!B196)</f>
        <v/>
      </c>
      <c r="C195" s="21" t="str">
        <f>IF('[2]San Miguel'!C196="","",'[2]San Miguel'!C196)</f>
        <v/>
      </c>
      <c r="D195" s="23"/>
      <c r="E195" s="18" t="str">
        <f>IF('[2]San Miguel'!K196="","",'[2]San Miguel'!K196)</f>
        <v/>
      </c>
      <c r="F195" s="11" t="str">
        <f>IF('[2]San Miguel'!N196="","",'[2]San Miguel'!N196)</f>
        <v/>
      </c>
      <c r="G195" s="11" t="str">
        <f>IF('[2]San Miguel'!Q196="","",'[2]San Miguel'!Q196)</f>
        <v/>
      </c>
      <c r="H195" s="11" t="str">
        <f>IF('[2]San Miguel'!T196="","",'[2]San Miguel'!T196)</f>
        <v/>
      </c>
      <c r="I195" s="11" t="str">
        <f>IF('[2]San Miguel'!W196="","",'[2]San Miguel'!W196)</f>
        <v/>
      </c>
      <c r="J195" s="11" t="str">
        <f>IF('[2]San Miguel'!Z196="","",'[2]San Miguel'!Z196)</f>
        <v/>
      </c>
      <c r="K195" s="11" t="str">
        <f>IF('[2]San Miguel'!AC196="","",'[2]San Miguel'!AC196)</f>
        <v/>
      </c>
      <c r="L195" s="11" t="str">
        <f>IF('[2]San Miguel'!AF196="","",'[2]San Miguel'!AF196)</f>
        <v/>
      </c>
      <c r="M195" s="11" t="str">
        <f>IF('[2]San Miguel'!AI196="","",'[2]San Miguel'!AI196)</f>
        <v/>
      </c>
      <c r="N195" s="11" t="str">
        <f>IF('[2]San Miguel'!AL196="","",'[2]San Miguel'!AL196)</f>
        <v/>
      </c>
      <c r="O195" s="11" t="str">
        <f>IF('[2]San Miguel'!AO196="","",'[2]San Miguel'!AO196)</f>
        <v/>
      </c>
      <c r="P195" s="11" t="str">
        <f>IF('[2]San Miguel'!AR196="","",'[2]San Miguel'!AR196)</f>
        <v/>
      </c>
      <c r="Q195" s="11" t="str">
        <f>IF('[2]San Miguel'!AU196="","",'[2]San Miguel'!AU196)</f>
        <v/>
      </c>
    </row>
    <row r="196" spans="1:17" s="5" customFormat="1" ht="18.75" customHeight="1" x14ac:dyDescent="0.25">
      <c r="A196" s="17" t="str">
        <f>IF('[2]San Miguel'!A197="","",'[2]San Miguel'!A197)</f>
        <v/>
      </c>
      <c r="B196" s="17" t="str">
        <f>IF('[2]San Miguel'!B197="","",'[2]San Miguel'!B197)</f>
        <v/>
      </c>
      <c r="C196" s="21" t="str">
        <f>IF('[2]San Miguel'!C197="","",'[2]San Miguel'!C197)</f>
        <v/>
      </c>
      <c r="D196" s="23"/>
      <c r="E196" s="18" t="str">
        <f>IF('[2]San Miguel'!K197="","",'[2]San Miguel'!K197)</f>
        <v/>
      </c>
      <c r="F196" s="11" t="str">
        <f>IF('[2]San Miguel'!N197="","",'[2]San Miguel'!N197)</f>
        <v/>
      </c>
      <c r="G196" s="11" t="str">
        <f>IF('[2]San Miguel'!Q197="","",'[2]San Miguel'!Q197)</f>
        <v/>
      </c>
      <c r="H196" s="11" t="str">
        <f>IF('[2]San Miguel'!T197="","",'[2]San Miguel'!T197)</f>
        <v/>
      </c>
      <c r="I196" s="11" t="str">
        <f>IF('[2]San Miguel'!W197="","",'[2]San Miguel'!W197)</f>
        <v/>
      </c>
      <c r="J196" s="11" t="str">
        <f>IF('[2]San Miguel'!Z197="","",'[2]San Miguel'!Z197)</f>
        <v/>
      </c>
      <c r="K196" s="11" t="str">
        <f>IF('[2]San Miguel'!AC197="","",'[2]San Miguel'!AC197)</f>
        <v/>
      </c>
      <c r="L196" s="11" t="str">
        <f>IF('[2]San Miguel'!AF197="","",'[2]San Miguel'!AF197)</f>
        <v/>
      </c>
      <c r="M196" s="11" t="str">
        <f>IF('[2]San Miguel'!AI197="","",'[2]San Miguel'!AI197)</f>
        <v/>
      </c>
      <c r="N196" s="11" t="str">
        <f>IF('[2]San Miguel'!AL197="","",'[2]San Miguel'!AL197)</f>
        <v/>
      </c>
      <c r="O196" s="11" t="str">
        <f>IF('[2]San Miguel'!AO197="","",'[2]San Miguel'!AO197)</f>
        <v/>
      </c>
      <c r="P196" s="11" t="str">
        <f>IF('[2]San Miguel'!AR197="","",'[2]San Miguel'!AR197)</f>
        <v/>
      </c>
      <c r="Q196" s="11" t="str">
        <f>IF('[2]San Miguel'!AU197="","",'[2]San Miguel'!AU197)</f>
        <v/>
      </c>
    </row>
    <row r="197" spans="1:17" s="5" customFormat="1" ht="18.75" customHeight="1" x14ac:dyDescent="0.25">
      <c r="A197" s="17" t="str">
        <f>IF('[2]San Miguel'!A198="","",'[2]San Miguel'!A198)</f>
        <v/>
      </c>
      <c r="B197" s="17" t="str">
        <f>IF('[2]San Miguel'!B198="","",'[2]San Miguel'!B198)</f>
        <v/>
      </c>
      <c r="C197" s="21" t="str">
        <f>IF('[2]San Miguel'!C198="","",'[2]San Miguel'!C198)</f>
        <v/>
      </c>
      <c r="D197" s="23"/>
      <c r="E197" s="18" t="str">
        <f>IF('[2]San Miguel'!K198="","",'[2]San Miguel'!K198)</f>
        <v/>
      </c>
      <c r="F197" s="11" t="str">
        <f>IF('[2]San Miguel'!N198="","",'[2]San Miguel'!N198)</f>
        <v/>
      </c>
      <c r="G197" s="11" t="str">
        <f>IF('[2]San Miguel'!Q198="","",'[2]San Miguel'!Q198)</f>
        <v/>
      </c>
      <c r="H197" s="11" t="str">
        <f>IF('[2]San Miguel'!T198="","",'[2]San Miguel'!T198)</f>
        <v/>
      </c>
      <c r="I197" s="11" t="str">
        <f>IF('[2]San Miguel'!W198="","",'[2]San Miguel'!W198)</f>
        <v/>
      </c>
      <c r="J197" s="11" t="str">
        <f>IF('[2]San Miguel'!Z198="","",'[2]San Miguel'!Z198)</f>
        <v/>
      </c>
      <c r="K197" s="11" t="str">
        <f>IF('[2]San Miguel'!AC198="","",'[2]San Miguel'!AC198)</f>
        <v/>
      </c>
      <c r="L197" s="11" t="str">
        <f>IF('[2]San Miguel'!AF198="","",'[2]San Miguel'!AF198)</f>
        <v/>
      </c>
      <c r="M197" s="11" t="str">
        <f>IF('[2]San Miguel'!AI198="","",'[2]San Miguel'!AI198)</f>
        <v/>
      </c>
      <c r="N197" s="11" t="str">
        <f>IF('[2]San Miguel'!AL198="","",'[2]San Miguel'!AL198)</f>
        <v/>
      </c>
      <c r="O197" s="11" t="str">
        <f>IF('[2]San Miguel'!AO198="","",'[2]San Miguel'!AO198)</f>
        <v/>
      </c>
      <c r="P197" s="11" t="str">
        <f>IF('[2]San Miguel'!AR198="","",'[2]San Miguel'!AR198)</f>
        <v/>
      </c>
      <c r="Q197" s="11" t="str">
        <f>IF('[2]San Miguel'!AU198="","",'[2]San Miguel'!AU198)</f>
        <v/>
      </c>
    </row>
    <row r="198" spans="1:17" s="5" customFormat="1" ht="18.75" customHeight="1" x14ac:dyDescent="0.25">
      <c r="A198" s="17" t="str">
        <f>IF('[2]San Miguel'!A199="","",'[2]San Miguel'!A199)</f>
        <v/>
      </c>
      <c r="B198" s="17" t="str">
        <f>IF('[2]San Miguel'!B199="","",'[2]San Miguel'!B199)</f>
        <v/>
      </c>
      <c r="C198" s="21" t="str">
        <f>IF('[2]San Miguel'!C199="","",'[2]San Miguel'!C199)</f>
        <v/>
      </c>
      <c r="D198" s="23"/>
      <c r="E198" s="18" t="str">
        <f>IF('[2]San Miguel'!K199="","",'[2]San Miguel'!K199)</f>
        <v/>
      </c>
      <c r="F198" s="11" t="str">
        <f>IF('[2]San Miguel'!N199="","",'[2]San Miguel'!N199)</f>
        <v/>
      </c>
      <c r="G198" s="11" t="str">
        <f>IF('[2]San Miguel'!Q199="","",'[2]San Miguel'!Q199)</f>
        <v/>
      </c>
      <c r="H198" s="11" t="str">
        <f>IF('[2]San Miguel'!T199="","",'[2]San Miguel'!T199)</f>
        <v/>
      </c>
      <c r="I198" s="11" t="str">
        <f>IF('[2]San Miguel'!W199="","",'[2]San Miguel'!W199)</f>
        <v/>
      </c>
      <c r="J198" s="11" t="str">
        <f>IF('[2]San Miguel'!Z199="","",'[2]San Miguel'!Z199)</f>
        <v/>
      </c>
      <c r="K198" s="11" t="str">
        <f>IF('[2]San Miguel'!AC199="","",'[2]San Miguel'!AC199)</f>
        <v/>
      </c>
      <c r="L198" s="11" t="str">
        <f>IF('[2]San Miguel'!AF199="","",'[2]San Miguel'!AF199)</f>
        <v/>
      </c>
      <c r="M198" s="11" t="str">
        <f>IF('[2]San Miguel'!AI199="","",'[2]San Miguel'!AI199)</f>
        <v/>
      </c>
      <c r="N198" s="11" t="str">
        <f>IF('[2]San Miguel'!AL199="","",'[2]San Miguel'!AL199)</f>
        <v/>
      </c>
      <c r="O198" s="11" t="str">
        <f>IF('[2]San Miguel'!AO199="","",'[2]San Miguel'!AO199)</f>
        <v/>
      </c>
      <c r="P198" s="11" t="str">
        <f>IF('[2]San Miguel'!AR199="","",'[2]San Miguel'!AR199)</f>
        <v/>
      </c>
      <c r="Q198" s="11" t="str">
        <f>IF('[2]San Miguel'!AU199="","",'[2]San Miguel'!AU199)</f>
        <v/>
      </c>
    </row>
    <row r="199" spans="1:17" s="5" customFormat="1" ht="18.75" customHeight="1" x14ac:dyDescent="0.25">
      <c r="A199" s="17" t="str">
        <f>IF('[2]San Miguel'!A200="","",'[2]San Miguel'!A200)</f>
        <v/>
      </c>
      <c r="B199" s="17" t="str">
        <f>IF('[2]San Miguel'!B200="","",'[2]San Miguel'!B200)</f>
        <v/>
      </c>
      <c r="C199" s="21" t="str">
        <f>IF('[2]San Miguel'!C200="","",'[2]San Miguel'!C200)</f>
        <v/>
      </c>
      <c r="D199" s="23"/>
      <c r="E199" s="18" t="str">
        <f>IF('[2]San Miguel'!K200="","",'[2]San Miguel'!K200)</f>
        <v/>
      </c>
      <c r="F199" s="11" t="str">
        <f>IF('[2]San Miguel'!N200="","",'[2]San Miguel'!N200)</f>
        <v/>
      </c>
      <c r="G199" s="11" t="str">
        <f>IF('[2]San Miguel'!Q200="","",'[2]San Miguel'!Q200)</f>
        <v/>
      </c>
      <c r="H199" s="11" t="str">
        <f>IF('[2]San Miguel'!T200="","",'[2]San Miguel'!T200)</f>
        <v/>
      </c>
      <c r="I199" s="11" t="str">
        <f>IF('[2]San Miguel'!W200="","",'[2]San Miguel'!W200)</f>
        <v/>
      </c>
      <c r="J199" s="11" t="str">
        <f>IF('[2]San Miguel'!Z200="","",'[2]San Miguel'!Z200)</f>
        <v/>
      </c>
      <c r="K199" s="11" t="str">
        <f>IF('[2]San Miguel'!AC200="","",'[2]San Miguel'!AC200)</f>
        <v/>
      </c>
      <c r="L199" s="11" t="str">
        <f>IF('[2]San Miguel'!AF200="","",'[2]San Miguel'!AF200)</f>
        <v/>
      </c>
      <c r="M199" s="11" t="str">
        <f>IF('[2]San Miguel'!AI200="","",'[2]San Miguel'!AI200)</f>
        <v/>
      </c>
      <c r="N199" s="11" t="str">
        <f>IF('[2]San Miguel'!AL200="","",'[2]San Miguel'!AL200)</f>
        <v/>
      </c>
      <c r="O199" s="11" t="str">
        <f>IF('[2]San Miguel'!AO200="","",'[2]San Miguel'!AO200)</f>
        <v/>
      </c>
      <c r="P199" s="11" t="str">
        <f>IF('[2]San Miguel'!AR200="","",'[2]San Miguel'!AR200)</f>
        <v/>
      </c>
      <c r="Q199" s="11" t="str">
        <f>IF('[2]San Miguel'!AU200="","",'[2]San Miguel'!AU200)</f>
        <v/>
      </c>
    </row>
    <row r="200" spans="1:17" s="5" customFormat="1" ht="18.75" customHeight="1" x14ac:dyDescent="0.25">
      <c r="A200" s="17" t="str">
        <f>IF('[2]San Miguel'!A201="","",'[2]San Miguel'!A201)</f>
        <v/>
      </c>
      <c r="B200" s="17" t="str">
        <f>IF('[2]San Miguel'!B201="","",'[2]San Miguel'!B201)</f>
        <v/>
      </c>
      <c r="C200" s="21" t="str">
        <f>IF('[2]San Miguel'!C201="","",'[2]San Miguel'!C201)</f>
        <v/>
      </c>
      <c r="D200" s="23"/>
      <c r="E200" s="18" t="str">
        <f>IF('[2]San Miguel'!K201="","",'[2]San Miguel'!K201)</f>
        <v/>
      </c>
      <c r="F200" s="11" t="str">
        <f>IF('[2]San Miguel'!N201="","",'[2]San Miguel'!N201)</f>
        <v/>
      </c>
      <c r="G200" s="11" t="str">
        <f>IF('[2]San Miguel'!Q201="","",'[2]San Miguel'!Q201)</f>
        <v/>
      </c>
      <c r="H200" s="11" t="str">
        <f>IF('[2]San Miguel'!T201="","",'[2]San Miguel'!T201)</f>
        <v/>
      </c>
      <c r="I200" s="11" t="str">
        <f>IF('[2]San Miguel'!W201="","",'[2]San Miguel'!W201)</f>
        <v/>
      </c>
      <c r="J200" s="11" t="str">
        <f>IF('[2]San Miguel'!Z201="","",'[2]San Miguel'!Z201)</f>
        <v/>
      </c>
      <c r="K200" s="11" t="str">
        <f>IF('[2]San Miguel'!AC201="","",'[2]San Miguel'!AC201)</f>
        <v/>
      </c>
      <c r="L200" s="11" t="str">
        <f>IF('[2]San Miguel'!AF201="","",'[2]San Miguel'!AF201)</f>
        <v/>
      </c>
      <c r="M200" s="11" t="str">
        <f>IF('[2]San Miguel'!AI201="","",'[2]San Miguel'!AI201)</f>
        <v/>
      </c>
      <c r="N200" s="11" t="str">
        <f>IF('[2]San Miguel'!AL201="","",'[2]San Miguel'!AL201)</f>
        <v/>
      </c>
      <c r="O200" s="11" t="str">
        <f>IF('[2]San Miguel'!AO201="","",'[2]San Miguel'!AO201)</f>
        <v/>
      </c>
      <c r="P200" s="11" t="str">
        <f>IF('[2]San Miguel'!AR201="","",'[2]San Miguel'!AR201)</f>
        <v/>
      </c>
      <c r="Q200" s="11" t="str">
        <f>IF('[2]San Miguel'!AU201="","",'[2]San Miguel'!AU201)</f>
        <v/>
      </c>
    </row>
    <row r="201" spans="1:17" s="5" customFormat="1" ht="18.75" customHeight="1" x14ac:dyDescent="0.25">
      <c r="A201" s="17" t="str">
        <f>IF('[2]San Miguel'!A202="","",'[2]San Miguel'!A202)</f>
        <v/>
      </c>
      <c r="B201" s="17" t="str">
        <f>IF('[2]San Miguel'!B202="","",'[2]San Miguel'!B202)</f>
        <v/>
      </c>
      <c r="C201" s="21" t="str">
        <f>IF('[2]San Miguel'!C202="","",'[2]San Miguel'!C202)</f>
        <v/>
      </c>
      <c r="D201" s="23"/>
      <c r="E201" s="18" t="str">
        <f>IF('[2]San Miguel'!K202="","",'[2]San Miguel'!K202)</f>
        <v/>
      </c>
      <c r="F201" s="11" t="str">
        <f>IF('[2]San Miguel'!N202="","",'[2]San Miguel'!N202)</f>
        <v/>
      </c>
      <c r="G201" s="11" t="str">
        <f>IF('[2]San Miguel'!Q202="","",'[2]San Miguel'!Q202)</f>
        <v/>
      </c>
      <c r="H201" s="11" t="str">
        <f>IF('[2]San Miguel'!T202="","",'[2]San Miguel'!T202)</f>
        <v/>
      </c>
      <c r="I201" s="11" t="str">
        <f>IF('[2]San Miguel'!W202="","",'[2]San Miguel'!W202)</f>
        <v/>
      </c>
      <c r="J201" s="11" t="str">
        <f>IF('[2]San Miguel'!Z202="","",'[2]San Miguel'!Z202)</f>
        <v/>
      </c>
      <c r="K201" s="11" t="str">
        <f>IF('[2]San Miguel'!AC202="","",'[2]San Miguel'!AC202)</f>
        <v/>
      </c>
      <c r="L201" s="11" t="str">
        <f>IF('[2]San Miguel'!AF202="","",'[2]San Miguel'!AF202)</f>
        <v/>
      </c>
      <c r="M201" s="11" t="str">
        <f>IF('[2]San Miguel'!AI202="","",'[2]San Miguel'!AI202)</f>
        <v/>
      </c>
      <c r="N201" s="11" t="str">
        <f>IF('[2]San Miguel'!AL202="","",'[2]San Miguel'!AL202)</f>
        <v/>
      </c>
      <c r="O201" s="11" t="str">
        <f>IF('[2]San Miguel'!AO202="","",'[2]San Miguel'!AO202)</f>
        <v/>
      </c>
      <c r="P201" s="11" t="str">
        <f>IF('[2]San Miguel'!AR202="","",'[2]San Miguel'!AR202)</f>
        <v/>
      </c>
      <c r="Q201" s="11" t="str">
        <f>IF('[2]San Miguel'!AU202="","",'[2]San Miguel'!AU202)</f>
        <v/>
      </c>
    </row>
    <row r="202" spans="1:17" s="5" customFormat="1" ht="18.75" customHeight="1" x14ac:dyDescent="0.25">
      <c r="A202" s="17" t="str">
        <f>IF('[2]San Miguel'!A203="","",'[2]San Miguel'!A203)</f>
        <v/>
      </c>
      <c r="B202" s="17" t="str">
        <f>IF('[2]San Miguel'!B203="","",'[2]San Miguel'!B203)</f>
        <v/>
      </c>
      <c r="C202" s="21" t="str">
        <f>IF('[2]San Miguel'!C203="","",'[2]San Miguel'!C203)</f>
        <v/>
      </c>
      <c r="D202" s="23"/>
      <c r="E202" s="18" t="str">
        <f>IF('[2]San Miguel'!K203="","",'[2]San Miguel'!K203)</f>
        <v/>
      </c>
      <c r="F202" s="11" t="str">
        <f>IF('[2]San Miguel'!N203="","",'[2]San Miguel'!N203)</f>
        <v/>
      </c>
      <c r="G202" s="11" t="str">
        <f>IF('[2]San Miguel'!Q203="","",'[2]San Miguel'!Q203)</f>
        <v/>
      </c>
      <c r="H202" s="11" t="str">
        <f>IF('[2]San Miguel'!T203="","",'[2]San Miguel'!T203)</f>
        <v/>
      </c>
      <c r="I202" s="11" t="str">
        <f>IF('[2]San Miguel'!W203="","",'[2]San Miguel'!W203)</f>
        <v/>
      </c>
      <c r="J202" s="11" t="str">
        <f>IF('[2]San Miguel'!Z203="","",'[2]San Miguel'!Z203)</f>
        <v/>
      </c>
      <c r="K202" s="11" t="str">
        <f>IF('[2]San Miguel'!AC203="","",'[2]San Miguel'!AC203)</f>
        <v/>
      </c>
      <c r="L202" s="11" t="str">
        <f>IF('[2]San Miguel'!AF203="","",'[2]San Miguel'!AF203)</f>
        <v/>
      </c>
      <c r="M202" s="11" t="str">
        <f>IF('[2]San Miguel'!AI203="","",'[2]San Miguel'!AI203)</f>
        <v/>
      </c>
      <c r="N202" s="11" t="str">
        <f>IF('[2]San Miguel'!AL203="","",'[2]San Miguel'!AL203)</f>
        <v/>
      </c>
      <c r="O202" s="11" t="str">
        <f>IF('[2]San Miguel'!AO203="","",'[2]San Miguel'!AO203)</f>
        <v/>
      </c>
      <c r="P202" s="11" t="str">
        <f>IF('[2]San Miguel'!AR203="","",'[2]San Miguel'!AR203)</f>
        <v/>
      </c>
      <c r="Q202" s="11" t="str">
        <f>IF('[2]San Miguel'!AU203="","",'[2]San Miguel'!AU203)</f>
        <v/>
      </c>
    </row>
    <row r="203" spans="1:17" s="5" customFormat="1" ht="18.75" customHeight="1" x14ac:dyDescent="0.25">
      <c r="A203" s="17" t="str">
        <f>IF('[2]San Miguel'!A204="","",'[2]San Miguel'!A204)</f>
        <v/>
      </c>
      <c r="B203" s="17" t="str">
        <f>IF('[2]San Miguel'!B204="","",'[2]San Miguel'!B204)</f>
        <v/>
      </c>
      <c r="C203" s="21" t="str">
        <f>IF('[2]San Miguel'!C204="","",'[2]San Miguel'!C204)</f>
        <v/>
      </c>
      <c r="D203" s="23"/>
      <c r="E203" s="18" t="str">
        <f>IF('[2]San Miguel'!K204="","",'[2]San Miguel'!K204)</f>
        <v/>
      </c>
      <c r="F203" s="11" t="str">
        <f>IF('[2]San Miguel'!N204="","",'[2]San Miguel'!N204)</f>
        <v/>
      </c>
      <c r="G203" s="11" t="str">
        <f>IF('[2]San Miguel'!Q204="","",'[2]San Miguel'!Q204)</f>
        <v/>
      </c>
      <c r="H203" s="11" t="str">
        <f>IF('[2]San Miguel'!T204="","",'[2]San Miguel'!T204)</f>
        <v/>
      </c>
      <c r="I203" s="11" t="str">
        <f>IF('[2]San Miguel'!W204="","",'[2]San Miguel'!W204)</f>
        <v/>
      </c>
      <c r="J203" s="11" t="str">
        <f>IF('[2]San Miguel'!Z204="","",'[2]San Miguel'!Z204)</f>
        <v/>
      </c>
      <c r="K203" s="11" t="str">
        <f>IF('[2]San Miguel'!AC204="","",'[2]San Miguel'!AC204)</f>
        <v/>
      </c>
      <c r="L203" s="11" t="str">
        <f>IF('[2]San Miguel'!AF204="","",'[2]San Miguel'!AF204)</f>
        <v/>
      </c>
      <c r="M203" s="11" t="str">
        <f>IF('[2]San Miguel'!AI204="","",'[2]San Miguel'!AI204)</f>
        <v/>
      </c>
      <c r="N203" s="11" t="str">
        <f>IF('[2]San Miguel'!AL204="","",'[2]San Miguel'!AL204)</f>
        <v/>
      </c>
      <c r="O203" s="11" t="str">
        <f>IF('[2]San Miguel'!AO204="","",'[2]San Miguel'!AO204)</f>
        <v/>
      </c>
      <c r="P203" s="11" t="str">
        <f>IF('[2]San Miguel'!AR204="","",'[2]San Miguel'!AR204)</f>
        <v/>
      </c>
      <c r="Q203" s="11" t="str">
        <f>IF('[2]San Miguel'!AU204="","",'[2]San Miguel'!AU204)</f>
        <v/>
      </c>
    </row>
    <row r="204" spans="1:17" s="5" customFormat="1" ht="18.75" customHeight="1" x14ac:dyDescent="0.25">
      <c r="A204" s="17" t="str">
        <f>IF('[2]San Miguel'!A205="","",'[2]San Miguel'!A205)</f>
        <v/>
      </c>
      <c r="B204" s="17" t="str">
        <f>IF('[2]San Miguel'!B205="","",'[2]San Miguel'!B205)</f>
        <v/>
      </c>
      <c r="C204" s="21" t="str">
        <f>IF('[2]San Miguel'!C205="","",'[2]San Miguel'!C205)</f>
        <v/>
      </c>
      <c r="D204" s="23"/>
      <c r="E204" s="18" t="str">
        <f>IF('[2]San Miguel'!K205="","",'[2]San Miguel'!K205)</f>
        <v/>
      </c>
      <c r="F204" s="11" t="str">
        <f>IF('[2]San Miguel'!N205="","",'[2]San Miguel'!N205)</f>
        <v/>
      </c>
      <c r="G204" s="11" t="str">
        <f>IF('[2]San Miguel'!Q205="","",'[2]San Miguel'!Q205)</f>
        <v/>
      </c>
      <c r="H204" s="11" t="str">
        <f>IF('[2]San Miguel'!T205="","",'[2]San Miguel'!T205)</f>
        <v/>
      </c>
      <c r="I204" s="11" t="str">
        <f>IF('[2]San Miguel'!W205="","",'[2]San Miguel'!W205)</f>
        <v/>
      </c>
      <c r="J204" s="11" t="str">
        <f>IF('[2]San Miguel'!Z205="","",'[2]San Miguel'!Z205)</f>
        <v/>
      </c>
      <c r="K204" s="11" t="str">
        <f>IF('[2]San Miguel'!AC205="","",'[2]San Miguel'!AC205)</f>
        <v/>
      </c>
      <c r="L204" s="11" t="str">
        <f>IF('[2]San Miguel'!AF205="","",'[2]San Miguel'!AF205)</f>
        <v/>
      </c>
      <c r="M204" s="11" t="str">
        <f>IF('[2]San Miguel'!AI205="","",'[2]San Miguel'!AI205)</f>
        <v/>
      </c>
      <c r="N204" s="11" t="str">
        <f>IF('[2]San Miguel'!AL205="","",'[2]San Miguel'!AL205)</f>
        <v/>
      </c>
      <c r="O204" s="11" t="str">
        <f>IF('[2]San Miguel'!AO205="","",'[2]San Miguel'!AO205)</f>
        <v/>
      </c>
      <c r="P204" s="11" t="str">
        <f>IF('[2]San Miguel'!AR205="","",'[2]San Miguel'!AR205)</f>
        <v/>
      </c>
      <c r="Q204" s="11" t="str">
        <f>IF('[2]San Miguel'!AU205="","",'[2]San Miguel'!AU205)</f>
        <v/>
      </c>
    </row>
    <row r="205" spans="1:17" s="5" customFormat="1" ht="18.75" customHeight="1" x14ac:dyDescent="0.25">
      <c r="A205" s="17" t="str">
        <f>IF('[2]San Miguel'!A206="","",'[2]San Miguel'!A206)</f>
        <v/>
      </c>
      <c r="B205" s="17" t="str">
        <f>IF('[2]San Miguel'!B206="","",'[2]San Miguel'!B206)</f>
        <v/>
      </c>
      <c r="C205" s="21" t="str">
        <f>IF('[2]San Miguel'!C206="","",'[2]San Miguel'!C206)</f>
        <v/>
      </c>
      <c r="D205" s="24"/>
      <c r="E205" s="18" t="str">
        <f>IF('[2]San Miguel'!K206="","",'[2]San Miguel'!K206)</f>
        <v/>
      </c>
      <c r="F205" s="11" t="str">
        <f>IF('[2]San Miguel'!N206="","",'[2]San Miguel'!N206)</f>
        <v/>
      </c>
      <c r="G205" s="11" t="str">
        <f>IF('[2]San Miguel'!Q206="","",'[2]San Miguel'!Q206)</f>
        <v/>
      </c>
      <c r="H205" s="11" t="str">
        <f>IF('[2]San Miguel'!T206="","",'[2]San Miguel'!T206)</f>
        <v/>
      </c>
      <c r="I205" s="11" t="str">
        <f>IF('[2]San Miguel'!W206="","",'[2]San Miguel'!W206)</f>
        <v/>
      </c>
      <c r="J205" s="11" t="str">
        <f>IF('[2]San Miguel'!Z206="","",'[2]San Miguel'!Z206)</f>
        <v/>
      </c>
      <c r="K205" s="11" t="str">
        <f>IF('[2]San Miguel'!AC206="","",'[2]San Miguel'!AC206)</f>
        <v/>
      </c>
      <c r="L205" s="11" t="str">
        <f>IF('[2]San Miguel'!AF206="","",'[2]San Miguel'!AF206)</f>
        <v/>
      </c>
      <c r="M205" s="11" t="str">
        <f>IF('[2]San Miguel'!AI206="","",'[2]San Miguel'!AI206)</f>
        <v/>
      </c>
      <c r="N205" s="11" t="str">
        <f>IF('[2]San Miguel'!AL206="","",'[2]San Miguel'!AL206)</f>
        <v/>
      </c>
      <c r="O205" s="11" t="str">
        <f>IF('[2]San Miguel'!AO206="","",'[2]San Miguel'!AO206)</f>
        <v/>
      </c>
      <c r="P205" s="11" t="str">
        <f>IF('[2]San Miguel'!AR206="","",'[2]San Miguel'!AR206)</f>
        <v/>
      </c>
      <c r="Q205" s="11" t="str">
        <f>IF('[2]San Miguel'!AU206="","",'[2]San Miguel'!AU206)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J205">
      <sortCondition ref="A5"/>
    </sortState>
  </autoFilter>
  <mergeCells count="4">
    <mergeCell ref="A1:Q1"/>
    <mergeCell ref="A2:Q2"/>
    <mergeCell ref="A3:Q3"/>
    <mergeCell ref="A4:K4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view="pageLayout" zoomScale="55" zoomScaleNormal="100" zoomScaleSheetLayoutView="100" zoomScalePageLayoutView="55" workbookViewId="0">
      <selection activeCell="Q30" sqref="A1:Q30"/>
    </sheetView>
  </sheetViews>
  <sheetFormatPr defaultRowHeight="15" x14ac:dyDescent="0.25"/>
  <cols>
    <col min="1" max="1" width="4.140625" style="1" customWidth="1"/>
    <col min="2" max="2" width="29" style="16" customWidth="1"/>
    <col min="3" max="4" width="4.42578125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28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17">
        <f>IF([2]Maslog!A7="","",[2]Maslog!A7)</f>
        <v>1</v>
      </c>
      <c r="B6" s="17" t="str">
        <f>IF([2]Maslog!B7="","",[2]Maslog!B7)</f>
        <v>MASLOG ELEM. SCHOOL</v>
      </c>
      <c r="C6" s="21">
        <f>IF([2]Maslog!C7="","",[2]Maslog!C7)</f>
        <v>1</v>
      </c>
      <c r="D6" s="22"/>
      <c r="E6" s="18" t="str">
        <f>IF([2]Maslog!K7="","",[2]Maslog!K7)</f>
        <v/>
      </c>
      <c r="F6" s="11" t="str">
        <f>IF([2]Maslog!N7="","",[2]Maslog!N7)</f>
        <v/>
      </c>
      <c r="G6" s="11" t="str">
        <f>IF([2]Maslog!Q7="","",[2]Maslog!Q7)</f>
        <v/>
      </c>
      <c r="H6" s="11" t="str">
        <f>IF([2]Maslog!T7="","",[2]Maslog!T7)</f>
        <v/>
      </c>
      <c r="I6" s="11" t="str">
        <f>IF([2]Maslog!W7="","",[2]Maslog!W7)</f>
        <v/>
      </c>
      <c r="J6" s="11" t="str">
        <f>IF([2]Maslog!Z7="","",[2]Maslog!Z7)</f>
        <v/>
      </c>
      <c r="K6" s="11" t="str">
        <f>IF([2]Maslog!AC7="","",[2]Maslog!AC7)</f>
        <v/>
      </c>
      <c r="L6" s="11" t="str">
        <f>IF([2]Maslog!AF7="","",[2]Maslog!AF7)</f>
        <v/>
      </c>
      <c r="M6" s="11" t="str">
        <f>IF([2]Maslog!AI7="","",[2]Maslog!AI7)</f>
        <v/>
      </c>
      <c r="N6" s="11" t="str">
        <f>IF([2]Maslog!AL7="","",[2]Maslog!AL7)</f>
        <v/>
      </c>
      <c r="O6" s="11" t="str">
        <f>IF([2]Maslog!AO7="","",[2]Maslog!AO7)</f>
        <v/>
      </c>
      <c r="P6" s="11" t="str">
        <f>IF([2]Maslog!AR7="","",[2]Maslog!AR7)</f>
        <v/>
      </c>
      <c r="Q6" s="11" t="str">
        <f>IF([2]Maslog!AU7="","",[2]Maslog!AU7)</f>
        <v/>
      </c>
    </row>
    <row r="7" spans="1:17" s="5" customFormat="1" ht="18.75" customHeight="1" x14ac:dyDescent="0.25">
      <c r="A7" s="17">
        <f>IF([2]Maslog!A8="","",[2]Maslog!A8)</f>
        <v>2</v>
      </c>
      <c r="B7" s="17" t="str">
        <f>IF([2]Maslog!B8="","",[2]Maslog!B8)</f>
        <v xml:space="preserve">MORANO, REYNALDO   </v>
      </c>
      <c r="C7" s="21">
        <f>IF([2]Maslog!C8="","",[2]Maslog!C8)</f>
        <v>2</v>
      </c>
      <c r="D7" s="23"/>
      <c r="E7" s="18">
        <f>IF([2]Maslog!K8="","",[2]Maslog!K8)</f>
        <v>869</v>
      </c>
      <c r="F7" s="11">
        <f>IF([2]Maslog!N8="","",[2]Maslog!N8)</f>
        <v>872</v>
      </c>
      <c r="G7" s="11">
        <f>IF([2]Maslog!Q8="","",[2]Maslog!Q8)</f>
        <v>877</v>
      </c>
      <c r="H7" s="11" t="str">
        <f>IF([2]Maslog!T8="","",[2]Maslog!T8)</f>
        <v/>
      </c>
      <c r="I7" s="11" t="str">
        <f>IF([2]Maslog!W8="","",[2]Maslog!W8)</f>
        <v/>
      </c>
      <c r="J7" s="11" t="str">
        <f>IF([2]Maslog!Z8="","",[2]Maslog!Z8)</f>
        <v/>
      </c>
      <c r="K7" s="11" t="str">
        <f>IF([2]Maslog!AC8="","",[2]Maslog!AC8)</f>
        <v/>
      </c>
      <c r="L7" s="11" t="str">
        <f>IF([2]Maslog!AF8="","",[2]Maslog!AF8)</f>
        <v/>
      </c>
      <c r="M7" s="11" t="str">
        <f>IF([2]Maslog!AI8="","",[2]Maslog!AI8)</f>
        <v/>
      </c>
      <c r="N7" s="11" t="str">
        <f>IF([2]Maslog!AL8="","",[2]Maslog!AL8)</f>
        <v/>
      </c>
      <c r="O7" s="11" t="str">
        <f>IF([2]Maslog!AO8="","",[2]Maslog!AO8)</f>
        <v/>
      </c>
      <c r="P7" s="11" t="str">
        <f>IF([2]Maslog!AR8="","",[2]Maslog!AR8)</f>
        <v/>
      </c>
      <c r="Q7" s="11" t="str">
        <f>IF([2]Maslog!AU8="","",[2]Maslog!AU8)</f>
        <v/>
      </c>
    </row>
    <row r="8" spans="1:17" s="5" customFormat="1" ht="18.75" customHeight="1" x14ac:dyDescent="0.25">
      <c r="A8" s="17">
        <f>IF([2]Maslog!A9="","",[2]Maslog!A9)</f>
        <v>3</v>
      </c>
      <c r="B8" s="17" t="str">
        <f>IF([2]Maslog!B9="","",[2]Maslog!B9)</f>
        <v xml:space="preserve">BERONIO, GLORIA   </v>
      </c>
      <c r="C8" s="21">
        <f>IF([2]Maslog!C9="","",[2]Maslog!C9)</f>
        <v>3</v>
      </c>
      <c r="D8" s="23"/>
      <c r="E8" s="18">
        <f>IF([2]Maslog!K9="","",[2]Maslog!K9)</f>
        <v>312</v>
      </c>
      <c r="F8" s="11">
        <f>IF([2]Maslog!N9="","",[2]Maslog!N9)</f>
        <v>312</v>
      </c>
      <c r="G8" s="11">
        <f>IF([2]Maslog!Q9="","",[2]Maslog!Q9)</f>
        <v>312</v>
      </c>
      <c r="H8" s="11" t="str">
        <f>IF([2]Maslog!T9="","",[2]Maslog!T9)</f>
        <v/>
      </c>
      <c r="I8" s="11" t="str">
        <f>IF([2]Maslog!W9="","",[2]Maslog!W9)</f>
        <v/>
      </c>
      <c r="J8" s="11" t="str">
        <f>IF([2]Maslog!Z9="","",[2]Maslog!Z9)</f>
        <v/>
      </c>
      <c r="K8" s="11" t="str">
        <f>IF([2]Maslog!AC9="","",[2]Maslog!AC9)</f>
        <v/>
      </c>
      <c r="L8" s="11" t="str">
        <f>IF([2]Maslog!AF9="","",[2]Maslog!AF9)</f>
        <v/>
      </c>
      <c r="M8" s="11" t="str">
        <f>IF([2]Maslog!AI9="","",[2]Maslog!AI9)</f>
        <v/>
      </c>
      <c r="N8" s="11" t="str">
        <f>IF([2]Maslog!AL9="","",[2]Maslog!AL9)</f>
        <v/>
      </c>
      <c r="O8" s="11" t="str">
        <f>IF([2]Maslog!AO9="","",[2]Maslog!AO9)</f>
        <v/>
      </c>
      <c r="P8" s="11" t="str">
        <f>IF([2]Maslog!AR9="","",[2]Maslog!AR9)</f>
        <v/>
      </c>
      <c r="Q8" s="11" t="str">
        <f>IF([2]Maslog!AU9="","",[2]Maslog!AU9)</f>
        <v/>
      </c>
    </row>
    <row r="9" spans="1:17" s="5" customFormat="1" ht="18.75" customHeight="1" x14ac:dyDescent="0.25">
      <c r="A9" s="17">
        <f>IF([2]Maslog!A10="","",[2]Maslog!A10)</f>
        <v>4</v>
      </c>
      <c r="B9" s="17" t="str">
        <f>IF([2]Maslog!B10="","",[2]Maslog!B10)</f>
        <v xml:space="preserve">PUNAY, LITA   </v>
      </c>
      <c r="C9" s="21">
        <f>IF([2]Maslog!C10="","",[2]Maslog!C10)</f>
        <v>4</v>
      </c>
      <c r="D9" s="23"/>
      <c r="E9" s="18" t="str">
        <f>IF([2]Maslog!K10="","",[2]Maslog!K10)</f>
        <v/>
      </c>
      <c r="F9" s="11" t="str">
        <f>IF([2]Maslog!N10="","",[2]Maslog!N10)</f>
        <v/>
      </c>
      <c r="G9" s="11" t="str">
        <f>IF([2]Maslog!Q10="","",[2]Maslog!Q10)</f>
        <v/>
      </c>
      <c r="H9" s="11" t="str">
        <f>IF([2]Maslog!T10="","",[2]Maslog!T10)</f>
        <v/>
      </c>
      <c r="I9" s="11" t="str">
        <f>IF([2]Maslog!W10="","",[2]Maslog!W10)</f>
        <v/>
      </c>
      <c r="J9" s="11" t="str">
        <f>IF([2]Maslog!Z10="","",[2]Maslog!Z10)</f>
        <v/>
      </c>
      <c r="K9" s="11" t="str">
        <f>IF([2]Maslog!AC10="","",[2]Maslog!AC10)</f>
        <v/>
      </c>
      <c r="L9" s="11" t="str">
        <f>IF([2]Maslog!AF10="","",[2]Maslog!AF10)</f>
        <v/>
      </c>
      <c r="M9" s="11" t="str">
        <f>IF([2]Maslog!AI10="","",[2]Maslog!AI10)</f>
        <v/>
      </c>
      <c r="N9" s="11" t="str">
        <f>IF([2]Maslog!AL10="","",[2]Maslog!AL10)</f>
        <v/>
      </c>
      <c r="O9" s="11" t="str">
        <f>IF([2]Maslog!AO10="","",[2]Maslog!AO10)</f>
        <v/>
      </c>
      <c r="P9" s="11" t="str">
        <f>IF([2]Maslog!AR10="","",[2]Maslog!AR10)</f>
        <v/>
      </c>
      <c r="Q9" s="11" t="str">
        <f>IF([2]Maslog!AU10="","",[2]Maslog!AU10)</f>
        <v/>
      </c>
    </row>
    <row r="10" spans="1:17" s="5" customFormat="1" ht="18.75" customHeight="1" x14ac:dyDescent="0.25">
      <c r="A10" s="17">
        <f>IF([2]Maslog!A11="","",[2]Maslog!A11)</f>
        <v>5</v>
      </c>
      <c r="B10" s="17" t="str">
        <f>IF([2]Maslog!B11="","",[2]Maslog!B11)</f>
        <v xml:space="preserve">TAMBIS, EDMAR   </v>
      </c>
      <c r="C10" s="21">
        <f>IF([2]Maslog!C11="","",[2]Maslog!C11)</f>
        <v>5</v>
      </c>
      <c r="D10" s="23"/>
      <c r="E10" s="18" t="str">
        <f>IF([2]Maslog!K11="","",[2]Maslog!K11)</f>
        <v/>
      </c>
      <c r="F10" s="11" t="str">
        <f>IF([2]Maslog!N11="","",[2]Maslog!N11)</f>
        <v/>
      </c>
      <c r="G10" s="11" t="str">
        <f>IF([2]Maslog!Q11="","",[2]Maslog!Q11)</f>
        <v/>
      </c>
      <c r="H10" s="11" t="str">
        <f>IF([2]Maslog!T11="","",[2]Maslog!T11)</f>
        <v/>
      </c>
      <c r="I10" s="11" t="str">
        <f>IF([2]Maslog!W11="","",[2]Maslog!W11)</f>
        <v/>
      </c>
      <c r="J10" s="11" t="str">
        <f>IF([2]Maslog!Z11="","",[2]Maslog!Z11)</f>
        <v/>
      </c>
      <c r="K10" s="11" t="str">
        <f>IF([2]Maslog!AC11="","",[2]Maslog!AC11)</f>
        <v/>
      </c>
      <c r="L10" s="11" t="str">
        <f>IF([2]Maslog!AF11="","",[2]Maslog!AF11)</f>
        <v/>
      </c>
      <c r="M10" s="11" t="str">
        <f>IF([2]Maslog!AI11="","",[2]Maslog!AI11)</f>
        <v/>
      </c>
      <c r="N10" s="11" t="str">
        <f>IF([2]Maslog!AL11="","",[2]Maslog!AL11)</f>
        <v/>
      </c>
      <c r="O10" s="11" t="str">
        <f>IF([2]Maslog!AO11="","",[2]Maslog!AO11)</f>
        <v/>
      </c>
      <c r="P10" s="11" t="str">
        <f>IF([2]Maslog!AR11="","",[2]Maslog!AR11)</f>
        <v/>
      </c>
      <c r="Q10" s="11" t="str">
        <f>IF([2]Maslog!AU11="","",[2]Maslog!AU11)</f>
        <v/>
      </c>
    </row>
    <row r="11" spans="1:17" s="5" customFormat="1" ht="18.75" customHeight="1" x14ac:dyDescent="0.25">
      <c r="A11" s="17">
        <f>IF([2]Maslog!A12="","",[2]Maslog!A12)</f>
        <v>6</v>
      </c>
      <c r="B11" s="17" t="str">
        <f>IF([2]Maslog!B12="","",[2]Maslog!B12)</f>
        <v xml:space="preserve">FUSTANES, NILFA   </v>
      </c>
      <c r="C11" s="21">
        <f>IF([2]Maslog!C12="","",[2]Maslog!C12)</f>
        <v>6</v>
      </c>
      <c r="D11" s="23"/>
      <c r="E11" s="18">
        <f>IF([2]Maslog!K12="","",[2]Maslog!K12)</f>
        <v>457</v>
      </c>
      <c r="F11" s="11">
        <f>IF([2]Maslog!N12="","",[2]Maslog!N12)</f>
        <v>463</v>
      </c>
      <c r="G11" s="11">
        <f>IF([2]Maslog!Q12="","",[2]Maslog!Q12)</f>
        <v>472</v>
      </c>
      <c r="H11" s="11">
        <f>IF([2]Maslog!T12="","",[2]Maslog!T12)</f>
        <v>481</v>
      </c>
      <c r="I11" s="11">
        <f>IF([2]Maslog!W12="","",[2]Maslog!W12)</f>
        <v>481</v>
      </c>
      <c r="J11" s="11">
        <f>IF([2]Maslog!Z12="","",[2]Maslog!Z12)</f>
        <v>491</v>
      </c>
      <c r="K11" s="11">
        <f>IF([2]Maslog!AC12="","",[2]Maslog!AC12)</f>
        <v>505</v>
      </c>
      <c r="L11" s="11">
        <f>IF([2]Maslog!AF12="","",[2]Maslog!AF12)</f>
        <v>517</v>
      </c>
      <c r="M11" s="11" t="str">
        <f>IF([2]Maslog!AI12="","",[2]Maslog!AI12)</f>
        <v/>
      </c>
      <c r="N11" s="11" t="str">
        <f>IF([2]Maslog!AL12="","",[2]Maslog!AL12)</f>
        <v/>
      </c>
      <c r="O11" s="11" t="str">
        <f>IF([2]Maslog!AO12="","",[2]Maslog!AO12)</f>
        <v/>
      </c>
      <c r="P11" s="11" t="str">
        <f>IF([2]Maslog!AR12="","",[2]Maslog!AR12)</f>
        <v/>
      </c>
      <c r="Q11" s="11" t="str">
        <f>IF([2]Maslog!AU12="","",[2]Maslog!AU12)</f>
        <v/>
      </c>
    </row>
    <row r="12" spans="1:17" s="5" customFormat="1" ht="18.75" customHeight="1" x14ac:dyDescent="0.25">
      <c r="A12" s="17">
        <f>IF([2]Maslog!A13="","",[2]Maslog!A13)</f>
        <v>7</v>
      </c>
      <c r="B12" s="17" t="str">
        <f>IF([2]Maslog!B13="","",[2]Maslog!B13)</f>
        <v xml:space="preserve">MECA, OSCAR   </v>
      </c>
      <c r="C12" s="21">
        <f>IF([2]Maslog!C13="","",[2]Maslog!C13)</f>
        <v>7</v>
      </c>
      <c r="D12" s="23"/>
      <c r="E12" s="18">
        <f>IF([2]Maslog!K13="","",[2]Maslog!K13)</f>
        <v>671</v>
      </c>
      <c r="F12" s="11">
        <f>IF([2]Maslog!N13="","",[2]Maslog!N13)</f>
        <v>671</v>
      </c>
      <c r="G12" s="11">
        <f>IF([2]Maslog!Q13="","",[2]Maslog!Q13)</f>
        <v>671</v>
      </c>
      <c r="H12" s="11">
        <f>IF([2]Maslog!T13="","",[2]Maslog!T13)</f>
        <v>671</v>
      </c>
      <c r="I12" s="11">
        <f>IF([2]Maslog!W13="","",[2]Maslog!W13)</f>
        <v>671</v>
      </c>
      <c r="J12" s="11">
        <f>IF([2]Maslog!Z13="","",[2]Maslog!Z13)</f>
        <v>671</v>
      </c>
      <c r="K12" s="11">
        <f>IF([2]Maslog!AC13="","",[2]Maslog!AC13)</f>
        <v>776</v>
      </c>
      <c r="L12" s="11">
        <f>IF([2]Maslog!AF13="","",[2]Maslog!AF13)</f>
        <v>828</v>
      </c>
      <c r="M12" s="11" t="str">
        <f>IF([2]Maslog!AI13="","",[2]Maslog!AI13)</f>
        <v/>
      </c>
      <c r="N12" s="11" t="str">
        <f>IF([2]Maslog!AL13="","",[2]Maslog!AL13)</f>
        <v/>
      </c>
      <c r="O12" s="11" t="str">
        <f>IF([2]Maslog!AO13="","",[2]Maslog!AO13)</f>
        <v/>
      </c>
      <c r="P12" s="11" t="str">
        <f>IF([2]Maslog!AR13="","",[2]Maslog!AR13)</f>
        <v/>
      </c>
      <c r="Q12" s="11" t="str">
        <f>IF([2]Maslog!AU13="","",[2]Maslog!AU13)</f>
        <v/>
      </c>
    </row>
    <row r="13" spans="1:17" s="5" customFormat="1" ht="18.75" customHeight="1" x14ac:dyDescent="0.25">
      <c r="A13" s="17" t="str">
        <f>IF([2]Maslog!A14="","",[2]Maslog!A14)</f>
        <v/>
      </c>
      <c r="B13" s="17" t="str">
        <f>IF([2]Maslog!B14="","",[2]Maslog!B14)</f>
        <v/>
      </c>
      <c r="C13" s="21" t="str">
        <f>IF([2]Maslog!C14="","",[2]Maslog!C14)</f>
        <v/>
      </c>
      <c r="D13" s="23"/>
      <c r="E13" s="18" t="str">
        <f>IF([2]Maslog!K14="","",[2]Maslog!K14)</f>
        <v/>
      </c>
      <c r="F13" s="11" t="str">
        <f>IF([2]Maslog!N14="","",[2]Maslog!N14)</f>
        <v/>
      </c>
      <c r="G13" s="11" t="str">
        <f>IF([2]Maslog!Q14="","",[2]Maslog!Q14)</f>
        <v/>
      </c>
      <c r="H13" s="11" t="str">
        <f>IF([2]Maslog!T14="","",[2]Maslog!T14)</f>
        <v/>
      </c>
      <c r="I13" s="11" t="str">
        <f>IF([2]Maslog!W14="","",[2]Maslog!W14)</f>
        <v/>
      </c>
      <c r="J13" s="11" t="str">
        <f>IF([2]Maslog!Z14="","",[2]Maslog!Z14)</f>
        <v/>
      </c>
      <c r="K13" s="11" t="str">
        <f>IF([2]Maslog!AC14="","",[2]Maslog!AC14)</f>
        <v/>
      </c>
      <c r="L13" s="11" t="str">
        <f>IF([2]Maslog!AF14="","",[2]Maslog!AF14)</f>
        <v/>
      </c>
      <c r="M13" s="11" t="str">
        <f>IF([2]Maslog!AI14="","",[2]Maslog!AI14)</f>
        <v/>
      </c>
      <c r="N13" s="11" t="str">
        <f>IF([2]Maslog!AL14="","",[2]Maslog!AL14)</f>
        <v/>
      </c>
      <c r="O13" s="11" t="str">
        <f>IF([2]Maslog!AO14="","",[2]Maslog!AO14)</f>
        <v/>
      </c>
      <c r="P13" s="11" t="str">
        <f>IF([2]Maslog!AR14="","",[2]Maslog!AR14)</f>
        <v/>
      </c>
      <c r="Q13" s="11" t="str">
        <f>IF([2]Maslog!AU14="","",[2]Maslog!AU14)</f>
        <v/>
      </c>
    </row>
    <row r="14" spans="1:17" s="5" customFormat="1" ht="18.75" customHeight="1" x14ac:dyDescent="0.25">
      <c r="A14" s="17" t="str">
        <f>IF([2]Maslog!A15="","",[2]Maslog!A15)</f>
        <v/>
      </c>
      <c r="B14" s="17" t="str">
        <f>IF([2]Maslog!B15="","",[2]Maslog!B15)</f>
        <v/>
      </c>
      <c r="C14" s="21" t="str">
        <f>IF([2]Maslog!C15="","",[2]Maslog!C15)</f>
        <v/>
      </c>
      <c r="D14" s="23"/>
      <c r="E14" s="18" t="str">
        <f>IF([2]Maslog!K15="","",[2]Maslog!K15)</f>
        <v/>
      </c>
      <c r="F14" s="11" t="str">
        <f>IF([2]Maslog!N15="","",[2]Maslog!N15)</f>
        <v/>
      </c>
      <c r="G14" s="11" t="str">
        <f>IF([2]Maslog!Q15="","",[2]Maslog!Q15)</f>
        <v/>
      </c>
      <c r="H14" s="11" t="str">
        <f>IF([2]Maslog!T15="","",[2]Maslog!T15)</f>
        <v/>
      </c>
      <c r="I14" s="11" t="str">
        <f>IF([2]Maslog!W15="","",[2]Maslog!W15)</f>
        <v/>
      </c>
      <c r="J14" s="11" t="str">
        <f>IF([2]Maslog!Z15="","",[2]Maslog!Z15)</f>
        <v/>
      </c>
      <c r="K14" s="11" t="str">
        <f>IF([2]Maslog!AC15="","",[2]Maslog!AC15)</f>
        <v/>
      </c>
      <c r="L14" s="11" t="str">
        <f>IF([2]Maslog!AF15="","",[2]Maslog!AF15)</f>
        <v/>
      </c>
      <c r="M14" s="11" t="str">
        <f>IF([2]Maslog!AI15="","",[2]Maslog!AI15)</f>
        <v/>
      </c>
      <c r="N14" s="11" t="str">
        <f>IF([2]Maslog!AL15="","",[2]Maslog!AL15)</f>
        <v/>
      </c>
      <c r="O14" s="11" t="str">
        <f>IF([2]Maslog!AO15="","",[2]Maslog!AO15)</f>
        <v/>
      </c>
      <c r="P14" s="11" t="str">
        <f>IF([2]Maslog!AR15="","",[2]Maslog!AR15)</f>
        <v/>
      </c>
      <c r="Q14" s="11" t="str">
        <f>IF([2]Maslog!AU15="","",[2]Maslog!AU15)</f>
        <v/>
      </c>
    </row>
    <row r="15" spans="1:17" s="5" customFormat="1" ht="18.75" customHeight="1" x14ac:dyDescent="0.25">
      <c r="A15" s="17" t="str">
        <f>IF([2]Maslog!A16="","",[2]Maslog!A16)</f>
        <v/>
      </c>
      <c r="B15" s="17" t="str">
        <f>IF([2]Maslog!B16="","",[2]Maslog!B16)</f>
        <v/>
      </c>
      <c r="C15" s="21" t="str">
        <f>IF([2]Maslog!C16="","",[2]Maslog!C16)</f>
        <v/>
      </c>
      <c r="D15" s="23"/>
      <c r="E15" s="18" t="str">
        <f>IF([2]Maslog!K16="","",[2]Maslog!K16)</f>
        <v/>
      </c>
      <c r="F15" s="11" t="str">
        <f>IF([2]Maslog!N16="","",[2]Maslog!N16)</f>
        <v/>
      </c>
      <c r="G15" s="11" t="str">
        <f>IF([2]Maslog!Q16="","",[2]Maslog!Q16)</f>
        <v/>
      </c>
      <c r="H15" s="11" t="str">
        <f>IF([2]Maslog!T16="","",[2]Maslog!T16)</f>
        <v/>
      </c>
      <c r="I15" s="11" t="str">
        <f>IF([2]Maslog!W16="","",[2]Maslog!W16)</f>
        <v/>
      </c>
      <c r="J15" s="11" t="str">
        <f>IF([2]Maslog!Z16="","",[2]Maslog!Z16)</f>
        <v/>
      </c>
      <c r="K15" s="11" t="str">
        <f>IF([2]Maslog!AC16="","",[2]Maslog!AC16)</f>
        <v/>
      </c>
      <c r="L15" s="11" t="str">
        <f>IF([2]Maslog!AF16="","",[2]Maslog!AF16)</f>
        <v/>
      </c>
      <c r="M15" s="11" t="str">
        <f>IF([2]Maslog!AI16="","",[2]Maslog!AI16)</f>
        <v/>
      </c>
      <c r="N15" s="11" t="str">
        <f>IF([2]Maslog!AL16="","",[2]Maslog!AL16)</f>
        <v/>
      </c>
      <c r="O15" s="11" t="str">
        <f>IF([2]Maslog!AO16="","",[2]Maslog!AO16)</f>
        <v/>
      </c>
      <c r="P15" s="11" t="str">
        <f>IF([2]Maslog!AR16="","",[2]Maslog!AR16)</f>
        <v/>
      </c>
      <c r="Q15" s="11" t="str">
        <f>IF([2]Maslog!AU16="","",[2]Maslog!AU16)</f>
        <v/>
      </c>
    </row>
    <row r="16" spans="1:17" s="5" customFormat="1" ht="18.75" customHeight="1" x14ac:dyDescent="0.25">
      <c r="A16" s="17" t="str">
        <f>IF([2]Maslog!A17="","",[2]Maslog!A17)</f>
        <v/>
      </c>
      <c r="B16" s="17" t="str">
        <f>IF([2]Maslog!B17="","",[2]Maslog!B17)</f>
        <v/>
      </c>
      <c r="C16" s="21" t="str">
        <f>IF([2]Maslog!C17="","",[2]Maslog!C17)</f>
        <v/>
      </c>
      <c r="D16" s="23"/>
      <c r="E16" s="18" t="str">
        <f>IF([2]Maslog!K17="","",[2]Maslog!K17)</f>
        <v/>
      </c>
      <c r="F16" s="11" t="str">
        <f>IF([2]Maslog!N17="","",[2]Maslog!N17)</f>
        <v/>
      </c>
      <c r="G16" s="11" t="str">
        <f>IF([2]Maslog!Q17="","",[2]Maslog!Q17)</f>
        <v/>
      </c>
      <c r="H16" s="11" t="str">
        <f>IF([2]Maslog!T17="","",[2]Maslog!T17)</f>
        <v/>
      </c>
      <c r="I16" s="11" t="str">
        <f>IF([2]Maslog!W17="","",[2]Maslog!W17)</f>
        <v/>
      </c>
      <c r="J16" s="11" t="str">
        <f>IF([2]Maslog!Z17="","",[2]Maslog!Z17)</f>
        <v/>
      </c>
      <c r="K16" s="11" t="str">
        <f>IF([2]Maslog!AC17="","",[2]Maslog!AC17)</f>
        <v/>
      </c>
      <c r="L16" s="11" t="str">
        <f>IF([2]Maslog!AF17="","",[2]Maslog!AF17)</f>
        <v/>
      </c>
      <c r="M16" s="11" t="str">
        <f>IF([2]Maslog!AI17="","",[2]Maslog!AI17)</f>
        <v/>
      </c>
      <c r="N16" s="11" t="str">
        <f>IF([2]Maslog!AL17="","",[2]Maslog!AL17)</f>
        <v/>
      </c>
      <c r="O16" s="11" t="str">
        <f>IF([2]Maslog!AO17="","",[2]Maslog!AO17)</f>
        <v/>
      </c>
      <c r="P16" s="11" t="str">
        <f>IF([2]Maslog!AR17="","",[2]Maslog!AR17)</f>
        <v/>
      </c>
      <c r="Q16" s="11" t="str">
        <f>IF([2]Maslog!AU17="","",[2]Maslog!AU17)</f>
        <v/>
      </c>
    </row>
    <row r="17" spans="1:17" s="5" customFormat="1" ht="18.75" customHeight="1" x14ac:dyDescent="0.25">
      <c r="A17" s="17" t="str">
        <f>IF([2]Maslog!A18="","",[2]Maslog!A18)</f>
        <v/>
      </c>
      <c r="B17" s="17" t="str">
        <f>IF([2]Maslog!B18="","",[2]Maslog!B18)</f>
        <v/>
      </c>
      <c r="C17" s="21" t="str">
        <f>IF([2]Maslog!C18="","",[2]Maslog!C18)</f>
        <v/>
      </c>
      <c r="D17" s="23"/>
      <c r="E17" s="18" t="str">
        <f>IF([2]Maslog!K18="","",[2]Maslog!K18)</f>
        <v/>
      </c>
      <c r="F17" s="11" t="str">
        <f>IF([2]Maslog!N18="","",[2]Maslog!N18)</f>
        <v/>
      </c>
      <c r="G17" s="11" t="str">
        <f>IF([2]Maslog!Q18="","",[2]Maslog!Q18)</f>
        <v/>
      </c>
      <c r="H17" s="11" t="str">
        <f>IF([2]Maslog!T18="","",[2]Maslog!T18)</f>
        <v/>
      </c>
      <c r="I17" s="11" t="str">
        <f>IF([2]Maslog!W18="","",[2]Maslog!W18)</f>
        <v/>
      </c>
      <c r="J17" s="11" t="str">
        <f>IF([2]Maslog!Z18="","",[2]Maslog!Z18)</f>
        <v/>
      </c>
      <c r="K17" s="11" t="str">
        <f>IF([2]Maslog!AC18="","",[2]Maslog!AC18)</f>
        <v/>
      </c>
      <c r="L17" s="11" t="str">
        <f>IF([2]Maslog!AF18="","",[2]Maslog!AF18)</f>
        <v/>
      </c>
      <c r="M17" s="11" t="str">
        <f>IF([2]Maslog!AI18="","",[2]Maslog!AI18)</f>
        <v/>
      </c>
      <c r="N17" s="11" t="str">
        <f>IF([2]Maslog!AL18="","",[2]Maslog!AL18)</f>
        <v/>
      </c>
      <c r="O17" s="11" t="str">
        <f>IF([2]Maslog!AO18="","",[2]Maslog!AO18)</f>
        <v/>
      </c>
      <c r="P17" s="11" t="str">
        <f>IF([2]Maslog!AR18="","",[2]Maslog!AR18)</f>
        <v/>
      </c>
      <c r="Q17" s="11" t="str">
        <f>IF([2]Maslog!AU18="","",[2]Maslog!AU18)</f>
        <v/>
      </c>
    </row>
    <row r="18" spans="1:17" s="5" customFormat="1" ht="18.75" customHeight="1" x14ac:dyDescent="0.25">
      <c r="A18" s="17" t="str">
        <f>IF([2]Maslog!A19="","",[2]Maslog!A19)</f>
        <v/>
      </c>
      <c r="B18" s="17" t="str">
        <f>IF([2]Maslog!B19="","",[2]Maslog!B19)</f>
        <v/>
      </c>
      <c r="C18" s="21" t="str">
        <f>IF([2]Maslog!C19="","",[2]Maslog!C19)</f>
        <v/>
      </c>
      <c r="D18" s="23"/>
      <c r="E18" s="18" t="str">
        <f>IF([2]Maslog!K19="","",[2]Maslog!K19)</f>
        <v/>
      </c>
      <c r="F18" s="11" t="str">
        <f>IF([2]Maslog!N19="","",[2]Maslog!N19)</f>
        <v/>
      </c>
      <c r="G18" s="11" t="str">
        <f>IF([2]Maslog!Q19="","",[2]Maslog!Q19)</f>
        <v/>
      </c>
      <c r="H18" s="11" t="str">
        <f>IF([2]Maslog!T19="","",[2]Maslog!T19)</f>
        <v/>
      </c>
      <c r="I18" s="11" t="str">
        <f>IF([2]Maslog!W19="","",[2]Maslog!W19)</f>
        <v/>
      </c>
      <c r="J18" s="11" t="str">
        <f>IF([2]Maslog!Z19="","",[2]Maslog!Z19)</f>
        <v/>
      </c>
      <c r="K18" s="11" t="str">
        <f>IF([2]Maslog!AC19="","",[2]Maslog!AC19)</f>
        <v/>
      </c>
      <c r="L18" s="11" t="str">
        <f>IF([2]Maslog!AF19="","",[2]Maslog!AF19)</f>
        <v/>
      </c>
      <c r="M18" s="11" t="str">
        <f>IF([2]Maslog!AI19="","",[2]Maslog!AI19)</f>
        <v/>
      </c>
      <c r="N18" s="11" t="str">
        <f>IF([2]Maslog!AL19="","",[2]Maslog!AL19)</f>
        <v/>
      </c>
      <c r="O18" s="11" t="str">
        <f>IF([2]Maslog!AO19="","",[2]Maslog!AO19)</f>
        <v/>
      </c>
      <c r="P18" s="11" t="str">
        <f>IF([2]Maslog!AR19="","",[2]Maslog!AR19)</f>
        <v/>
      </c>
      <c r="Q18" s="11" t="str">
        <f>IF([2]Maslog!AU19="","",[2]Maslog!AU19)</f>
        <v/>
      </c>
    </row>
    <row r="19" spans="1:17" s="5" customFormat="1" ht="18.75" customHeight="1" x14ac:dyDescent="0.25">
      <c r="A19" s="17" t="str">
        <f>IF([2]Maslog!A20="","",[2]Maslog!A20)</f>
        <v/>
      </c>
      <c r="B19" s="17" t="str">
        <f>IF([2]Maslog!B20="","",[2]Maslog!B20)</f>
        <v/>
      </c>
      <c r="C19" s="21" t="str">
        <f>IF([2]Maslog!C20="","",[2]Maslog!C20)</f>
        <v/>
      </c>
      <c r="D19" s="23"/>
      <c r="E19" s="18" t="str">
        <f>IF([2]Maslog!K20="","",[2]Maslog!K20)</f>
        <v/>
      </c>
      <c r="F19" s="11" t="str">
        <f>IF([2]Maslog!N20="","",[2]Maslog!N20)</f>
        <v/>
      </c>
      <c r="G19" s="11" t="str">
        <f>IF([2]Maslog!Q20="","",[2]Maslog!Q20)</f>
        <v/>
      </c>
      <c r="H19" s="11" t="str">
        <f>IF([2]Maslog!T20="","",[2]Maslog!T20)</f>
        <v/>
      </c>
      <c r="I19" s="11" t="str">
        <f>IF([2]Maslog!W20="","",[2]Maslog!W20)</f>
        <v/>
      </c>
      <c r="J19" s="11" t="str">
        <f>IF([2]Maslog!Z20="","",[2]Maslog!Z20)</f>
        <v/>
      </c>
      <c r="K19" s="11" t="str">
        <f>IF([2]Maslog!AC20="","",[2]Maslog!AC20)</f>
        <v/>
      </c>
      <c r="L19" s="11" t="str">
        <f>IF([2]Maslog!AF20="","",[2]Maslog!AF20)</f>
        <v/>
      </c>
      <c r="M19" s="11" t="str">
        <f>IF([2]Maslog!AI20="","",[2]Maslog!AI20)</f>
        <v/>
      </c>
      <c r="N19" s="11" t="str">
        <f>IF([2]Maslog!AL20="","",[2]Maslog!AL20)</f>
        <v/>
      </c>
      <c r="O19" s="11" t="str">
        <f>IF([2]Maslog!AO20="","",[2]Maslog!AO20)</f>
        <v/>
      </c>
      <c r="P19" s="11" t="str">
        <f>IF([2]Maslog!AR20="","",[2]Maslog!AR20)</f>
        <v/>
      </c>
      <c r="Q19" s="11" t="str">
        <f>IF([2]Maslog!AU20="","",[2]Maslog!AU20)</f>
        <v/>
      </c>
    </row>
    <row r="20" spans="1:17" s="5" customFormat="1" ht="18.75" customHeight="1" x14ac:dyDescent="0.25">
      <c r="A20" s="17" t="str">
        <f>IF([2]Maslog!A21="","",[2]Maslog!A21)</f>
        <v/>
      </c>
      <c r="B20" s="17" t="str">
        <f>IF([2]Maslog!B21="","",[2]Maslog!B21)</f>
        <v/>
      </c>
      <c r="C20" s="21" t="str">
        <f>IF([2]Maslog!C21="","",[2]Maslog!C21)</f>
        <v/>
      </c>
      <c r="D20" s="23"/>
      <c r="E20" s="18" t="str">
        <f>IF([2]Maslog!K21="","",[2]Maslog!K21)</f>
        <v/>
      </c>
      <c r="F20" s="11" t="str">
        <f>IF([2]Maslog!N21="","",[2]Maslog!N21)</f>
        <v/>
      </c>
      <c r="G20" s="11" t="str">
        <f>IF([2]Maslog!Q21="","",[2]Maslog!Q21)</f>
        <v/>
      </c>
      <c r="H20" s="11" t="str">
        <f>IF([2]Maslog!T21="","",[2]Maslog!T21)</f>
        <v/>
      </c>
      <c r="I20" s="11" t="str">
        <f>IF([2]Maslog!W21="","",[2]Maslog!W21)</f>
        <v/>
      </c>
      <c r="J20" s="11" t="str">
        <f>IF([2]Maslog!Z21="","",[2]Maslog!Z21)</f>
        <v/>
      </c>
      <c r="K20" s="11" t="str">
        <f>IF([2]Maslog!AC21="","",[2]Maslog!AC21)</f>
        <v/>
      </c>
      <c r="L20" s="11" t="str">
        <f>IF([2]Maslog!AF21="","",[2]Maslog!AF21)</f>
        <v/>
      </c>
      <c r="M20" s="11" t="str">
        <f>IF([2]Maslog!AI21="","",[2]Maslog!AI21)</f>
        <v/>
      </c>
      <c r="N20" s="11" t="str">
        <f>IF([2]Maslog!AL21="","",[2]Maslog!AL21)</f>
        <v/>
      </c>
      <c r="O20" s="11" t="str">
        <f>IF([2]Maslog!AO21="","",[2]Maslog!AO21)</f>
        <v/>
      </c>
      <c r="P20" s="11" t="str">
        <f>IF([2]Maslog!AR21="","",[2]Maslog!AR21)</f>
        <v/>
      </c>
      <c r="Q20" s="11" t="str">
        <f>IF([2]Maslog!AU21="","",[2]Maslog!AU21)</f>
        <v/>
      </c>
    </row>
    <row r="21" spans="1:17" s="5" customFormat="1" ht="18.75" customHeight="1" x14ac:dyDescent="0.25">
      <c r="A21" s="17" t="str">
        <f>IF([2]Maslog!A22="","",[2]Maslog!A22)</f>
        <v/>
      </c>
      <c r="B21" s="17" t="str">
        <f>IF([2]Maslog!B22="","",[2]Maslog!B22)</f>
        <v/>
      </c>
      <c r="C21" s="21" t="str">
        <f>IF([2]Maslog!C22="","",[2]Maslog!C22)</f>
        <v/>
      </c>
      <c r="D21" s="23"/>
      <c r="E21" s="18" t="str">
        <f>IF([2]Maslog!K22="","",[2]Maslog!K22)</f>
        <v/>
      </c>
      <c r="F21" s="11" t="str">
        <f>IF([2]Maslog!N22="","",[2]Maslog!N22)</f>
        <v/>
      </c>
      <c r="G21" s="11" t="str">
        <f>IF([2]Maslog!Q22="","",[2]Maslog!Q22)</f>
        <v/>
      </c>
      <c r="H21" s="11" t="str">
        <f>IF([2]Maslog!T22="","",[2]Maslog!T22)</f>
        <v/>
      </c>
      <c r="I21" s="11" t="str">
        <f>IF([2]Maslog!W22="","",[2]Maslog!W22)</f>
        <v/>
      </c>
      <c r="J21" s="11" t="str">
        <f>IF([2]Maslog!Z22="","",[2]Maslog!Z22)</f>
        <v/>
      </c>
      <c r="K21" s="11" t="str">
        <f>IF([2]Maslog!AC22="","",[2]Maslog!AC22)</f>
        <v/>
      </c>
      <c r="L21" s="11" t="str">
        <f>IF([2]Maslog!AF22="","",[2]Maslog!AF22)</f>
        <v/>
      </c>
      <c r="M21" s="11" t="str">
        <f>IF([2]Maslog!AI22="","",[2]Maslog!AI22)</f>
        <v/>
      </c>
      <c r="N21" s="11" t="str">
        <f>IF([2]Maslog!AL22="","",[2]Maslog!AL22)</f>
        <v/>
      </c>
      <c r="O21" s="11" t="str">
        <f>IF([2]Maslog!AO22="","",[2]Maslog!AO22)</f>
        <v/>
      </c>
      <c r="P21" s="11" t="str">
        <f>IF([2]Maslog!AR22="","",[2]Maslog!AR22)</f>
        <v/>
      </c>
      <c r="Q21" s="11" t="str">
        <f>IF([2]Maslog!AU22="","",[2]Maslog!AU22)</f>
        <v/>
      </c>
    </row>
    <row r="22" spans="1:17" s="5" customFormat="1" ht="18.75" customHeight="1" x14ac:dyDescent="0.25">
      <c r="A22" s="17" t="str">
        <f>IF([2]Maslog!A23="","",[2]Maslog!A23)</f>
        <v/>
      </c>
      <c r="B22" s="17" t="str">
        <f>IF([2]Maslog!B23="","",[2]Maslog!B23)</f>
        <v/>
      </c>
      <c r="C22" s="21" t="str">
        <f>IF([2]Maslog!C23="","",[2]Maslog!C23)</f>
        <v/>
      </c>
      <c r="D22" s="23"/>
      <c r="E22" s="18" t="str">
        <f>IF([2]Maslog!K23="","",[2]Maslog!K23)</f>
        <v/>
      </c>
      <c r="F22" s="11" t="str">
        <f>IF([2]Maslog!N23="","",[2]Maslog!N23)</f>
        <v/>
      </c>
      <c r="G22" s="11" t="str">
        <f>IF([2]Maslog!Q23="","",[2]Maslog!Q23)</f>
        <v/>
      </c>
      <c r="H22" s="11" t="str">
        <f>IF([2]Maslog!T23="","",[2]Maslog!T23)</f>
        <v/>
      </c>
      <c r="I22" s="11" t="str">
        <f>IF([2]Maslog!W23="","",[2]Maslog!W23)</f>
        <v/>
      </c>
      <c r="J22" s="11" t="str">
        <f>IF([2]Maslog!Z23="","",[2]Maslog!Z23)</f>
        <v/>
      </c>
      <c r="K22" s="11" t="str">
        <f>IF([2]Maslog!AC23="","",[2]Maslog!AC23)</f>
        <v/>
      </c>
      <c r="L22" s="11" t="str">
        <f>IF([2]Maslog!AF23="","",[2]Maslog!AF23)</f>
        <v/>
      </c>
      <c r="M22" s="11" t="str">
        <f>IF([2]Maslog!AI23="","",[2]Maslog!AI23)</f>
        <v/>
      </c>
      <c r="N22" s="11" t="str">
        <f>IF([2]Maslog!AL23="","",[2]Maslog!AL23)</f>
        <v/>
      </c>
      <c r="O22" s="11" t="str">
        <f>IF([2]Maslog!AO23="","",[2]Maslog!AO23)</f>
        <v/>
      </c>
      <c r="P22" s="11" t="str">
        <f>IF([2]Maslog!AR23="","",[2]Maslog!AR23)</f>
        <v/>
      </c>
      <c r="Q22" s="11" t="str">
        <f>IF([2]Maslog!AU23="","",[2]Maslog!AU23)</f>
        <v/>
      </c>
    </row>
    <row r="23" spans="1:17" s="5" customFormat="1" ht="18.75" customHeight="1" x14ac:dyDescent="0.25">
      <c r="A23" s="17" t="str">
        <f>IF([2]Maslog!A24="","",[2]Maslog!A24)</f>
        <v/>
      </c>
      <c r="B23" s="17" t="str">
        <f>IF([2]Maslog!B24="","",[2]Maslog!B24)</f>
        <v/>
      </c>
      <c r="C23" s="21" t="str">
        <f>IF([2]Maslog!C24="","",[2]Maslog!C24)</f>
        <v/>
      </c>
      <c r="D23" s="23"/>
      <c r="E23" s="18" t="str">
        <f>IF([2]Maslog!K24="","",[2]Maslog!K24)</f>
        <v/>
      </c>
      <c r="F23" s="11" t="str">
        <f>IF([2]Maslog!N24="","",[2]Maslog!N24)</f>
        <v/>
      </c>
      <c r="G23" s="11" t="str">
        <f>IF([2]Maslog!Q24="","",[2]Maslog!Q24)</f>
        <v/>
      </c>
      <c r="H23" s="11" t="str">
        <f>IF([2]Maslog!T24="","",[2]Maslog!T24)</f>
        <v/>
      </c>
      <c r="I23" s="11" t="str">
        <f>IF([2]Maslog!W24="","",[2]Maslog!W24)</f>
        <v/>
      </c>
      <c r="J23" s="11" t="str">
        <f>IF([2]Maslog!Z24="","",[2]Maslog!Z24)</f>
        <v/>
      </c>
      <c r="K23" s="11" t="str">
        <f>IF([2]Maslog!AC24="","",[2]Maslog!AC24)</f>
        <v/>
      </c>
      <c r="L23" s="11" t="str">
        <f>IF([2]Maslog!AF24="","",[2]Maslog!AF24)</f>
        <v/>
      </c>
      <c r="M23" s="11" t="str">
        <f>IF([2]Maslog!AI24="","",[2]Maslog!AI24)</f>
        <v/>
      </c>
      <c r="N23" s="11" t="str">
        <f>IF([2]Maslog!AL24="","",[2]Maslog!AL24)</f>
        <v/>
      </c>
      <c r="O23" s="11" t="str">
        <f>IF([2]Maslog!AO24="","",[2]Maslog!AO24)</f>
        <v/>
      </c>
      <c r="P23" s="11" t="str">
        <f>IF([2]Maslog!AR24="","",[2]Maslog!AR24)</f>
        <v/>
      </c>
      <c r="Q23" s="11" t="str">
        <f>IF([2]Maslog!AU24="","",[2]Maslog!AU24)</f>
        <v/>
      </c>
    </row>
    <row r="24" spans="1:17" s="5" customFormat="1" ht="18.75" customHeight="1" x14ac:dyDescent="0.25">
      <c r="A24" s="17" t="str">
        <f>IF([2]Maslog!A25="","",[2]Maslog!A25)</f>
        <v/>
      </c>
      <c r="B24" s="17" t="str">
        <f>IF([2]Maslog!B25="","",[2]Maslog!B25)</f>
        <v/>
      </c>
      <c r="C24" s="21" t="str">
        <f>IF([2]Maslog!C25="","",[2]Maslog!C25)</f>
        <v/>
      </c>
      <c r="D24" s="23"/>
      <c r="E24" s="18" t="str">
        <f>IF([2]Maslog!K25="","",[2]Maslog!K25)</f>
        <v/>
      </c>
      <c r="F24" s="11" t="str">
        <f>IF([2]Maslog!N25="","",[2]Maslog!N25)</f>
        <v/>
      </c>
      <c r="G24" s="11" t="str">
        <f>IF([2]Maslog!Q25="","",[2]Maslog!Q25)</f>
        <v/>
      </c>
      <c r="H24" s="11" t="str">
        <f>IF([2]Maslog!T25="","",[2]Maslog!T25)</f>
        <v/>
      </c>
      <c r="I24" s="11" t="str">
        <f>IF([2]Maslog!W25="","",[2]Maslog!W25)</f>
        <v/>
      </c>
      <c r="J24" s="11" t="str">
        <f>IF([2]Maslog!Z25="","",[2]Maslog!Z25)</f>
        <v/>
      </c>
      <c r="K24" s="11" t="str">
        <f>IF([2]Maslog!AC25="","",[2]Maslog!AC25)</f>
        <v/>
      </c>
      <c r="L24" s="11" t="str">
        <f>IF([2]Maslog!AF25="","",[2]Maslog!AF25)</f>
        <v/>
      </c>
      <c r="M24" s="11" t="str">
        <f>IF([2]Maslog!AI25="","",[2]Maslog!AI25)</f>
        <v/>
      </c>
      <c r="N24" s="11" t="str">
        <f>IF([2]Maslog!AL25="","",[2]Maslog!AL25)</f>
        <v/>
      </c>
      <c r="O24" s="11" t="str">
        <f>IF([2]Maslog!AO25="","",[2]Maslog!AO25)</f>
        <v/>
      </c>
      <c r="P24" s="11" t="str">
        <f>IF([2]Maslog!AR25="","",[2]Maslog!AR25)</f>
        <v/>
      </c>
      <c r="Q24" s="11" t="str">
        <f>IF([2]Maslog!AU25="","",[2]Maslog!AU25)</f>
        <v/>
      </c>
    </row>
    <row r="25" spans="1:17" s="5" customFormat="1" ht="18.75" customHeight="1" x14ac:dyDescent="0.25">
      <c r="A25" s="17" t="str">
        <f>IF([2]Maslog!A26="","",[2]Maslog!A26)</f>
        <v/>
      </c>
      <c r="B25" s="17" t="str">
        <f>IF([2]Maslog!B26="","",[2]Maslog!B26)</f>
        <v/>
      </c>
      <c r="C25" s="21" t="str">
        <f>IF([2]Maslog!C26="","",[2]Maslog!C26)</f>
        <v/>
      </c>
      <c r="D25" s="23"/>
      <c r="E25" s="18" t="str">
        <f>IF([2]Maslog!K26="","",[2]Maslog!K26)</f>
        <v/>
      </c>
      <c r="F25" s="11" t="str">
        <f>IF([2]Maslog!N26="","",[2]Maslog!N26)</f>
        <v/>
      </c>
      <c r="G25" s="11" t="str">
        <f>IF([2]Maslog!Q26="","",[2]Maslog!Q26)</f>
        <v/>
      </c>
      <c r="H25" s="11" t="str">
        <f>IF([2]Maslog!T26="","",[2]Maslog!T26)</f>
        <v/>
      </c>
      <c r="I25" s="11" t="str">
        <f>IF([2]Maslog!W26="","",[2]Maslog!W26)</f>
        <v/>
      </c>
      <c r="J25" s="11" t="str">
        <f>IF([2]Maslog!Z26="","",[2]Maslog!Z26)</f>
        <v/>
      </c>
      <c r="K25" s="11" t="str">
        <f>IF([2]Maslog!AC26="","",[2]Maslog!AC26)</f>
        <v/>
      </c>
      <c r="L25" s="11" t="str">
        <f>IF([2]Maslog!AF26="","",[2]Maslog!AF26)</f>
        <v/>
      </c>
      <c r="M25" s="11" t="str">
        <f>IF([2]Maslog!AI26="","",[2]Maslog!AI26)</f>
        <v/>
      </c>
      <c r="N25" s="11" t="str">
        <f>IF([2]Maslog!AL26="","",[2]Maslog!AL26)</f>
        <v/>
      </c>
      <c r="O25" s="11" t="str">
        <f>IF([2]Maslog!AO26="","",[2]Maslog!AO26)</f>
        <v/>
      </c>
      <c r="P25" s="11" t="str">
        <f>IF([2]Maslog!AR26="","",[2]Maslog!AR26)</f>
        <v/>
      </c>
      <c r="Q25" s="11" t="str">
        <f>IF([2]Maslog!AU26="","",[2]Maslog!AU26)</f>
        <v/>
      </c>
    </row>
    <row r="26" spans="1:17" s="5" customFormat="1" ht="18.75" customHeight="1" x14ac:dyDescent="0.25">
      <c r="A26" s="17" t="str">
        <f>IF([2]Maslog!A27="","",[2]Maslog!A27)</f>
        <v/>
      </c>
      <c r="B26" s="17" t="str">
        <f>IF([2]Maslog!B27="","",[2]Maslog!B27)</f>
        <v/>
      </c>
      <c r="C26" s="21" t="str">
        <f>IF([2]Maslog!C27="","",[2]Maslog!C27)</f>
        <v/>
      </c>
      <c r="D26" s="23"/>
      <c r="E26" s="18" t="str">
        <f>IF([2]Maslog!K27="","",[2]Maslog!K27)</f>
        <v/>
      </c>
      <c r="F26" s="11" t="str">
        <f>IF([2]Maslog!N27="","",[2]Maslog!N27)</f>
        <v/>
      </c>
      <c r="G26" s="11" t="str">
        <f>IF([2]Maslog!Q27="","",[2]Maslog!Q27)</f>
        <v/>
      </c>
      <c r="H26" s="11" t="str">
        <f>IF([2]Maslog!T27="","",[2]Maslog!T27)</f>
        <v/>
      </c>
      <c r="I26" s="11" t="str">
        <f>IF([2]Maslog!W27="","",[2]Maslog!W27)</f>
        <v/>
      </c>
      <c r="J26" s="11" t="str">
        <f>IF([2]Maslog!Z27="","",[2]Maslog!Z27)</f>
        <v/>
      </c>
      <c r="K26" s="11" t="str">
        <f>IF([2]Maslog!AC27="","",[2]Maslog!AC27)</f>
        <v/>
      </c>
      <c r="L26" s="11" t="str">
        <f>IF([2]Maslog!AF27="","",[2]Maslog!AF27)</f>
        <v/>
      </c>
      <c r="M26" s="11" t="str">
        <f>IF([2]Maslog!AI27="","",[2]Maslog!AI27)</f>
        <v/>
      </c>
      <c r="N26" s="11" t="str">
        <f>IF([2]Maslog!AL27="","",[2]Maslog!AL27)</f>
        <v/>
      </c>
      <c r="O26" s="11" t="str">
        <f>IF([2]Maslog!AO27="","",[2]Maslog!AO27)</f>
        <v/>
      </c>
      <c r="P26" s="11" t="str">
        <f>IF([2]Maslog!AR27="","",[2]Maslog!AR27)</f>
        <v/>
      </c>
      <c r="Q26" s="11" t="str">
        <f>IF([2]Maslog!AU27="","",[2]Maslog!AU27)</f>
        <v/>
      </c>
    </row>
    <row r="27" spans="1:17" s="5" customFormat="1" ht="18.75" customHeight="1" x14ac:dyDescent="0.25">
      <c r="A27" s="17" t="str">
        <f>IF([2]Maslog!A28="","",[2]Maslog!A28)</f>
        <v/>
      </c>
      <c r="B27" s="17" t="str">
        <f>IF([2]Maslog!B28="","",[2]Maslog!B28)</f>
        <v/>
      </c>
      <c r="C27" s="21" t="str">
        <f>IF([2]Maslog!C28="","",[2]Maslog!C28)</f>
        <v/>
      </c>
      <c r="D27" s="23"/>
      <c r="E27" s="18" t="str">
        <f>IF([2]Maslog!K28="","",[2]Maslog!K28)</f>
        <v/>
      </c>
      <c r="F27" s="11" t="str">
        <f>IF([2]Maslog!N28="","",[2]Maslog!N28)</f>
        <v/>
      </c>
      <c r="G27" s="11" t="str">
        <f>IF([2]Maslog!Q28="","",[2]Maslog!Q28)</f>
        <v/>
      </c>
      <c r="H27" s="11" t="str">
        <f>IF([2]Maslog!T28="","",[2]Maslog!T28)</f>
        <v/>
      </c>
      <c r="I27" s="11" t="str">
        <f>IF([2]Maslog!W28="","",[2]Maslog!W28)</f>
        <v/>
      </c>
      <c r="J27" s="11" t="str">
        <f>IF([2]Maslog!Z28="","",[2]Maslog!Z28)</f>
        <v/>
      </c>
      <c r="K27" s="11" t="str">
        <f>IF([2]Maslog!AC28="","",[2]Maslog!AC28)</f>
        <v/>
      </c>
      <c r="L27" s="11" t="str">
        <f>IF([2]Maslog!AF28="","",[2]Maslog!AF28)</f>
        <v/>
      </c>
      <c r="M27" s="11" t="str">
        <f>IF([2]Maslog!AI28="","",[2]Maslog!AI28)</f>
        <v/>
      </c>
      <c r="N27" s="11" t="str">
        <f>IF([2]Maslog!AL28="","",[2]Maslog!AL28)</f>
        <v/>
      </c>
      <c r="O27" s="11" t="str">
        <f>IF([2]Maslog!AO28="","",[2]Maslog!AO28)</f>
        <v/>
      </c>
      <c r="P27" s="11" t="str">
        <f>IF([2]Maslog!AR28="","",[2]Maslog!AR28)</f>
        <v/>
      </c>
      <c r="Q27" s="11" t="str">
        <f>IF([2]Maslog!AU28="","",[2]Maslog!AU28)</f>
        <v/>
      </c>
    </row>
    <row r="28" spans="1:17" s="5" customFormat="1" ht="18.75" customHeight="1" x14ac:dyDescent="0.25">
      <c r="A28" s="17" t="str">
        <f>IF([2]Maslog!A29="","",[2]Maslog!A29)</f>
        <v/>
      </c>
      <c r="B28" s="17" t="str">
        <f>IF([2]Maslog!B29="","",[2]Maslog!B29)</f>
        <v/>
      </c>
      <c r="C28" s="21" t="str">
        <f>IF([2]Maslog!C29="","",[2]Maslog!C29)</f>
        <v/>
      </c>
      <c r="D28" s="23"/>
      <c r="E28" s="18" t="str">
        <f>IF([2]Maslog!K29="","",[2]Maslog!K29)</f>
        <v/>
      </c>
      <c r="F28" s="11" t="str">
        <f>IF([2]Maslog!N29="","",[2]Maslog!N29)</f>
        <v/>
      </c>
      <c r="G28" s="11" t="str">
        <f>IF([2]Maslog!Q29="","",[2]Maslog!Q29)</f>
        <v/>
      </c>
      <c r="H28" s="11" t="str">
        <f>IF([2]Maslog!T29="","",[2]Maslog!T29)</f>
        <v/>
      </c>
      <c r="I28" s="11" t="str">
        <f>IF([2]Maslog!W29="","",[2]Maslog!W29)</f>
        <v/>
      </c>
      <c r="J28" s="11" t="str">
        <f>IF([2]Maslog!Z29="","",[2]Maslog!Z29)</f>
        <v/>
      </c>
      <c r="K28" s="11" t="str">
        <f>IF([2]Maslog!AC29="","",[2]Maslog!AC29)</f>
        <v/>
      </c>
      <c r="L28" s="11" t="str">
        <f>IF([2]Maslog!AF29="","",[2]Maslog!AF29)</f>
        <v/>
      </c>
      <c r="M28" s="11" t="str">
        <f>IF([2]Maslog!AI29="","",[2]Maslog!AI29)</f>
        <v/>
      </c>
      <c r="N28" s="11" t="str">
        <f>IF([2]Maslog!AL29="","",[2]Maslog!AL29)</f>
        <v/>
      </c>
      <c r="O28" s="11" t="str">
        <f>IF([2]Maslog!AO29="","",[2]Maslog!AO29)</f>
        <v/>
      </c>
      <c r="P28" s="11" t="str">
        <f>IF([2]Maslog!AR29="","",[2]Maslog!AR29)</f>
        <v/>
      </c>
      <c r="Q28" s="11" t="str">
        <f>IF([2]Maslog!AU29="","",[2]Maslog!AU29)</f>
        <v/>
      </c>
    </row>
    <row r="29" spans="1:17" s="5" customFormat="1" ht="18.75" customHeight="1" x14ac:dyDescent="0.25">
      <c r="A29" s="17" t="str">
        <f>IF([2]Maslog!A30="","",[2]Maslog!A30)</f>
        <v/>
      </c>
      <c r="B29" s="17" t="str">
        <f>IF([2]Maslog!B30="","",[2]Maslog!B30)</f>
        <v/>
      </c>
      <c r="C29" s="21" t="str">
        <f>IF([2]Maslog!C30="","",[2]Maslog!C30)</f>
        <v/>
      </c>
      <c r="D29" s="23"/>
      <c r="E29" s="18" t="str">
        <f>IF([2]Maslog!K30="","",[2]Maslog!K30)</f>
        <v/>
      </c>
      <c r="F29" s="11" t="str">
        <f>IF([2]Maslog!N30="","",[2]Maslog!N30)</f>
        <v/>
      </c>
      <c r="G29" s="11" t="str">
        <f>IF([2]Maslog!Q30="","",[2]Maslog!Q30)</f>
        <v/>
      </c>
      <c r="H29" s="11" t="str">
        <f>IF([2]Maslog!T30="","",[2]Maslog!T30)</f>
        <v/>
      </c>
      <c r="I29" s="11" t="str">
        <f>IF([2]Maslog!W30="","",[2]Maslog!W30)</f>
        <v/>
      </c>
      <c r="J29" s="11" t="str">
        <f>IF([2]Maslog!Z30="","",[2]Maslog!Z30)</f>
        <v/>
      </c>
      <c r="K29" s="11" t="str">
        <f>IF([2]Maslog!AC30="","",[2]Maslog!AC30)</f>
        <v/>
      </c>
      <c r="L29" s="11" t="str">
        <f>IF([2]Maslog!AF30="","",[2]Maslog!AF30)</f>
        <v/>
      </c>
      <c r="M29" s="11" t="str">
        <f>IF([2]Maslog!AI30="","",[2]Maslog!AI30)</f>
        <v/>
      </c>
      <c r="N29" s="11" t="str">
        <f>IF([2]Maslog!AL30="","",[2]Maslog!AL30)</f>
        <v/>
      </c>
      <c r="O29" s="11" t="str">
        <f>IF([2]Maslog!AO30="","",[2]Maslog!AO30)</f>
        <v/>
      </c>
      <c r="P29" s="11" t="str">
        <f>IF([2]Maslog!AR30="","",[2]Maslog!AR30)</f>
        <v/>
      </c>
      <c r="Q29" s="11" t="str">
        <f>IF([2]Maslog!AU30="","",[2]Maslog!AU30)</f>
        <v/>
      </c>
    </row>
    <row r="30" spans="1:17" s="5" customFormat="1" ht="18.75" customHeight="1" x14ac:dyDescent="0.25">
      <c r="A30" s="17" t="str">
        <f>IF([2]Maslog!A31="","",[2]Maslog!A31)</f>
        <v/>
      </c>
      <c r="B30" s="17" t="str">
        <f>IF([2]Maslog!B31="","",[2]Maslog!B31)</f>
        <v/>
      </c>
      <c r="C30" s="21" t="str">
        <f>IF([2]Maslog!C31="","",[2]Maslog!C31)</f>
        <v/>
      </c>
      <c r="D30" s="23"/>
      <c r="E30" s="18" t="str">
        <f>IF([2]Maslog!K31="","",[2]Maslog!K31)</f>
        <v/>
      </c>
      <c r="F30" s="11" t="str">
        <f>IF([2]Maslog!N31="","",[2]Maslog!N31)</f>
        <v/>
      </c>
      <c r="G30" s="11" t="str">
        <f>IF([2]Maslog!Q31="","",[2]Maslog!Q31)</f>
        <v/>
      </c>
      <c r="H30" s="11" t="str">
        <f>IF([2]Maslog!T31="","",[2]Maslog!T31)</f>
        <v/>
      </c>
      <c r="I30" s="11" t="str">
        <f>IF([2]Maslog!W31="","",[2]Maslog!W31)</f>
        <v/>
      </c>
      <c r="J30" s="11" t="str">
        <f>IF([2]Maslog!Z31="","",[2]Maslog!Z31)</f>
        <v/>
      </c>
      <c r="K30" s="11" t="str">
        <f>IF([2]Maslog!AC31="","",[2]Maslog!AC31)</f>
        <v/>
      </c>
      <c r="L30" s="11" t="str">
        <f>IF([2]Maslog!AF31="","",[2]Maslog!AF31)</f>
        <v/>
      </c>
      <c r="M30" s="11" t="str">
        <f>IF([2]Maslog!AI31="","",[2]Maslog!AI31)</f>
        <v/>
      </c>
      <c r="N30" s="11" t="str">
        <f>IF([2]Maslog!AL31="","",[2]Maslog!AL31)</f>
        <v/>
      </c>
      <c r="O30" s="11" t="str">
        <f>IF([2]Maslog!AO31="","",[2]Maslog!AO31)</f>
        <v/>
      </c>
      <c r="P30" s="11" t="str">
        <f>IF([2]Maslog!AR31="","",[2]Maslog!AR31)</f>
        <v/>
      </c>
      <c r="Q30" s="11" t="str">
        <f>IF([2]Maslog!AU31="","",[2]Maslog!AU31)</f>
        <v/>
      </c>
    </row>
    <row r="31" spans="1:17" s="5" customFormat="1" ht="18.75" customHeight="1" x14ac:dyDescent="0.25">
      <c r="A31" s="17" t="str">
        <f>IF([2]Maslog!A32="","",[2]Maslog!A32)</f>
        <v/>
      </c>
      <c r="B31" s="17" t="str">
        <f>IF([2]Maslog!B32="","",[2]Maslog!B32)</f>
        <v/>
      </c>
      <c r="C31" s="21" t="str">
        <f>IF([2]Maslog!C32="","",[2]Maslog!C32)</f>
        <v/>
      </c>
      <c r="D31" s="23"/>
      <c r="E31" s="18" t="str">
        <f>IF([2]Maslog!K32="","",[2]Maslog!K32)</f>
        <v/>
      </c>
      <c r="F31" s="11" t="str">
        <f>IF([2]Maslog!N32="","",[2]Maslog!N32)</f>
        <v/>
      </c>
      <c r="G31" s="11" t="str">
        <f>IF([2]Maslog!Q32="","",[2]Maslog!Q32)</f>
        <v/>
      </c>
      <c r="H31" s="11" t="str">
        <f>IF([2]Maslog!T32="","",[2]Maslog!T32)</f>
        <v/>
      </c>
      <c r="I31" s="11" t="str">
        <f>IF([2]Maslog!W32="","",[2]Maslog!W32)</f>
        <v/>
      </c>
      <c r="J31" s="11" t="str">
        <f>IF([2]Maslog!Z32="","",[2]Maslog!Z32)</f>
        <v/>
      </c>
      <c r="K31" s="11" t="str">
        <f>IF([2]Maslog!AC32="","",[2]Maslog!AC32)</f>
        <v/>
      </c>
      <c r="L31" s="11" t="str">
        <f>IF([2]Maslog!AF32="","",[2]Maslog!AF32)</f>
        <v/>
      </c>
      <c r="M31" s="11" t="str">
        <f>IF([2]Maslog!AI32="","",[2]Maslog!AI32)</f>
        <v/>
      </c>
      <c r="N31" s="11" t="str">
        <f>IF([2]Maslog!AL32="","",[2]Maslog!AL32)</f>
        <v/>
      </c>
      <c r="O31" s="11" t="str">
        <f>IF([2]Maslog!AO32="","",[2]Maslog!AO32)</f>
        <v/>
      </c>
      <c r="P31" s="11" t="str">
        <f>IF([2]Maslog!AR32="","",[2]Maslog!AR32)</f>
        <v/>
      </c>
      <c r="Q31" s="11" t="str">
        <f>IF([2]Maslog!AU32="","",[2]Maslog!AU32)</f>
        <v/>
      </c>
    </row>
    <row r="32" spans="1:17" s="5" customFormat="1" ht="18.75" customHeight="1" x14ac:dyDescent="0.25">
      <c r="A32" s="17" t="str">
        <f>IF([2]Maslog!A33="","",[2]Maslog!A33)</f>
        <v/>
      </c>
      <c r="B32" s="17" t="str">
        <f>IF([2]Maslog!B33="","",[2]Maslog!B33)</f>
        <v/>
      </c>
      <c r="C32" s="21" t="str">
        <f>IF([2]Maslog!C33="","",[2]Maslog!C33)</f>
        <v/>
      </c>
      <c r="D32" s="23"/>
      <c r="E32" s="18" t="str">
        <f>IF([2]Maslog!K33="","",[2]Maslog!K33)</f>
        <v/>
      </c>
      <c r="F32" s="11" t="str">
        <f>IF([2]Maslog!N33="","",[2]Maslog!N33)</f>
        <v/>
      </c>
      <c r="G32" s="11" t="str">
        <f>IF([2]Maslog!Q33="","",[2]Maslog!Q33)</f>
        <v/>
      </c>
      <c r="H32" s="11" t="str">
        <f>IF([2]Maslog!T33="","",[2]Maslog!T33)</f>
        <v/>
      </c>
      <c r="I32" s="11" t="str">
        <f>IF([2]Maslog!W33="","",[2]Maslog!W33)</f>
        <v/>
      </c>
      <c r="J32" s="11" t="str">
        <f>IF([2]Maslog!Z33="","",[2]Maslog!Z33)</f>
        <v/>
      </c>
      <c r="K32" s="11" t="str">
        <f>IF([2]Maslog!AC33="","",[2]Maslog!AC33)</f>
        <v/>
      </c>
      <c r="L32" s="11" t="str">
        <f>IF([2]Maslog!AF33="","",[2]Maslog!AF33)</f>
        <v/>
      </c>
      <c r="M32" s="11" t="str">
        <f>IF([2]Maslog!AI33="","",[2]Maslog!AI33)</f>
        <v/>
      </c>
      <c r="N32" s="11" t="str">
        <f>IF([2]Maslog!AL33="","",[2]Maslog!AL33)</f>
        <v/>
      </c>
      <c r="O32" s="11" t="str">
        <f>IF([2]Maslog!AO33="","",[2]Maslog!AO33)</f>
        <v/>
      </c>
      <c r="P32" s="11" t="str">
        <f>IF([2]Maslog!AR33="","",[2]Maslog!AR33)</f>
        <v/>
      </c>
      <c r="Q32" s="11" t="str">
        <f>IF([2]Maslog!AU33="","",[2]Maslog!AU33)</f>
        <v/>
      </c>
    </row>
    <row r="33" spans="1:17" s="5" customFormat="1" ht="18.75" customHeight="1" x14ac:dyDescent="0.25">
      <c r="A33" s="17" t="str">
        <f>IF([2]Maslog!A34="","",[2]Maslog!A34)</f>
        <v/>
      </c>
      <c r="B33" s="17" t="str">
        <f>IF([2]Maslog!B34="","",[2]Maslog!B34)</f>
        <v/>
      </c>
      <c r="C33" s="21" t="str">
        <f>IF([2]Maslog!C34="","",[2]Maslog!C34)</f>
        <v/>
      </c>
      <c r="D33" s="23"/>
      <c r="E33" s="18" t="str">
        <f>IF([2]Maslog!K34="","",[2]Maslog!K34)</f>
        <v/>
      </c>
      <c r="F33" s="11" t="str">
        <f>IF([2]Maslog!N34="","",[2]Maslog!N34)</f>
        <v/>
      </c>
      <c r="G33" s="11" t="str">
        <f>IF([2]Maslog!Q34="","",[2]Maslog!Q34)</f>
        <v/>
      </c>
      <c r="H33" s="11" t="str">
        <f>IF([2]Maslog!T34="","",[2]Maslog!T34)</f>
        <v/>
      </c>
      <c r="I33" s="11" t="str">
        <f>IF([2]Maslog!W34="","",[2]Maslog!W34)</f>
        <v/>
      </c>
      <c r="J33" s="11" t="str">
        <f>IF([2]Maslog!Z34="","",[2]Maslog!Z34)</f>
        <v/>
      </c>
      <c r="K33" s="11" t="str">
        <f>IF([2]Maslog!AC34="","",[2]Maslog!AC34)</f>
        <v/>
      </c>
      <c r="L33" s="11" t="str">
        <f>IF([2]Maslog!AF34="","",[2]Maslog!AF34)</f>
        <v/>
      </c>
      <c r="M33" s="11" t="str">
        <f>IF([2]Maslog!AI34="","",[2]Maslog!AI34)</f>
        <v/>
      </c>
      <c r="N33" s="11" t="str">
        <f>IF([2]Maslog!AL34="","",[2]Maslog!AL34)</f>
        <v/>
      </c>
      <c r="O33" s="11" t="str">
        <f>IF([2]Maslog!AO34="","",[2]Maslog!AO34)</f>
        <v/>
      </c>
      <c r="P33" s="11" t="str">
        <f>IF([2]Maslog!AR34="","",[2]Maslog!AR34)</f>
        <v/>
      </c>
      <c r="Q33" s="11" t="str">
        <f>IF([2]Maslog!AU34="","",[2]Maslog!AU34)</f>
        <v/>
      </c>
    </row>
    <row r="34" spans="1:17" s="5" customFormat="1" ht="18.75" customHeight="1" x14ac:dyDescent="0.25">
      <c r="A34" s="17" t="str">
        <f>IF([2]Maslog!A35="","",[2]Maslog!A35)</f>
        <v/>
      </c>
      <c r="B34" s="17" t="str">
        <f>IF([2]Maslog!B35="","",[2]Maslog!B35)</f>
        <v/>
      </c>
      <c r="C34" s="21" t="str">
        <f>IF([2]Maslog!C35="","",[2]Maslog!C35)</f>
        <v/>
      </c>
      <c r="D34" s="23"/>
      <c r="E34" s="18" t="str">
        <f>IF([2]Maslog!K35="","",[2]Maslog!K35)</f>
        <v/>
      </c>
      <c r="F34" s="11" t="str">
        <f>IF([2]Maslog!N35="","",[2]Maslog!N35)</f>
        <v/>
      </c>
      <c r="G34" s="11" t="str">
        <f>IF([2]Maslog!Q35="","",[2]Maslog!Q35)</f>
        <v/>
      </c>
      <c r="H34" s="11" t="str">
        <f>IF([2]Maslog!T35="","",[2]Maslog!T35)</f>
        <v/>
      </c>
      <c r="I34" s="11" t="str">
        <f>IF([2]Maslog!W35="","",[2]Maslog!W35)</f>
        <v/>
      </c>
      <c r="J34" s="11" t="str">
        <f>IF([2]Maslog!Z35="","",[2]Maslog!Z35)</f>
        <v/>
      </c>
      <c r="K34" s="11" t="str">
        <f>IF([2]Maslog!AC35="","",[2]Maslog!AC35)</f>
        <v/>
      </c>
      <c r="L34" s="11" t="str">
        <f>IF([2]Maslog!AF35="","",[2]Maslog!AF35)</f>
        <v/>
      </c>
      <c r="M34" s="11" t="str">
        <f>IF([2]Maslog!AI35="","",[2]Maslog!AI35)</f>
        <v/>
      </c>
      <c r="N34" s="11" t="str">
        <f>IF([2]Maslog!AL35="","",[2]Maslog!AL35)</f>
        <v/>
      </c>
      <c r="O34" s="11" t="str">
        <f>IF([2]Maslog!AO35="","",[2]Maslog!AO35)</f>
        <v/>
      </c>
      <c r="P34" s="11" t="str">
        <f>IF([2]Maslog!AR35="","",[2]Maslog!AR35)</f>
        <v/>
      </c>
      <c r="Q34" s="11" t="str">
        <f>IF([2]Maslog!AU35="","",[2]Maslog!AU35)</f>
        <v/>
      </c>
    </row>
    <row r="35" spans="1:17" s="5" customFormat="1" ht="18.75" customHeight="1" x14ac:dyDescent="0.25">
      <c r="A35" s="17" t="str">
        <f>IF([2]Maslog!A36="","",[2]Maslog!A36)</f>
        <v/>
      </c>
      <c r="B35" s="17" t="str">
        <f>IF([2]Maslog!B36="","",[2]Maslog!B36)</f>
        <v/>
      </c>
      <c r="C35" s="21" t="str">
        <f>IF([2]Maslog!C36="","",[2]Maslog!C36)</f>
        <v/>
      </c>
      <c r="D35" s="23"/>
      <c r="E35" s="18" t="str">
        <f>IF([2]Maslog!K36="","",[2]Maslog!K36)</f>
        <v/>
      </c>
      <c r="F35" s="11" t="str">
        <f>IF([2]Maslog!N36="","",[2]Maslog!N36)</f>
        <v/>
      </c>
      <c r="G35" s="11" t="str">
        <f>IF([2]Maslog!Q36="","",[2]Maslog!Q36)</f>
        <v/>
      </c>
      <c r="H35" s="11" t="str">
        <f>IF([2]Maslog!T36="","",[2]Maslog!T36)</f>
        <v/>
      </c>
      <c r="I35" s="11" t="str">
        <f>IF([2]Maslog!W36="","",[2]Maslog!W36)</f>
        <v/>
      </c>
      <c r="J35" s="11" t="str">
        <f>IF([2]Maslog!Z36="","",[2]Maslog!Z36)</f>
        <v/>
      </c>
      <c r="K35" s="11" t="str">
        <f>IF([2]Maslog!AC36="","",[2]Maslog!AC36)</f>
        <v/>
      </c>
      <c r="L35" s="11" t="str">
        <f>IF([2]Maslog!AF36="","",[2]Maslog!AF36)</f>
        <v/>
      </c>
      <c r="M35" s="11" t="str">
        <f>IF([2]Maslog!AI36="","",[2]Maslog!AI36)</f>
        <v/>
      </c>
      <c r="N35" s="11" t="str">
        <f>IF([2]Maslog!AL36="","",[2]Maslog!AL36)</f>
        <v/>
      </c>
      <c r="O35" s="11" t="str">
        <f>IF([2]Maslog!AO36="","",[2]Maslog!AO36)</f>
        <v/>
      </c>
      <c r="P35" s="11" t="str">
        <f>IF([2]Maslog!AR36="","",[2]Maslog!AR36)</f>
        <v/>
      </c>
      <c r="Q35" s="11" t="str">
        <f>IF([2]Maslog!AU36="","",[2]Maslog!AU36)</f>
        <v/>
      </c>
    </row>
    <row r="36" spans="1:17" s="5" customFormat="1" ht="18.75" customHeight="1" x14ac:dyDescent="0.25">
      <c r="A36" s="17" t="str">
        <f>IF([2]Maslog!A37="","",[2]Maslog!A37)</f>
        <v/>
      </c>
      <c r="B36" s="17" t="str">
        <f>IF([2]Maslog!B37="","",[2]Maslog!B37)</f>
        <v/>
      </c>
      <c r="C36" s="21" t="str">
        <f>IF([2]Maslog!C37="","",[2]Maslog!C37)</f>
        <v/>
      </c>
      <c r="D36" s="23"/>
      <c r="E36" s="18" t="str">
        <f>IF([2]Maslog!K37="","",[2]Maslog!K37)</f>
        <v/>
      </c>
      <c r="F36" s="11" t="str">
        <f>IF([2]Maslog!N37="","",[2]Maslog!N37)</f>
        <v/>
      </c>
      <c r="G36" s="11" t="str">
        <f>IF([2]Maslog!Q37="","",[2]Maslog!Q37)</f>
        <v/>
      </c>
      <c r="H36" s="11" t="str">
        <f>IF([2]Maslog!T37="","",[2]Maslog!T37)</f>
        <v/>
      </c>
      <c r="I36" s="11" t="str">
        <f>IF([2]Maslog!W37="","",[2]Maslog!W37)</f>
        <v/>
      </c>
      <c r="J36" s="11" t="str">
        <f>IF([2]Maslog!Z37="","",[2]Maslog!Z37)</f>
        <v/>
      </c>
      <c r="K36" s="11" t="str">
        <f>IF([2]Maslog!AC37="","",[2]Maslog!AC37)</f>
        <v/>
      </c>
      <c r="L36" s="11" t="str">
        <f>IF([2]Maslog!AF37="","",[2]Maslog!AF37)</f>
        <v/>
      </c>
      <c r="M36" s="11" t="str">
        <f>IF([2]Maslog!AI37="","",[2]Maslog!AI37)</f>
        <v/>
      </c>
      <c r="N36" s="11" t="str">
        <f>IF([2]Maslog!AL37="","",[2]Maslog!AL37)</f>
        <v/>
      </c>
      <c r="O36" s="11" t="str">
        <f>IF([2]Maslog!AO37="","",[2]Maslog!AO37)</f>
        <v/>
      </c>
      <c r="P36" s="11" t="str">
        <f>IF([2]Maslog!AR37="","",[2]Maslog!AR37)</f>
        <v/>
      </c>
      <c r="Q36" s="11" t="str">
        <f>IF([2]Maslog!AU37="","",[2]Maslog!AU37)</f>
        <v/>
      </c>
    </row>
    <row r="37" spans="1:17" s="5" customFormat="1" ht="18.75" customHeight="1" x14ac:dyDescent="0.25">
      <c r="A37" s="17" t="str">
        <f>IF([2]Maslog!A38="","",[2]Maslog!A38)</f>
        <v/>
      </c>
      <c r="B37" s="17" t="str">
        <f>IF([2]Maslog!B38="","",[2]Maslog!B38)</f>
        <v/>
      </c>
      <c r="C37" s="21" t="str">
        <f>IF([2]Maslog!C38="","",[2]Maslog!C38)</f>
        <v/>
      </c>
      <c r="D37" s="23"/>
      <c r="E37" s="18" t="str">
        <f>IF([2]Maslog!K38="","",[2]Maslog!K38)</f>
        <v/>
      </c>
      <c r="F37" s="11" t="str">
        <f>IF([2]Maslog!N38="","",[2]Maslog!N38)</f>
        <v/>
      </c>
      <c r="G37" s="11" t="str">
        <f>IF([2]Maslog!Q38="","",[2]Maslog!Q38)</f>
        <v/>
      </c>
      <c r="H37" s="11" t="str">
        <f>IF([2]Maslog!T38="","",[2]Maslog!T38)</f>
        <v/>
      </c>
      <c r="I37" s="11" t="str">
        <f>IF([2]Maslog!W38="","",[2]Maslog!W38)</f>
        <v/>
      </c>
      <c r="J37" s="11" t="str">
        <f>IF([2]Maslog!Z38="","",[2]Maslog!Z38)</f>
        <v/>
      </c>
      <c r="K37" s="11" t="str">
        <f>IF([2]Maslog!AC38="","",[2]Maslog!AC38)</f>
        <v/>
      </c>
      <c r="L37" s="11" t="str">
        <f>IF([2]Maslog!AF38="","",[2]Maslog!AF38)</f>
        <v/>
      </c>
      <c r="M37" s="11" t="str">
        <f>IF([2]Maslog!AI38="","",[2]Maslog!AI38)</f>
        <v/>
      </c>
      <c r="N37" s="11" t="str">
        <f>IF([2]Maslog!AL38="","",[2]Maslog!AL38)</f>
        <v/>
      </c>
      <c r="O37" s="11" t="str">
        <f>IF([2]Maslog!AO38="","",[2]Maslog!AO38)</f>
        <v/>
      </c>
      <c r="P37" s="11" t="str">
        <f>IF([2]Maslog!AR38="","",[2]Maslog!AR38)</f>
        <v/>
      </c>
      <c r="Q37" s="11" t="str">
        <f>IF([2]Maslog!AU38="","",[2]Maslog!AU38)</f>
        <v/>
      </c>
    </row>
    <row r="38" spans="1:17" s="5" customFormat="1" ht="18.75" customHeight="1" x14ac:dyDescent="0.25">
      <c r="A38" s="17" t="str">
        <f>IF([2]Maslog!A39="","",[2]Maslog!A39)</f>
        <v/>
      </c>
      <c r="B38" s="17" t="str">
        <f>IF([2]Maslog!B39="","",[2]Maslog!B39)</f>
        <v/>
      </c>
      <c r="C38" s="21" t="str">
        <f>IF([2]Maslog!C39="","",[2]Maslog!C39)</f>
        <v/>
      </c>
      <c r="D38" s="23"/>
      <c r="E38" s="18" t="str">
        <f>IF([2]Maslog!K39="","",[2]Maslog!K39)</f>
        <v/>
      </c>
      <c r="F38" s="11" t="str">
        <f>IF([2]Maslog!N39="","",[2]Maslog!N39)</f>
        <v/>
      </c>
      <c r="G38" s="11" t="str">
        <f>IF([2]Maslog!Q39="","",[2]Maslog!Q39)</f>
        <v/>
      </c>
      <c r="H38" s="11" t="str">
        <f>IF([2]Maslog!T39="","",[2]Maslog!T39)</f>
        <v/>
      </c>
      <c r="I38" s="11" t="str">
        <f>IF([2]Maslog!W39="","",[2]Maslog!W39)</f>
        <v/>
      </c>
      <c r="J38" s="11" t="str">
        <f>IF([2]Maslog!Z39="","",[2]Maslog!Z39)</f>
        <v/>
      </c>
      <c r="K38" s="11" t="str">
        <f>IF([2]Maslog!AC39="","",[2]Maslog!AC39)</f>
        <v/>
      </c>
      <c r="L38" s="11" t="str">
        <f>IF([2]Maslog!AF39="","",[2]Maslog!AF39)</f>
        <v/>
      </c>
      <c r="M38" s="11" t="str">
        <f>IF([2]Maslog!AI39="","",[2]Maslog!AI39)</f>
        <v/>
      </c>
      <c r="N38" s="11" t="str">
        <f>IF([2]Maslog!AL39="","",[2]Maslog!AL39)</f>
        <v/>
      </c>
      <c r="O38" s="11" t="str">
        <f>IF([2]Maslog!AO39="","",[2]Maslog!AO39)</f>
        <v/>
      </c>
      <c r="P38" s="11" t="str">
        <f>IF([2]Maslog!AR39="","",[2]Maslog!AR39)</f>
        <v/>
      </c>
      <c r="Q38" s="11" t="str">
        <f>IF([2]Maslog!AU39="","",[2]Maslog!AU39)</f>
        <v/>
      </c>
    </row>
    <row r="39" spans="1:17" s="5" customFormat="1" ht="18.75" customHeight="1" x14ac:dyDescent="0.25">
      <c r="A39" s="17" t="str">
        <f>IF([2]Maslog!A40="","",[2]Maslog!A40)</f>
        <v/>
      </c>
      <c r="B39" s="17" t="str">
        <f>IF([2]Maslog!B40="","",[2]Maslog!B40)</f>
        <v/>
      </c>
      <c r="C39" s="21" t="str">
        <f>IF([2]Maslog!C40="","",[2]Maslog!C40)</f>
        <v/>
      </c>
      <c r="D39" s="23"/>
      <c r="E39" s="18" t="str">
        <f>IF([2]Maslog!K40="","",[2]Maslog!K40)</f>
        <v/>
      </c>
      <c r="F39" s="11" t="str">
        <f>IF([2]Maslog!N40="","",[2]Maslog!N40)</f>
        <v/>
      </c>
      <c r="G39" s="11" t="str">
        <f>IF([2]Maslog!Q40="","",[2]Maslog!Q40)</f>
        <v/>
      </c>
      <c r="H39" s="11" t="str">
        <f>IF([2]Maslog!T40="","",[2]Maslog!T40)</f>
        <v/>
      </c>
      <c r="I39" s="11" t="str">
        <f>IF([2]Maslog!W40="","",[2]Maslog!W40)</f>
        <v/>
      </c>
      <c r="J39" s="11" t="str">
        <f>IF([2]Maslog!Z40="","",[2]Maslog!Z40)</f>
        <v/>
      </c>
      <c r="K39" s="11" t="str">
        <f>IF([2]Maslog!AC40="","",[2]Maslog!AC40)</f>
        <v/>
      </c>
      <c r="L39" s="11" t="str">
        <f>IF([2]Maslog!AF40="","",[2]Maslog!AF40)</f>
        <v/>
      </c>
      <c r="M39" s="11" t="str">
        <f>IF([2]Maslog!AI40="","",[2]Maslog!AI40)</f>
        <v/>
      </c>
      <c r="N39" s="11" t="str">
        <f>IF([2]Maslog!AL40="","",[2]Maslog!AL40)</f>
        <v/>
      </c>
      <c r="O39" s="11" t="str">
        <f>IF([2]Maslog!AO40="","",[2]Maslog!AO40)</f>
        <v/>
      </c>
      <c r="P39" s="11" t="str">
        <f>IF([2]Maslog!AR40="","",[2]Maslog!AR40)</f>
        <v/>
      </c>
      <c r="Q39" s="11" t="str">
        <f>IF([2]Maslog!AU40="","",[2]Maslog!AU40)</f>
        <v/>
      </c>
    </row>
    <row r="40" spans="1:17" s="5" customFormat="1" ht="18.75" customHeight="1" x14ac:dyDescent="0.25">
      <c r="A40" s="17" t="str">
        <f>IF([2]Maslog!A41="","",[2]Maslog!A41)</f>
        <v/>
      </c>
      <c r="B40" s="17" t="str">
        <f>IF([2]Maslog!B41="","",[2]Maslog!B41)</f>
        <v/>
      </c>
      <c r="C40" s="21" t="str">
        <f>IF([2]Maslog!C41="","",[2]Maslog!C41)</f>
        <v/>
      </c>
      <c r="D40" s="23"/>
      <c r="E40" s="18" t="str">
        <f>IF([2]Maslog!K41="","",[2]Maslog!K41)</f>
        <v/>
      </c>
      <c r="F40" s="11" t="str">
        <f>IF([2]Maslog!N41="","",[2]Maslog!N41)</f>
        <v/>
      </c>
      <c r="G40" s="11" t="str">
        <f>IF([2]Maslog!Q41="","",[2]Maslog!Q41)</f>
        <v/>
      </c>
      <c r="H40" s="11" t="str">
        <f>IF([2]Maslog!T41="","",[2]Maslog!T41)</f>
        <v/>
      </c>
      <c r="I40" s="11" t="str">
        <f>IF([2]Maslog!W41="","",[2]Maslog!W41)</f>
        <v/>
      </c>
      <c r="J40" s="11" t="str">
        <f>IF([2]Maslog!Z41="","",[2]Maslog!Z41)</f>
        <v/>
      </c>
      <c r="K40" s="11" t="str">
        <f>IF([2]Maslog!AC41="","",[2]Maslog!AC41)</f>
        <v/>
      </c>
      <c r="L40" s="11" t="str">
        <f>IF([2]Maslog!AF41="","",[2]Maslog!AF41)</f>
        <v/>
      </c>
      <c r="M40" s="11" t="str">
        <f>IF([2]Maslog!AI41="","",[2]Maslog!AI41)</f>
        <v/>
      </c>
      <c r="N40" s="11" t="str">
        <f>IF([2]Maslog!AL41="","",[2]Maslog!AL41)</f>
        <v/>
      </c>
      <c r="O40" s="11" t="str">
        <f>IF([2]Maslog!AO41="","",[2]Maslog!AO41)</f>
        <v/>
      </c>
      <c r="P40" s="11" t="str">
        <f>IF([2]Maslog!AR41="","",[2]Maslog!AR41)</f>
        <v/>
      </c>
      <c r="Q40" s="11" t="str">
        <f>IF([2]Maslog!AU41="","",[2]Maslog!AU41)</f>
        <v/>
      </c>
    </row>
    <row r="41" spans="1:17" s="5" customFormat="1" ht="18.75" customHeight="1" x14ac:dyDescent="0.25">
      <c r="A41" s="17" t="str">
        <f>IF([2]Maslog!A42="","",[2]Maslog!A42)</f>
        <v/>
      </c>
      <c r="B41" s="17" t="str">
        <f>IF([2]Maslog!B42="","",[2]Maslog!B42)</f>
        <v/>
      </c>
      <c r="C41" s="21" t="str">
        <f>IF([2]Maslog!C42="","",[2]Maslog!C42)</f>
        <v/>
      </c>
      <c r="D41" s="23"/>
      <c r="E41" s="18" t="str">
        <f>IF([2]Maslog!K42="","",[2]Maslog!K42)</f>
        <v/>
      </c>
      <c r="F41" s="11" t="str">
        <f>IF([2]Maslog!N42="","",[2]Maslog!N42)</f>
        <v/>
      </c>
      <c r="G41" s="11" t="str">
        <f>IF([2]Maslog!Q42="","",[2]Maslog!Q42)</f>
        <v/>
      </c>
      <c r="H41" s="11" t="str">
        <f>IF([2]Maslog!T42="","",[2]Maslog!T42)</f>
        <v/>
      </c>
      <c r="I41" s="11" t="str">
        <f>IF([2]Maslog!W42="","",[2]Maslog!W42)</f>
        <v/>
      </c>
      <c r="J41" s="11" t="str">
        <f>IF([2]Maslog!Z42="","",[2]Maslog!Z42)</f>
        <v/>
      </c>
      <c r="K41" s="11" t="str">
        <f>IF([2]Maslog!AC42="","",[2]Maslog!AC42)</f>
        <v/>
      </c>
      <c r="L41" s="11" t="str">
        <f>IF([2]Maslog!AF42="","",[2]Maslog!AF42)</f>
        <v/>
      </c>
      <c r="M41" s="11" t="str">
        <f>IF([2]Maslog!AI42="","",[2]Maslog!AI42)</f>
        <v/>
      </c>
      <c r="N41" s="11" t="str">
        <f>IF([2]Maslog!AL42="","",[2]Maslog!AL42)</f>
        <v/>
      </c>
      <c r="O41" s="11" t="str">
        <f>IF([2]Maslog!AO42="","",[2]Maslog!AO42)</f>
        <v/>
      </c>
      <c r="P41" s="11" t="str">
        <f>IF([2]Maslog!AR42="","",[2]Maslog!AR42)</f>
        <v/>
      </c>
      <c r="Q41" s="11" t="str">
        <f>IF([2]Maslog!AU42="","",[2]Maslog!AU42)</f>
        <v/>
      </c>
    </row>
    <row r="42" spans="1:17" s="5" customFormat="1" ht="18.75" customHeight="1" x14ac:dyDescent="0.25">
      <c r="A42" s="17" t="str">
        <f>IF([2]Maslog!A43="","",[2]Maslog!A43)</f>
        <v/>
      </c>
      <c r="B42" s="17" t="str">
        <f>IF([2]Maslog!B43="","",[2]Maslog!B43)</f>
        <v/>
      </c>
      <c r="C42" s="21" t="str">
        <f>IF([2]Maslog!C43="","",[2]Maslog!C43)</f>
        <v/>
      </c>
      <c r="D42" s="23"/>
      <c r="E42" s="18" t="str">
        <f>IF([2]Maslog!K43="","",[2]Maslog!K43)</f>
        <v/>
      </c>
      <c r="F42" s="11" t="str">
        <f>IF([2]Maslog!N43="","",[2]Maslog!N43)</f>
        <v/>
      </c>
      <c r="G42" s="11" t="str">
        <f>IF([2]Maslog!Q43="","",[2]Maslog!Q43)</f>
        <v/>
      </c>
      <c r="H42" s="11" t="str">
        <f>IF([2]Maslog!T43="","",[2]Maslog!T43)</f>
        <v/>
      </c>
      <c r="I42" s="11" t="str">
        <f>IF([2]Maslog!W43="","",[2]Maslog!W43)</f>
        <v/>
      </c>
      <c r="J42" s="11" t="str">
        <f>IF([2]Maslog!Z43="","",[2]Maslog!Z43)</f>
        <v/>
      </c>
      <c r="K42" s="11" t="str">
        <f>IF([2]Maslog!AC43="","",[2]Maslog!AC43)</f>
        <v/>
      </c>
      <c r="L42" s="11" t="str">
        <f>IF([2]Maslog!AF43="","",[2]Maslog!AF43)</f>
        <v/>
      </c>
      <c r="M42" s="11" t="str">
        <f>IF([2]Maslog!AI43="","",[2]Maslog!AI43)</f>
        <v/>
      </c>
      <c r="N42" s="11" t="str">
        <f>IF([2]Maslog!AL43="","",[2]Maslog!AL43)</f>
        <v/>
      </c>
      <c r="O42" s="11" t="str">
        <f>IF([2]Maslog!AO43="","",[2]Maslog!AO43)</f>
        <v/>
      </c>
      <c r="P42" s="11" t="str">
        <f>IF([2]Maslog!AR43="","",[2]Maslog!AR43)</f>
        <v/>
      </c>
      <c r="Q42" s="11" t="str">
        <f>IF([2]Maslog!AU43="","",[2]Maslog!AU43)</f>
        <v/>
      </c>
    </row>
    <row r="43" spans="1:17" s="5" customFormat="1" ht="18.75" customHeight="1" x14ac:dyDescent="0.25">
      <c r="A43" s="17" t="str">
        <f>IF([2]Maslog!A44="","",[2]Maslog!A44)</f>
        <v/>
      </c>
      <c r="B43" s="17" t="str">
        <f>IF([2]Maslog!B44="","",[2]Maslog!B44)</f>
        <v/>
      </c>
      <c r="C43" s="21" t="str">
        <f>IF([2]Maslog!C44="","",[2]Maslog!C44)</f>
        <v/>
      </c>
      <c r="D43" s="23"/>
      <c r="E43" s="18" t="str">
        <f>IF([2]Maslog!K44="","",[2]Maslog!K44)</f>
        <v/>
      </c>
      <c r="F43" s="11" t="str">
        <f>IF([2]Maslog!N44="","",[2]Maslog!N44)</f>
        <v/>
      </c>
      <c r="G43" s="11" t="str">
        <f>IF([2]Maslog!Q44="","",[2]Maslog!Q44)</f>
        <v/>
      </c>
      <c r="H43" s="11" t="str">
        <f>IF([2]Maslog!T44="","",[2]Maslog!T44)</f>
        <v/>
      </c>
      <c r="I43" s="11" t="str">
        <f>IF([2]Maslog!W44="","",[2]Maslog!W44)</f>
        <v/>
      </c>
      <c r="J43" s="11" t="str">
        <f>IF([2]Maslog!Z44="","",[2]Maslog!Z44)</f>
        <v/>
      </c>
      <c r="K43" s="11" t="str">
        <f>IF([2]Maslog!AC44="","",[2]Maslog!AC44)</f>
        <v/>
      </c>
      <c r="L43" s="11" t="str">
        <f>IF([2]Maslog!AF44="","",[2]Maslog!AF44)</f>
        <v/>
      </c>
      <c r="M43" s="11" t="str">
        <f>IF([2]Maslog!AI44="","",[2]Maslog!AI44)</f>
        <v/>
      </c>
      <c r="N43" s="11" t="str">
        <f>IF([2]Maslog!AL44="","",[2]Maslog!AL44)</f>
        <v/>
      </c>
      <c r="O43" s="11" t="str">
        <f>IF([2]Maslog!AO44="","",[2]Maslog!AO44)</f>
        <v/>
      </c>
      <c r="P43" s="11" t="str">
        <f>IF([2]Maslog!AR44="","",[2]Maslog!AR44)</f>
        <v/>
      </c>
      <c r="Q43" s="11" t="str">
        <f>IF([2]Maslog!AU44="","",[2]Maslog!AU44)</f>
        <v/>
      </c>
    </row>
    <row r="44" spans="1:17" s="5" customFormat="1" ht="18.75" customHeight="1" x14ac:dyDescent="0.25">
      <c r="A44" s="17" t="str">
        <f>IF([2]Maslog!A45="","",[2]Maslog!A45)</f>
        <v/>
      </c>
      <c r="B44" s="17" t="str">
        <f>IF([2]Maslog!B45="","",[2]Maslog!B45)</f>
        <v/>
      </c>
      <c r="C44" s="21" t="str">
        <f>IF([2]Maslog!C45="","",[2]Maslog!C45)</f>
        <v/>
      </c>
      <c r="D44" s="23"/>
      <c r="E44" s="18" t="str">
        <f>IF([2]Maslog!K45="","",[2]Maslog!K45)</f>
        <v/>
      </c>
      <c r="F44" s="11" t="str">
        <f>IF([2]Maslog!N45="","",[2]Maslog!N45)</f>
        <v/>
      </c>
      <c r="G44" s="11" t="str">
        <f>IF([2]Maslog!Q45="","",[2]Maslog!Q45)</f>
        <v/>
      </c>
      <c r="H44" s="11" t="str">
        <f>IF([2]Maslog!T45="","",[2]Maslog!T45)</f>
        <v/>
      </c>
      <c r="I44" s="11" t="str">
        <f>IF([2]Maslog!W45="","",[2]Maslog!W45)</f>
        <v/>
      </c>
      <c r="J44" s="11" t="str">
        <f>IF([2]Maslog!Z45="","",[2]Maslog!Z45)</f>
        <v/>
      </c>
      <c r="K44" s="11" t="str">
        <f>IF([2]Maslog!AC45="","",[2]Maslog!AC45)</f>
        <v/>
      </c>
      <c r="L44" s="11" t="str">
        <f>IF([2]Maslog!AF45="","",[2]Maslog!AF45)</f>
        <v/>
      </c>
      <c r="M44" s="11" t="str">
        <f>IF([2]Maslog!AI45="","",[2]Maslog!AI45)</f>
        <v/>
      </c>
      <c r="N44" s="11" t="str">
        <f>IF([2]Maslog!AL45="","",[2]Maslog!AL45)</f>
        <v/>
      </c>
      <c r="O44" s="11" t="str">
        <f>IF([2]Maslog!AO45="","",[2]Maslog!AO45)</f>
        <v/>
      </c>
      <c r="P44" s="11" t="str">
        <f>IF([2]Maslog!AR45="","",[2]Maslog!AR45)</f>
        <v/>
      </c>
      <c r="Q44" s="11" t="str">
        <f>IF([2]Maslog!AU45="","",[2]Maslog!AU45)</f>
        <v/>
      </c>
    </row>
    <row r="45" spans="1:17" s="5" customFormat="1" ht="18.75" customHeight="1" x14ac:dyDescent="0.25">
      <c r="A45" s="17" t="str">
        <f>IF([2]Maslog!A46="","",[2]Maslog!A46)</f>
        <v/>
      </c>
      <c r="B45" s="17" t="str">
        <f>IF([2]Maslog!B46="","",[2]Maslog!B46)</f>
        <v/>
      </c>
      <c r="C45" s="21" t="str">
        <f>IF([2]Maslog!C46="","",[2]Maslog!C46)</f>
        <v/>
      </c>
      <c r="D45" s="23"/>
      <c r="E45" s="18" t="str">
        <f>IF([2]Maslog!K46="","",[2]Maslog!K46)</f>
        <v/>
      </c>
      <c r="F45" s="11" t="str">
        <f>IF([2]Maslog!N46="","",[2]Maslog!N46)</f>
        <v/>
      </c>
      <c r="G45" s="11" t="str">
        <f>IF([2]Maslog!Q46="","",[2]Maslog!Q46)</f>
        <v/>
      </c>
      <c r="H45" s="11" t="str">
        <f>IF([2]Maslog!T46="","",[2]Maslog!T46)</f>
        <v/>
      </c>
      <c r="I45" s="11" t="str">
        <f>IF([2]Maslog!W46="","",[2]Maslog!W46)</f>
        <v/>
      </c>
      <c r="J45" s="11" t="str">
        <f>IF([2]Maslog!Z46="","",[2]Maslog!Z46)</f>
        <v/>
      </c>
      <c r="K45" s="11" t="str">
        <f>IF([2]Maslog!AC46="","",[2]Maslog!AC46)</f>
        <v/>
      </c>
      <c r="L45" s="11" t="str">
        <f>IF([2]Maslog!AF46="","",[2]Maslog!AF46)</f>
        <v/>
      </c>
      <c r="M45" s="11" t="str">
        <f>IF([2]Maslog!AI46="","",[2]Maslog!AI46)</f>
        <v/>
      </c>
      <c r="N45" s="11" t="str">
        <f>IF([2]Maslog!AL46="","",[2]Maslog!AL46)</f>
        <v/>
      </c>
      <c r="O45" s="11" t="str">
        <f>IF([2]Maslog!AO46="","",[2]Maslog!AO46)</f>
        <v/>
      </c>
      <c r="P45" s="11" t="str">
        <f>IF([2]Maslog!AR46="","",[2]Maslog!AR46)</f>
        <v/>
      </c>
      <c r="Q45" s="11" t="str">
        <f>IF([2]Maslog!AU46="","",[2]Maslog!AU46)</f>
        <v/>
      </c>
    </row>
    <row r="46" spans="1:17" s="5" customFormat="1" ht="18.75" customHeight="1" x14ac:dyDescent="0.25">
      <c r="A46" s="17" t="str">
        <f>IF([2]Maslog!A47="","",[2]Maslog!A47)</f>
        <v/>
      </c>
      <c r="B46" s="17" t="str">
        <f>IF([2]Maslog!B47="","",[2]Maslog!B47)</f>
        <v/>
      </c>
      <c r="C46" s="21" t="str">
        <f>IF([2]Maslog!C47="","",[2]Maslog!C47)</f>
        <v/>
      </c>
      <c r="D46" s="23"/>
      <c r="E46" s="18" t="str">
        <f>IF([2]Maslog!K47="","",[2]Maslog!K47)</f>
        <v/>
      </c>
      <c r="F46" s="11" t="str">
        <f>IF([2]Maslog!N47="","",[2]Maslog!N47)</f>
        <v/>
      </c>
      <c r="G46" s="11" t="str">
        <f>IF([2]Maslog!Q47="","",[2]Maslog!Q47)</f>
        <v/>
      </c>
      <c r="H46" s="11" t="str">
        <f>IF([2]Maslog!T47="","",[2]Maslog!T47)</f>
        <v/>
      </c>
      <c r="I46" s="11" t="str">
        <f>IF([2]Maslog!W47="","",[2]Maslog!W47)</f>
        <v/>
      </c>
      <c r="J46" s="11" t="str">
        <f>IF([2]Maslog!Z47="","",[2]Maslog!Z47)</f>
        <v/>
      </c>
      <c r="K46" s="11" t="str">
        <f>IF([2]Maslog!AC47="","",[2]Maslog!AC47)</f>
        <v/>
      </c>
      <c r="L46" s="11" t="str">
        <f>IF([2]Maslog!AF47="","",[2]Maslog!AF47)</f>
        <v/>
      </c>
      <c r="M46" s="11" t="str">
        <f>IF([2]Maslog!AI47="","",[2]Maslog!AI47)</f>
        <v/>
      </c>
      <c r="N46" s="11" t="str">
        <f>IF([2]Maslog!AL47="","",[2]Maslog!AL47)</f>
        <v/>
      </c>
      <c r="O46" s="11" t="str">
        <f>IF([2]Maslog!AO47="","",[2]Maslog!AO47)</f>
        <v/>
      </c>
      <c r="P46" s="11" t="str">
        <f>IF([2]Maslog!AR47="","",[2]Maslog!AR47)</f>
        <v/>
      </c>
      <c r="Q46" s="11" t="str">
        <f>IF([2]Maslog!AU47="","",[2]Maslog!AU47)</f>
        <v/>
      </c>
    </row>
    <row r="47" spans="1:17" s="5" customFormat="1" ht="18.75" customHeight="1" x14ac:dyDescent="0.25">
      <c r="A47" s="17" t="str">
        <f>IF([2]Maslog!A48="","",[2]Maslog!A48)</f>
        <v/>
      </c>
      <c r="B47" s="17" t="str">
        <f>IF([2]Maslog!B48="","",[2]Maslog!B48)</f>
        <v/>
      </c>
      <c r="C47" s="21" t="str">
        <f>IF([2]Maslog!C48="","",[2]Maslog!C48)</f>
        <v/>
      </c>
      <c r="D47" s="23"/>
      <c r="E47" s="18" t="str">
        <f>IF([2]Maslog!K48="","",[2]Maslog!K48)</f>
        <v/>
      </c>
      <c r="F47" s="11" t="str">
        <f>IF([2]Maslog!N48="","",[2]Maslog!N48)</f>
        <v/>
      </c>
      <c r="G47" s="11" t="str">
        <f>IF([2]Maslog!Q48="","",[2]Maslog!Q48)</f>
        <v/>
      </c>
      <c r="H47" s="11" t="str">
        <f>IF([2]Maslog!T48="","",[2]Maslog!T48)</f>
        <v/>
      </c>
      <c r="I47" s="11" t="str">
        <f>IF([2]Maslog!W48="","",[2]Maslog!W48)</f>
        <v/>
      </c>
      <c r="J47" s="11" t="str">
        <f>IF([2]Maslog!Z48="","",[2]Maslog!Z48)</f>
        <v/>
      </c>
      <c r="K47" s="11" t="str">
        <f>IF([2]Maslog!AC48="","",[2]Maslog!AC48)</f>
        <v/>
      </c>
      <c r="L47" s="11" t="str">
        <f>IF([2]Maslog!AF48="","",[2]Maslog!AF48)</f>
        <v/>
      </c>
      <c r="M47" s="11" t="str">
        <f>IF([2]Maslog!AI48="","",[2]Maslog!AI48)</f>
        <v/>
      </c>
      <c r="N47" s="11" t="str">
        <f>IF([2]Maslog!AL48="","",[2]Maslog!AL48)</f>
        <v/>
      </c>
      <c r="O47" s="11" t="str">
        <f>IF([2]Maslog!AO48="","",[2]Maslog!AO48)</f>
        <v/>
      </c>
      <c r="P47" s="11" t="str">
        <f>IF([2]Maslog!AR48="","",[2]Maslog!AR48)</f>
        <v/>
      </c>
      <c r="Q47" s="11" t="str">
        <f>IF([2]Maslog!AU48="","",[2]Maslog!AU48)</f>
        <v/>
      </c>
    </row>
    <row r="48" spans="1:17" s="5" customFormat="1" ht="18.75" customHeight="1" x14ac:dyDescent="0.25">
      <c r="A48" s="17" t="str">
        <f>IF([2]Maslog!A49="","",[2]Maslog!A49)</f>
        <v/>
      </c>
      <c r="B48" s="17" t="str">
        <f>IF([2]Maslog!B49="","",[2]Maslog!B49)</f>
        <v/>
      </c>
      <c r="C48" s="21" t="str">
        <f>IF([2]Maslog!C49="","",[2]Maslog!C49)</f>
        <v/>
      </c>
      <c r="D48" s="23"/>
      <c r="E48" s="18" t="str">
        <f>IF([2]Maslog!K49="","",[2]Maslog!K49)</f>
        <v/>
      </c>
      <c r="F48" s="11" t="str">
        <f>IF([2]Maslog!N49="","",[2]Maslog!N49)</f>
        <v/>
      </c>
      <c r="G48" s="11" t="str">
        <f>IF([2]Maslog!Q49="","",[2]Maslog!Q49)</f>
        <v/>
      </c>
      <c r="H48" s="11" t="str">
        <f>IF([2]Maslog!T49="","",[2]Maslog!T49)</f>
        <v/>
      </c>
      <c r="I48" s="11" t="str">
        <f>IF([2]Maslog!W49="","",[2]Maslog!W49)</f>
        <v/>
      </c>
      <c r="J48" s="11" t="str">
        <f>IF([2]Maslog!Z49="","",[2]Maslog!Z49)</f>
        <v/>
      </c>
      <c r="K48" s="11" t="str">
        <f>IF([2]Maslog!AC49="","",[2]Maslog!AC49)</f>
        <v/>
      </c>
      <c r="L48" s="11" t="str">
        <f>IF([2]Maslog!AF49="","",[2]Maslog!AF49)</f>
        <v/>
      </c>
      <c r="M48" s="11" t="str">
        <f>IF([2]Maslog!AI49="","",[2]Maslog!AI49)</f>
        <v/>
      </c>
      <c r="N48" s="11" t="str">
        <f>IF([2]Maslog!AL49="","",[2]Maslog!AL49)</f>
        <v/>
      </c>
      <c r="O48" s="11" t="str">
        <f>IF([2]Maslog!AO49="","",[2]Maslog!AO49)</f>
        <v/>
      </c>
      <c r="P48" s="11" t="str">
        <f>IF([2]Maslog!AR49="","",[2]Maslog!AR49)</f>
        <v/>
      </c>
      <c r="Q48" s="11" t="str">
        <f>IF([2]Maslog!AU49="","",[2]Maslog!AU49)</f>
        <v/>
      </c>
    </row>
    <row r="49" spans="1:17" s="5" customFormat="1" ht="18.75" customHeight="1" x14ac:dyDescent="0.25">
      <c r="A49" s="17" t="str">
        <f>IF([2]Maslog!A50="","",[2]Maslog!A50)</f>
        <v/>
      </c>
      <c r="B49" s="17" t="str">
        <f>IF([2]Maslog!B50="","",[2]Maslog!B50)</f>
        <v/>
      </c>
      <c r="C49" s="21" t="str">
        <f>IF([2]Maslog!C50="","",[2]Maslog!C50)</f>
        <v/>
      </c>
      <c r="D49" s="23"/>
      <c r="E49" s="18" t="str">
        <f>IF([2]Maslog!K50="","",[2]Maslog!K50)</f>
        <v/>
      </c>
      <c r="F49" s="11" t="str">
        <f>IF([2]Maslog!N50="","",[2]Maslog!N50)</f>
        <v/>
      </c>
      <c r="G49" s="11" t="str">
        <f>IF([2]Maslog!Q50="","",[2]Maslog!Q50)</f>
        <v/>
      </c>
      <c r="H49" s="11" t="str">
        <f>IF([2]Maslog!T50="","",[2]Maslog!T50)</f>
        <v/>
      </c>
      <c r="I49" s="11" t="str">
        <f>IF([2]Maslog!W50="","",[2]Maslog!W50)</f>
        <v/>
      </c>
      <c r="J49" s="11" t="str">
        <f>IF([2]Maslog!Z50="","",[2]Maslog!Z50)</f>
        <v/>
      </c>
      <c r="K49" s="11" t="str">
        <f>IF([2]Maslog!AC50="","",[2]Maslog!AC50)</f>
        <v/>
      </c>
      <c r="L49" s="11" t="str">
        <f>IF([2]Maslog!AF50="","",[2]Maslog!AF50)</f>
        <v/>
      </c>
      <c r="M49" s="11" t="str">
        <f>IF([2]Maslog!AI50="","",[2]Maslog!AI50)</f>
        <v/>
      </c>
      <c r="N49" s="11" t="str">
        <f>IF([2]Maslog!AL50="","",[2]Maslog!AL50)</f>
        <v/>
      </c>
      <c r="O49" s="11" t="str">
        <f>IF([2]Maslog!AO50="","",[2]Maslog!AO50)</f>
        <v/>
      </c>
      <c r="P49" s="11" t="str">
        <f>IF([2]Maslog!AR50="","",[2]Maslog!AR50)</f>
        <v/>
      </c>
      <c r="Q49" s="11" t="str">
        <f>IF([2]Maslog!AU50="","",[2]Maslog!AU50)</f>
        <v/>
      </c>
    </row>
    <row r="50" spans="1:17" s="5" customFormat="1" ht="18.75" customHeight="1" x14ac:dyDescent="0.25">
      <c r="A50" s="17" t="str">
        <f>IF([2]Maslog!A51="","",[2]Maslog!A51)</f>
        <v/>
      </c>
      <c r="B50" s="17" t="str">
        <f>IF([2]Maslog!B51="","",[2]Maslog!B51)</f>
        <v/>
      </c>
      <c r="C50" s="21" t="str">
        <f>IF([2]Maslog!C51="","",[2]Maslog!C51)</f>
        <v/>
      </c>
      <c r="D50" s="23"/>
      <c r="E50" s="18" t="str">
        <f>IF([2]Maslog!K51="","",[2]Maslog!K51)</f>
        <v/>
      </c>
      <c r="F50" s="11" t="str">
        <f>IF([2]Maslog!N51="","",[2]Maslog!N51)</f>
        <v/>
      </c>
      <c r="G50" s="11" t="str">
        <f>IF([2]Maslog!Q51="","",[2]Maslog!Q51)</f>
        <v/>
      </c>
      <c r="H50" s="11" t="str">
        <f>IF([2]Maslog!T51="","",[2]Maslog!T51)</f>
        <v/>
      </c>
      <c r="I50" s="11" t="str">
        <f>IF([2]Maslog!W51="","",[2]Maslog!W51)</f>
        <v/>
      </c>
      <c r="J50" s="11" t="str">
        <f>IF([2]Maslog!Z51="","",[2]Maslog!Z51)</f>
        <v/>
      </c>
      <c r="K50" s="11" t="str">
        <f>IF([2]Maslog!AC51="","",[2]Maslog!AC51)</f>
        <v/>
      </c>
      <c r="L50" s="11" t="str">
        <f>IF([2]Maslog!AF51="","",[2]Maslog!AF51)</f>
        <v/>
      </c>
      <c r="M50" s="11" t="str">
        <f>IF([2]Maslog!AI51="","",[2]Maslog!AI51)</f>
        <v/>
      </c>
      <c r="N50" s="11" t="str">
        <f>IF([2]Maslog!AL51="","",[2]Maslog!AL51)</f>
        <v/>
      </c>
      <c r="O50" s="11" t="str">
        <f>IF([2]Maslog!AO51="","",[2]Maslog!AO51)</f>
        <v/>
      </c>
      <c r="P50" s="11" t="str">
        <f>IF([2]Maslog!AR51="","",[2]Maslog!AR51)</f>
        <v/>
      </c>
      <c r="Q50" s="11" t="str">
        <f>IF([2]Maslog!AU51="","",[2]Maslog!AU51)</f>
        <v/>
      </c>
    </row>
    <row r="51" spans="1:17" s="5" customFormat="1" ht="18.75" customHeight="1" x14ac:dyDescent="0.25">
      <c r="A51" s="17" t="str">
        <f>IF([2]Maslog!A52="","",[2]Maslog!A52)</f>
        <v/>
      </c>
      <c r="B51" s="17" t="str">
        <f>IF([2]Maslog!B52="","",[2]Maslog!B52)</f>
        <v/>
      </c>
      <c r="C51" s="21" t="str">
        <f>IF([2]Maslog!C52="","",[2]Maslog!C52)</f>
        <v/>
      </c>
      <c r="D51" s="23"/>
      <c r="E51" s="18" t="str">
        <f>IF([2]Maslog!K52="","",[2]Maslog!K52)</f>
        <v/>
      </c>
      <c r="F51" s="11" t="str">
        <f>IF([2]Maslog!N52="","",[2]Maslog!N52)</f>
        <v/>
      </c>
      <c r="G51" s="11" t="str">
        <f>IF([2]Maslog!Q52="","",[2]Maslog!Q52)</f>
        <v/>
      </c>
      <c r="H51" s="11" t="str">
        <f>IF([2]Maslog!T52="","",[2]Maslog!T52)</f>
        <v/>
      </c>
      <c r="I51" s="11" t="str">
        <f>IF([2]Maslog!W52="","",[2]Maslog!W52)</f>
        <v/>
      </c>
      <c r="J51" s="11" t="str">
        <f>IF([2]Maslog!Z52="","",[2]Maslog!Z52)</f>
        <v/>
      </c>
      <c r="K51" s="11" t="str">
        <f>IF([2]Maslog!AC52="","",[2]Maslog!AC52)</f>
        <v/>
      </c>
      <c r="L51" s="11" t="str">
        <f>IF([2]Maslog!AF52="","",[2]Maslog!AF52)</f>
        <v/>
      </c>
      <c r="M51" s="11" t="str">
        <f>IF([2]Maslog!AI52="","",[2]Maslog!AI52)</f>
        <v/>
      </c>
      <c r="N51" s="11" t="str">
        <f>IF([2]Maslog!AL52="","",[2]Maslog!AL52)</f>
        <v/>
      </c>
      <c r="O51" s="11" t="str">
        <f>IF([2]Maslog!AO52="","",[2]Maslog!AO52)</f>
        <v/>
      </c>
      <c r="P51" s="11" t="str">
        <f>IF([2]Maslog!AR52="","",[2]Maslog!AR52)</f>
        <v/>
      </c>
      <c r="Q51" s="11" t="str">
        <f>IF([2]Maslog!AU52="","",[2]Maslog!AU52)</f>
        <v/>
      </c>
    </row>
    <row r="52" spans="1:17" s="5" customFormat="1" ht="18.75" customHeight="1" x14ac:dyDescent="0.25">
      <c r="A52" s="17" t="str">
        <f>IF([2]Maslog!A53="","",[2]Maslog!A53)</f>
        <v/>
      </c>
      <c r="B52" s="17" t="str">
        <f>IF([2]Maslog!B53="","",[2]Maslog!B53)</f>
        <v/>
      </c>
      <c r="C52" s="21" t="str">
        <f>IF([2]Maslog!C53="","",[2]Maslog!C53)</f>
        <v/>
      </c>
      <c r="D52" s="23"/>
      <c r="E52" s="18" t="str">
        <f>IF([2]Maslog!K53="","",[2]Maslog!K53)</f>
        <v/>
      </c>
      <c r="F52" s="11" t="str">
        <f>IF([2]Maslog!N53="","",[2]Maslog!N53)</f>
        <v/>
      </c>
      <c r="G52" s="11" t="str">
        <f>IF([2]Maslog!Q53="","",[2]Maslog!Q53)</f>
        <v/>
      </c>
      <c r="H52" s="11" t="str">
        <f>IF([2]Maslog!T53="","",[2]Maslog!T53)</f>
        <v/>
      </c>
      <c r="I52" s="11" t="str">
        <f>IF([2]Maslog!W53="","",[2]Maslog!W53)</f>
        <v/>
      </c>
      <c r="J52" s="11" t="str">
        <f>IF([2]Maslog!Z53="","",[2]Maslog!Z53)</f>
        <v/>
      </c>
      <c r="K52" s="11" t="str">
        <f>IF([2]Maslog!AC53="","",[2]Maslog!AC53)</f>
        <v/>
      </c>
      <c r="L52" s="11" t="str">
        <f>IF([2]Maslog!AF53="","",[2]Maslog!AF53)</f>
        <v/>
      </c>
      <c r="M52" s="11" t="str">
        <f>IF([2]Maslog!AI53="","",[2]Maslog!AI53)</f>
        <v/>
      </c>
      <c r="N52" s="11" t="str">
        <f>IF([2]Maslog!AL53="","",[2]Maslog!AL53)</f>
        <v/>
      </c>
      <c r="O52" s="11" t="str">
        <f>IF([2]Maslog!AO53="","",[2]Maslog!AO53)</f>
        <v/>
      </c>
      <c r="P52" s="11" t="str">
        <f>IF([2]Maslog!AR53="","",[2]Maslog!AR53)</f>
        <v/>
      </c>
      <c r="Q52" s="11" t="str">
        <f>IF([2]Maslog!AU53="","",[2]Maslog!AU53)</f>
        <v/>
      </c>
    </row>
    <row r="53" spans="1:17" s="5" customFormat="1" ht="18.75" customHeight="1" x14ac:dyDescent="0.25">
      <c r="A53" s="17" t="str">
        <f>IF([2]Maslog!A54="","",[2]Maslog!A54)</f>
        <v/>
      </c>
      <c r="B53" s="17" t="str">
        <f>IF([2]Maslog!B54="","",[2]Maslog!B54)</f>
        <v/>
      </c>
      <c r="C53" s="21" t="str">
        <f>IF([2]Maslog!C54="","",[2]Maslog!C54)</f>
        <v/>
      </c>
      <c r="D53" s="23"/>
      <c r="E53" s="18" t="str">
        <f>IF([2]Maslog!K54="","",[2]Maslog!K54)</f>
        <v/>
      </c>
      <c r="F53" s="11" t="str">
        <f>IF([2]Maslog!N54="","",[2]Maslog!N54)</f>
        <v/>
      </c>
      <c r="G53" s="11" t="str">
        <f>IF([2]Maslog!Q54="","",[2]Maslog!Q54)</f>
        <v/>
      </c>
      <c r="H53" s="11" t="str">
        <f>IF([2]Maslog!T54="","",[2]Maslog!T54)</f>
        <v/>
      </c>
      <c r="I53" s="11" t="str">
        <f>IF([2]Maslog!W54="","",[2]Maslog!W54)</f>
        <v/>
      </c>
      <c r="J53" s="11" t="str">
        <f>IF([2]Maslog!Z54="","",[2]Maslog!Z54)</f>
        <v/>
      </c>
      <c r="K53" s="11" t="str">
        <f>IF([2]Maslog!AC54="","",[2]Maslog!AC54)</f>
        <v/>
      </c>
      <c r="L53" s="11" t="str">
        <f>IF([2]Maslog!AF54="","",[2]Maslog!AF54)</f>
        <v/>
      </c>
      <c r="M53" s="11" t="str">
        <f>IF([2]Maslog!AI54="","",[2]Maslog!AI54)</f>
        <v/>
      </c>
      <c r="N53" s="11" t="str">
        <f>IF([2]Maslog!AL54="","",[2]Maslog!AL54)</f>
        <v/>
      </c>
      <c r="O53" s="11" t="str">
        <f>IF([2]Maslog!AO54="","",[2]Maslog!AO54)</f>
        <v/>
      </c>
      <c r="P53" s="11" t="str">
        <f>IF([2]Maslog!AR54="","",[2]Maslog!AR54)</f>
        <v/>
      </c>
      <c r="Q53" s="11" t="str">
        <f>IF([2]Maslog!AU54="","",[2]Maslog!AU54)</f>
        <v/>
      </c>
    </row>
    <row r="54" spans="1:17" s="5" customFormat="1" ht="18.75" customHeight="1" x14ac:dyDescent="0.25">
      <c r="A54" s="17" t="str">
        <f>IF([2]Maslog!A55="","",[2]Maslog!A55)</f>
        <v/>
      </c>
      <c r="B54" s="17" t="str">
        <f>IF([2]Maslog!B55="","",[2]Maslog!B55)</f>
        <v/>
      </c>
      <c r="C54" s="21" t="str">
        <f>IF([2]Maslog!C55="","",[2]Maslog!C55)</f>
        <v/>
      </c>
      <c r="D54" s="23"/>
      <c r="E54" s="18" t="str">
        <f>IF([2]Maslog!K55="","",[2]Maslog!K55)</f>
        <v/>
      </c>
      <c r="F54" s="11" t="str">
        <f>IF([2]Maslog!N55="","",[2]Maslog!N55)</f>
        <v/>
      </c>
      <c r="G54" s="11" t="str">
        <f>IF([2]Maslog!Q55="","",[2]Maslog!Q55)</f>
        <v/>
      </c>
      <c r="H54" s="11" t="str">
        <f>IF([2]Maslog!T55="","",[2]Maslog!T55)</f>
        <v/>
      </c>
      <c r="I54" s="11" t="str">
        <f>IF([2]Maslog!W55="","",[2]Maslog!W55)</f>
        <v/>
      </c>
      <c r="J54" s="11" t="str">
        <f>IF([2]Maslog!Z55="","",[2]Maslog!Z55)</f>
        <v/>
      </c>
      <c r="K54" s="11" t="str">
        <f>IF([2]Maslog!AC55="","",[2]Maslog!AC55)</f>
        <v/>
      </c>
      <c r="L54" s="11" t="str">
        <f>IF([2]Maslog!AF55="","",[2]Maslog!AF55)</f>
        <v/>
      </c>
      <c r="M54" s="11" t="str">
        <f>IF([2]Maslog!AI55="","",[2]Maslog!AI55)</f>
        <v/>
      </c>
      <c r="N54" s="11" t="str">
        <f>IF([2]Maslog!AL55="","",[2]Maslog!AL55)</f>
        <v/>
      </c>
      <c r="O54" s="11" t="str">
        <f>IF([2]Maslog!AO55="","",[2]Maslog!AO55)</f>
        <v/>
      </c>
      <c r="P54" s="11" t="str">
        <f>IF([2]Maslog!AR55="","",[2]Maslog!AR55)</f>
        <v/>
      </c>
      <c r="Q54" s="11" t="str">
        <f>IF([2]Maslog!AU55="","",[2]Maslog!AU55)</f>
        <v/>
      </c>
    </row>
    <row r="55" spans="1:17" s="5" customFormat="1" ht="18.75" customHeight="1" x14ac:dyDescent="0.25">
      <c r="A55" s="17" t="str">
        <f>IF([2]Maslog!A56="","",[2]Maslog!A56)</f>
        <v/>
      </c>
      <c r="B55" s="17" t="str">
        <f>IF([2]Maslog!B56="","",[2]Maslog!B56)</f>
        <v/>
      </c>
      <c r="C55" s="21" t="str">
        <f>IF([2]Maslog!C56="","",[2]Maslog!C56)</f>
        <v/>
      </c>
      <c r="D55" s="23"/>
      <c r="E55" s="18" t="str">
        <f>IF([2]Maslog!K56="","",[2]Maslog!K56)</f>
        <v/>
      </c>
      <c r="F55" s="11" t="str">
        <f>IF([2]Maslog!N56="","",[2]Maslog!N56)</f>
        <v/>
      </c>
      <c r="G55" s="11" t="str">
        <f>IF([2]Maslog!Q56="","",[2]Maslog!Q56)</f>
        <v/>
      </c>
      <c r="H55" s="11" t="str">
        <f>IF([2]Maslog!T56="","",[2]Maslog!T56)</f>
        <v/>
      </c>
      <c r="I55" s="11" t="str">
        <f>IF([2]Maslog!W56="","",[2]Maslog!W56)</f>
        <v/>
      </c>
      <c r="J55" s="11" t="str">
        <f>IF([2]Maslog!Z56="","",[2]Maslog!Z56)</f>
        <v/>
      </c>
      <c r="K55" s="11" t="str">
        <f>IF([2]Maslog!AC56="","",[2]Maslog!AC56)</f>
        <v/>
      </c>
      <c r="L55" s="11" t="str">
        <f>IF([2]Maslog!AF56="","",[2]Maslog!AF56)</f>
        <v/>
      </c>
      <c r="M55" s="11" t="str">
        <f>IF([2]Maslog!AI56="","",[2]Maslog!AI56)</f>
        <v/>
      </c>
      <c r="N55" s="11" t="str">
        <f>IF([2]Maslog!AL56="","",[2]Maslog!AL56)</f>
        <v/>
      </c>
      <c r="O55" s="11" t="str">
        <f>IF([2]Maslog!AO56="","",[2]Maslog!AO56)</f>
        <v/>
      </c>
      <c r="P55" s="11" t="str">
        <f>IF([2]Maslog!AR56="","",[2]Maslog!AR56)</f>
        <v/>
      </c>
      <c r="Q55" s="11" t="str">
        <f>IF([2]Maslog!AU56="","",[2]Maslog!AU56)</f>
        <v/>
      </c>
    </row>
    <row r="56" spans="1:17" s="5" customFormat="1" ht="18.75" customHeight="1" x14ac:dyDescent="0.25">
      <c r="A56" s="17" t="str">
        <f>IF([2]Maslog!A57="","",[2]Maslog!A57)</f>
        <v/>
      </c>
      <c r="B56" s="17" t="str">
        <f>IF([2]Maslog!B57="","",[2]Maslog!B57)</f>
        <v/>
      </c>
      <c r="C56" s="21" t="str">
        <f>IF([2]Maslog!C57="","",[2]Maslog!C57)</f>
        <v/>
      </c>
      <c r="D56" s="23"/>
      <c r="E56" s="18" t="str">
        <f>IF([2]Maslog!K57="","",[2]Maslog!K57)</f>
        <v/>
      </c>
      <c r="F56" s="11" t="str">
        <f>IF([2]Maslog!N57="","",[2]Maslog!N57)</f>
        <v/>
      </c>
      <c r="G56" s="11" t="str">
        <f>IF([2]Maslog!Q57="","",[2]Maslog!Q57)</f>
        <v/>
      </c>
      <c r="H56" s="11" t="str">
        <f>IF([2]Maslog!T57="","",[2]Maslog!T57)</f>
        <v/>
      </c>
      <c r="I56" s="11" t="str">
        <f>IF([2]Maslog!W57="","",[2]Maslog!W57)</f>
        <v/>
      </c>
      <c r="J56" s="11" t="str">
        <f>IF([2]Maslog!Z57="","",[2]Maslog!Z57)</f>
        <v/>
      </c>
      <c r="K56" s="11" t="str">
        <f>IF([2]Maslog!AC57="","",[2]Maslog!AC57)</f>
        <v/>
      </c>
      <c r="L56" s="11" t="str">
        <f>IF([2]Maslog!AF57="","",[2]Maslog!AF57)</f>
        <v/>
      </c>
      <c r="M56" s="11" t="str">
        <f>IF([2]Maslog!AI57="","",[2]Maslog!AI57)</f>
        <v/>
      </c>
      <c r="N56" s="11" t="str">
        <f>IF([2]Maslog!AL57="","",[2]Maslog!AL57)</f>
        <v/>
      </c>
      <c r="O56" s="11" t="str">
        <f>IF([2]Maslog!AO57="","",[2]Maslog!AO57)</f>
        <v/>
      </c>
      <c r="P56" s="11" t="str">
        <f>IF([2]Maslog!AR57="","",[2]Maslog!AR57)</f>
        <v/>
      </c>
      <c r="Q56" s="11" t="str">
        <f>IF([2]Maslog!AU57="","",[2]Maslog!AU57)</f>
        <v/>
      </c>
    </row>
    <row r="57" spans="1:17" s="5" customFormat="1" ht="18.75" customHeight="1" x14ac:dyDescent="0.25">
      <c r="A57" s="17" t="str">
        <f>IF([2]Maslog!A58="","",[2]Maslog!A58)</f>
        <v/>
      </c>
      <c r="B57" s="17" t="str">
        <f>IF([2]Maslog!B58="","",[2]Maslog!B58)</f>
        <v/>
      </c>
      <c r="C57" s="21" t="str">
        <f>IF([2]Maslog!C58="","",[2]Maslog!C58)</f>
        <v/>
      </c>
      <c r="D57" s="23"/>
      <c r="E57" s="18" t="str">
        <f>IF([2]Maslog!K58="","",[2]Maslog!K58)</f>
        <v/>
      </c>
      <c r="F57" s="11" t="str">
        <f>IF([2]Maslog!N58="","",[2]Maslog!N58)</f>
        <v/>
      </c>
      <c r="G57" s="11" t="str">
        <f>IF([2]Maslog!Q58="","",[2]Maslog!Q58)</f>
        <v/>
      </c>
      <c r="H57" s="11" t="str">
        <f>IF([2]Maslog!T58="","",[2]Maslog!T58)</f>
        <v/>
      </c>
      <c r="I57" s="11" t="str">
        <f>IF([2]Maslog!W58="","",[2]Maslog!W58)</f>
        <v/>
      </c>
      <c r="J57" s="11" t="str">
        <f>IF([2]Maslog!Z58="","",[2]Maslog!Z58)</f>
        <v/>
      </c>
      <c r="K57" s="11" t="str">
        <f>IF([2]Maslog!AC58="","",[2]Maslog!AC58)</f>
        <v/>
      </c>
      <c r="L57" s="11" t="str">
        <f>IF([2]Maslog!AF58="","",[2]Maslog!AF58)</f>
        <v/>
      </c>
      <c r="M57" s="11" t="str">
        <f>IF([2]Maslog!AI58="","",[2]Maslog!AI58)</f>
        <v/>
      </c>
      <c r="N57" s="11" t="str">
        <f>IF([2]Maslog!AL58="","",[2]Maslog!AL58)</f>
        <v/>
      </c>
      <c r="O57" s="11" t="str">
        <f>IF([2]Maslog!AO58="","",[2]Maslog!AO58)</f>
        <v/>
      </c>
      <c r="P57" s="11" t="str">
        <f>IF([2]Maslog!AR58="","",[2]Maslog!AR58)</f>
        <v/>
      </c>
      <c r="Q57" s="11" t="str">
        <f>IF([2]Maslog!AU58="","",[2]Maslog!AU58)</f>
        <v/>
      </c>
    </row>
    <row r="58" spans="1:17" s="5" customFormat="1" ht="18.75" customHeight="1" x14ac:dyDescent="0.25">
      <c r="A58" s="17" t="str">
        <f>IF([2]Maslog!A59="","",[2]Maslog!A59)</f>
        <v/>
      </c>
      <c r="B58" s="17" t="str">
        <f>IF([2]Maslog!B59="","",[2]Maslog!B59)</f>
        <v/>
      </c>
      <c r="C58" s="21" t="str">
        <f>IF([2]Maslog!C59="","",[2]Maslog!C59)</f>
        <v/>
      </c>
      <c r="D58" s="23"/>
      <c r="E58" s="18" t="str">
        <f>IF([2]Maslog!K59="","",[2]Maslog!K59)</f>
        <v/>
      </c>
      <c r="F58" s="11" t="str">
        <f>IF([2]Maslog!N59="","",[2]Maslog!N59)</f>
        <v/>
      </c>
      <c r="G58" s="11" t="str">
        <f>IF([2]Maslog!Q59="","",[2]Maslog!Q59)</f>
        <v/>
      </c>
      <c r="H58" s="11" t="str">
        <f>IF([2]Maslog!T59="","",[2]Maslog!T59)</f>
        <v/>
      </c>
      <c r="I58" s="11" t="str">
        <f>IF([2]Maslog!W59="","",[2]Maslog!W59)</f>
        <v/>
      </c>
      <c r="J58" s="11" t="str">
        <f>IF([2]Maslog!Z59="","",[2]Maslog!Z59)</f>
        <v/>
      </c>
      <c r="K58" s="11" t="str">
        <f>IF([2]Maslog!AC59="","",[2]Maslog!AC59)</f>
        <v/>
      </c>
      <c r="L58" s="11" t="str">
        <f>IF([2]Maslog!AF59="","",[2]Maslog!AF59)</f>
        <v/>
      </c>
      <c r="M58" s="11" t="str">
        <f>IF([2]Maslog!AI59="","",[2]Maslog!AI59)</f>
        <v/>
      </c>
      <c r="N58" s="11" t="str">
        <f>IF([2]Maslog!AL59="","",[2]Maslog!AL59)</f>
        <v/>
      </c>
      <c r="O58" s="11" t="str">
        <f>IF([2]Maslog!AO59="","",[2]Maslog!AO59)</f>
        <v/>
      </c>
      <c r="P58" s="11" t="str">
        <f>IF([2]Maslog!AR59="","",[2]Maslog!AR59)</f>
        <v/>
      </c>
      <c r="Q58" s="11" t="str">
        <f>IF([2]Maslog!AU59="","",[2]Maslog!AU59)</f>
        <v/>
      </c>
    </row>
    <row r="59" spans="1:17" s="5" customFormat="1" ht="18.75" customHeight="1" x14ac:dyDescent="0.25">
      <c r="A59" s="17" t="str">
        <f>IF([2]Maslog!A60="","",[2]Maslog!A60)</f>
        <v/>
      </c>
      <c r="B59" s="17" t="str">
        <f>IF([2]Maslog!B60="","",[2]Maslog!B60)</f>
        <v/>
      </c>
      <c r="C59" s="21" t="str">
        <f>IF([2]Maslog!C60="","",[2]Maslog!C60)</f>
        <v/>
      </c>
      <c r="D59" s="23"/>
      <c r="E59" s="18" t="str">
        <f>IF([2]Maslog!K60="","",[2]Maslog!K60)</f>
        <v/>
      </c>
      <c r="F59" s="11" t="str">
        <f>IF([2]Maslog!N60="","",[2]Maslog!N60)</f>
        <v/>
      </c>
      <c r="G59" s="11" t="str">
        <f>IF([2]Maslog!Q60="","",[2]Maslog!Q60)</f>
        <v/>
      </c>
      <c r="H59" s="11" t="str">
        <f>IF([2]Maslog!T60="","",[2]Maslog!T60)</f>
        <v/>
      </c>
      <c r="I59" s="11" t="str">
        <f>IF([2]Maslog!W60="","",[2]Maslog!W60)</f>
        <v/>
      </c>
      <c r="J59" s="11" t="str">
        <f>IF([2]Maslog!Z60="","",[2]Maslog!Z60)</f>
        <v/>
      </c>
      <c r="K59" s="11" t="str">
        <f>IF([2]Maslog!AC60="","",[2]Maslog!AC60)</f>
        <v/>
      </c>
      <c r="L59" s="11" t="str">
        <f>IF([2]Maslog!AF60="","",[2]Maslog!AF60)</f>
        <v/>
      </c>
      <c r="M59" s="11" t="str">
        <f>IF([2]Maslog!AI60="","",[2]Maslog!AI60)</f>
        <v/>
      </c>
      <c r="N59" s="11" t="str">
        <f>IF([2]Maslog!AL60="","",[2]Maslog!AL60)</f>
        <v/>
      </c>
      <c r="O59" s="11" t="str">
        <f>IF([2]Maslog!AO60="","",[2]Maslog!AO60)</f>
        <v/>
      </c>
      <c r="P59" s="11" t="str">
        <f>IF([2]Maslog!AR60="","",[2]Maslog!AR60)</f>
        <v/>
      </c>
      <c r="Q59" s="11" t="str">
        <f>IF([2]Maslog!AU60="","",[2]Maslog!AU60)</f>
        <v/>
      </c>
    </row>
    <row r="60" spans="1:17" s="5" customFormat="1" ht="18.75" customHeight="1" x14ac:dyDescent="0.25">
      <c r="A60" s="17" t="str">
        <f>IF([2]Maslog!A61="","",[2]Maslog!A61)</f>
        <v/>
      </c>
      <c r="B60" s="17" t="str">
        <f>IF([2]Maslog!B61="","",[2]Maslog!B61)</f>
        <v/>
      </c>
      <c r="C60" s="21" t="str">
        <f>IF([2]Maslog!C61="","",[2]Maslog!C61)</f>
        <v/>
      </c>
      <c r="D60" s="23"/>
      <c r="E60" s="18" t="str">
        <f>IF([2]Maslog!K61="","",[2]Maslog!K61)</f>
        <v/>
      </c>
      <c r="F60" s="11" t="str">
        <f>IF([2]Maslog!N61="","",[2]Maslog!N61)</f>
        <v/>
      </c>
      <c r="G60" s="11" t="str">
        <f>IF([2]Maslog!Q61="","",[2]Maslog!Q61)</f>
        <v/>
      </c>
      <c r="H60" s="11" t="str">
        <f>IF([2]Maslog!T61="","",[2]Maslog!T61)</f>
        <v/>
      </c>
      <c r="I60" s="11" t="str">
        <f>IF([2]Maslog!W61="","",[2]Maslog!W61)</f>
        <v/>
      </c>
      <c r="J60" s="11" t="str">
        <f>IF([2]Maslog!Z61="","",[2]Maslog!Z61)</f>
        <v/>
      </c>
      <c r="K60" s="11" t="str">
        <f>IF([2]Maslog!AC61="","",[2]Maslog!AC61)</f>
        <v/>
      </c>
      <c r="L60" s="11" t="str">
        <f>IF([2]Maslog!AF61="","",[2]Maslog!AF61)</f>
        <v/>
      </c>
      <c r="M60" s="11" t="str">
        <f>IF([2]Maslog!AI61="","",[2]Maslog!AI61)</f>
        <v/>
      </c>
      <c r="N60" s="11" t="str">
        <f>IF([2]Maslog!AL61="","",[2]Maslog!AL61)</f>
        <v/>
      </c>
      <c r="O60" s="11" t="str">
        <f>IF([2]Maslog!AO61="","",[2]Maslog!AO61)</f>
        <v/>
      </c>
      <c r="P60" s="11" t="str">
        <f>IF([2]Maslog!AR61="","",[2]Maslog!AR61)</f>
        <v/>
      </c>
      <c r="Q60" s="11" t="str">
        <f>IF([2]Maslog!AU61="","",[2]Maslog!AU61)</f>
        <v/>
      </c>
    </row>
    <row r="61" spans="1:17" s="5" customFormat="1" ht="18.75" customHeight="1" x14ac:dyDescent="0.25">
      <c r="A61" s="17" t="str">
        <f>IF([2]Maslog!A62="","",[2]Maslog!A62)</f>
        <v/>
      </c>
      <c r="B61" s="17" t="str">
        <f>IF([2]Maslog!B62="","",[2]Maslog!B62)</f>
        <v/>
      </c>
      <c r="C61" s="21" t="str">
        <f>IF([2]Maslog!C62="","",[2]Maslog!C62)</f>
        <v/>
      </c>
      <c r="D61" s="23"/>
      <c r="E61" s="18" t="str">
        <f>IF([2]Maslog!K62="","",[2]Maslog!K62)</f>
        <v/>
      </c>
      <c r="F61" s="11" t="str">
        <f>IF([2]Maslog!N62="","",[2]Maslog!N62)</f>
        <v/>
      </c>
      <c r="G61" s="11" t="str">
        <f>IF([2]Maslog!Q62="","",[2]Maslog!Q62)</f>
        <v/>
      </c>
      <c r="H61" s="11" t="str">
        <f>IF([2]Maslog!T62="","",[2]Maslog!T62)</f>
        <v/>
      </c>
      <c r="I61" s="11" t="str">
        <f>IF([2]Maslog!W62="","",[2]Maslog!W62)</f>
        <v/>
      </c>
      <c r="J61" s="11" t="str">
        <f>IF([2]Maslog!Z62="","",[2]Maslog!Z62)</f>
        <v/>
      </c>
      <c r="K61" s="11" t="str">
        <f>IF([2]Maslog!AC62="","",[2]Maslog!AC62)</f>
        <v/>
      </c>
      <c r="L61" s="11" t="str">
        <f>IF([2]Maslog!AF62="","",[2]Maslog!AF62)</f>
        <v/>
      </c>
      <c r="M61" s="11" t="str">
        <f>IF([2]Maslog!AI62="","",[2]Maslog!AI62)</f>
        <v/>
      </c>
      <c r="N61" s="11" t="str">
        <f>IF([2]Maslog!AL62="","",[2]Maslog!AL62)</f>
        <v/>
      </c>
      <c r="O61" s="11" t="str">
        <f>IF([2]Maslog!AO62="","",[2]Maslog!AO62)</f>
        <v/>
      </c>
      <c r="P61" s="11" t="str">
        <f>IF([2]Maslog!AR62="","",[2]Maslog!AR62)</f>
        <v/>
      </c>
      <c r="Q61" s="11" t="str">
        <f>IF([2]Maslog!AU62="","",[2]Maslog!AU62)</f>
        <v/>
      </c>
    </row>
    <row r="62" spans="1:17" s="5" customFormat="1" ht="18.75" customHeight="1" x14ac:dyDescent="0.25">
      <c r="A62" s="17" t="str">
        <f>IF([2]Maslog!A63="","",[2]Maslog!A63)</f>
        <v/>
      </c>
      <c r="B62" s="17" t="str">
        <f>IF([2]Maslog!B63="","",[2]Maslog!B63)</f>
        <v/>
      </c>
      <c r="C62" s="21" t="str">
        <f>IF([2]Maslog!C63="","",[2]Maslog!C63)</f>
        <v/>
      </c>
      <c r="D62" s="23"/>
      <c r="E62" s="18" t="str">
        <f>IF([2]Maslog!K63="","",[2]Maslog!K63)</f>
        <v/>
      </c>
      <c r="F62" s="11" t="str">
        <f>IF([2]Maslog!N63="","",[2]Maslog!N63)</f>
        <v/>
      </c>
      <c r="G62" s="11" t="str">
        <f>IF([2]Maslog!Q63="","",[2]Maslog!Q63)</f>
        <v/>
      </c>
      <c r="H62" s="11" t="str">
        <f>IF([2]Maslog!T63="","",[2]Maslog!T63)</f>
        <v/>
      </c>
      <c r="I62" s="11" t="str">
        <f>IF([2]Maslog!W63="","",[2]Maslog!W63)</f>
        <v/>
      </c>
      <c r="J62" s="11" t="str">
        <f>IF([2]Maslog!Z63="","",[2]Maslog!Z63)</f>
        <v/>
      </c>
      <c r="K62" s="11" t="str">
        <f>IF([2]Maslog!AC63="","",[2]Maslog!AC63)</f>
        <v/>
      </c>
      <c r="L62" s="11" t="str">
        <f>IF([2]Maslog!AF63="","",[2]Maslog!AF63)</f>
        <v/>
      </c>
      <c r="M62" s="11" t="str">
        <f>IF([2]Maslog!AI63="","",[2]Maslog!AI63)</f>
        <v/>
      </c>
      <c r="N62" s="11" t="str">
        <f>IF([2]Maslog!AL63="","",[2]Maslog!AL63)</f>
        <v/>
      </c>
      <c r="O62" s="11" t="str">
        <f>IF([2]Maslog!AO63="","",[2]Maslog!AO63)</f>
        <v/>
      </c>
      <c r="P62" s="11" t="str">
        <f>IF([2]Maslog!AR63="","",[2]Maslog!AR63)</f>
        <v/>
      </c>
      <c r="Q62" s="11" t="str">
        <f>IF([2]Maslog!AU63="","",[2]Maslog!AU63)</f>
        <v/>
      </c>
    </row>
    <row r="63" spans="1:17" s="5" customFormat="1" ht="18.75" customHeight="1" x14ac:dyDescent="0.25">
      <c r="A63" s="17" t="str">
        <f>IF([2]Maslog!A64="","",[2]Maslog!A64)</f>
        <v/>
      </c>
      <c r="B63" s="17" t="str">
        <f>IF([2]Maslog!B64="","",[2]Maslog!B64)</f>
        <v/>
      </c>
      <c r="C63" s="21" t="str">
        <f>IF([2]Maslog!C64="","",[2]Maslog!C64)</f>
        <v/>
      </c>
      <c r="D63" s="23"/>
      <c r="E63" s="18" t="str">
        <f>IF([2]Maslog!K64="","",[2]Maslog!K64)</f>
        <v/>
      </c>
      <c r="F63" s="11" t="str">
        <f>IF([2]Maslog!N64="","",[2]Maslog!N64)</f>
        <v/>
      </c>
      <c r="G63" s="11" t="str">
        <f>IF([2]Maslog!Q64="","",[2]Maslog!Q64)</f>
        <v/>
      </c>
      <c r="H63" s="11" t="str">
        <f>IF([2]Maslog!T64="","",[2]Maslog!T64)</f>
        <v/>
      </c>
      <c r="I63" s="11" t="str">
        <f>IF([2]Maslog!W64="","",[2]Maslog!W64)</f>
        <v/>
      </c>
      <c r="J63" s="11" t="str">
        <f>IF([2]Maslog!Z64="","",[2]Maslog!Z64)</f>
        <v/>
      </c>
      <c r="K63" s="11" t="str">
        <f>IF([2]Maslog!AC64="","",[2]Maslog!AC64)</f>
        <v/>
      </c>
      <c r="L63" s="11" t="str">
        <f>IF([2]Maslog!AF64="","",[2]Maslog!AF64)</f>
        <v/>
      </c>
      <c r="M63" s="11" t="str">
        <f>IF([2]Maslog!AI64="","",[2]Maslog!AI64)</f>
        <v/>
      </c>
      <c r="N63" s="11" t="str">
        <f>IF([2]Maslog!AL64="","",[2]Maslog!AL64)</f>
        <v/>
      </c>
      <c r="O63" s="11" t="str">
        <f>IF([2]Maslog!AO64="","",[2]Maslog!AO64)</f>
        <v/>
      </c>
      <c r="P63" s="11" t="str">
        <f>IF([2]Maslog!AR64="","",[2]Maslog!AR64)</f>
        <v/>
      </c>
      <c r="Q63" s="11" t="str">
        <f>IF([2]Maslog!AU64="","",[2]Maslog!AU64)</f>
        <v/>
      </c>
    </row>
    <row r="64" spans="1:17" s="5" customFormat="1" ht="18.75" customHeight="1" x14ac:dyDescent="0.25">
      <c r="A64" s="17" t="str">
        <f>IF([2]Maslog!A65="","",[2]Maslog!A65)</f>
        <v/>
      </c>
      <c r="B64" s="17" t="str">
        <f>IF([2]Maslog!B65="","",[2]Maslog!B65)</f>
        <v/>
      </c>
      <c r="C64" s="21" t="str">
        <f>IF([2]Maslog!C65="","",[2]Maslog!C65)</f>
        <v/>
      </c>
      <c r="D64" s="23"/>
      <c r="E64" s="18" t="str">
        <f>IF([2]Maslog!K65="","",[2]Maslog!K65)</f>
        <v/>
      </c>
      <c r="F64" s="11" t="str">
        <f>IF([2]Maslog!N65="","",[2]Maslog!N65)</f>
        <v/>
      </c>
      <c r="G64" s="11" t="str">
        <f>IF([2]Maslog!Q65="","",[2]Maslog!Q65)</f>
        <v/>
      </c>
      <c r="H64" s="11" t="str">
        <f>IF([2]Maslog!T65="","",[2]Maslog!T65)</f>
        <v/>
      </c>
      <c r="I64" s="11" t="str">
        <f>IF([2]Maslog!W65="","",[2]Maslog!W65)</f>
        <v/>
      </c>
      <c r="J64" s="11" t="str">
        <f>IF([2]Maslog!Z65="","",[2]Maslog!Z65)</f>
        <v/>
      </c>
      <c r="K64" s="11" t="str">
        <f>IF([2]Maslog!AC65="","",[2]Maslog!AC65)</f>
        <v/>
      </c>
      <c r="L64" s="11" t="str">
        <f>IF([2]Maslog!AF65="","",[2]Maslog!AF65)</f>
        <v/>
      </c>
      <c r="M64" s="11" t="str">
        <f>IF([2]Maslog!AI65="","",[2]Maslog!AI65)</f>
        <v/>
      </c>
      <c r="N64" s="11" t="str">
        <f>IF([2]Maslog!AL65="","",[2]Maslog!AL65)</f>
        <v/>
      </c>
      <c r="O64" s="11" t="str">
        <f>IF([2]Maslog!AO65="","",[2]Maslog!AO65)</f>
        <v/>
      </c>
      <c r="P64" s="11" t="str">
        <f>IF([2]Maslog!AR65="","",[2]Maslog!AR65)</f>
        <v/>
      </c>
      <c r="Q64" s="11" t="str">
        <f>IF([2]Maslog!AU65="","",[2]Maslog!AU65)</f>
        <v/>
      </c>
    </row>
    <row r="65" spans="1:17" s="5" customFormat="1" ht="18.75" customHeight="1" x14ac:dyDescent="0.25">
      <c r="A65" s="17" t="str">
        <f>IF([2]Maslog!A66="","",[2]Maslog!A66)</f>
        <v/>
      </c>
      <c r="B65" s="17" t="str">
        <f>IF([2]Maslog!B66="","",[2]Maslog!B66)</f>
        <v/>
      </c>
      <c r="C65" s="21" t="str">
        <f>IF([2]Maslog!C66="","",[2]Maslog!C66)</f>
        <v/>
      </c>
      <c r="D65" s="23"/>
      <c r="E65" s="18" t="str">
        <f>IF([2]Maslog!K66="","",[2]Maslog!K66)</f>
        <v/>
      </c>
      <c r="F65" s="11" t="str">
        <f>IF([2]Maslog!N66="","",[2]Maslog!N66)</f>
        <v/>
      </c>
      <c r="G65" s="11" t="str">
        <f>IF([2]Maslog!Q66="","",[2]Maslog!Q66)</f>
        <v/>
      </c>
      <c r="H65" s="11" t="str">
        <f>IF([2]Maslog!T66="","",[2]Maslog!T66)</f>
        <v/>
      </c>
      <c r="I65" s="11" t="str">
        <f>IF([2]Maslog!W66="","",[2]Maslog!W66)</f>
        <v/>
      </c>
      <c r="J65" s="11" t="str">
        <f>IF([2]Maslog!Z66="","",[2]Maslog!Z66)</f>
        <v/>
      </c>
      <c r="K65" s="11" t="str">
        <f>IF([2]Maslog!AC66="","",[2]Maslog!AC66)</f>
        <v/>
      </c>
      <c r="L65" s="11" t="str">
        <f>IF([2]Maslog!AF66="","",[2]Maslog!AF66)</f>
        <v/>
      </c>
      <c r="M65" s="11" t="str">
        <f>IF([2]Maslog!AI66="","",[2]Maslog!AI66)</f>
        <v/>
      </c>
      <c r="N65" s="11" t="str">
        <f>IF([2]Maslog!AL66="","",[2]Maslog!AL66)</f>
        <v/>
      </c>
      <c r="O65" s="11" t="str">
        <f>IF([2]Maslog!AO66="","",[2]Maslog!AO66)</f>
        <v/>
      </c>
      <c r="P65" s="11" t="str">
        <f>IF([2]Maslog!AR66="","",[2]Maslog!AR66)</f>
        <v/>
      </c>
      <c r="Q65" s="11" t="str">
        <f>IF([2]Maslog!AU66="","",[2]Maslog!AU66)</f>
        <v/>
      </c>
    </row>
    <row r="66" spans="1:17" s="5" customFormat="1" ht="18.75" customHeight="1" x14ac:dyDescent="0.25">
      <c r="A66" s="17" t="str">
        <f>IF([2]Maslog!A67="","",[2]Maslog!A67)</f>
        <v/>
      </c>
      <c r="B66" s="17" t="str">
        <f>IF([2]Maslog!B67="","",[2]Maslog!B67)</f>
        <v/>
      </c>
      <c r="C66" s="21" t="str">
        <f>IF([2]Maslog!C67="","",[2]Maslog!C67)</f>
        <v/>
      </c>
      <c r="D66" s="23"/>
      <c r="E66" s="18" t="str">
        <f>IF([2]Maslog!K67="","",[2]Maslog!K67)</f>
        <v/>
      </c>
      <c r="F66" s="11" t="str">
        <f>IF([2]Maslog!N67="","",[2]Maslog!N67)</f>
        <v/>
      </c>
      <c r="G66" s="11" t="str">
        <f>IF([2]Maslog!Q67="","",[2]Maslog!Q67)</f>
        <v/>
      </c>
      <c r="H66" s="11" t="str">
        <f>IF([2]Maslog!T67="","",[2]Maslog!T67)</f>
        <v/>
      </c>
      <c r="I66" s="11" t="str">
        <f>IF([2]Maslog!W67="","",[2]Maslog!W67)</f>
        <v/>
      </c>
      <c r="J66" s="11" t="str">
        <f>IF([2]Maslog!Z67="","",[2]Maslog!Z67)</f>
        <v/>
      </c>
      <c r="K66" s="11" t="str">
        <f>IF([2]Maslog!AC67="","",[2]Maslog!AC67)</f>
        <v/>
      </c>
      <c r="L66" s="11" t="str">
        <f>IF([2]Maslog!AF67="","",[2]Maslog!AF67)</f>
        <v/>
      </c>
      <c r="M66" s="11" t="str">
        <f>IF([2]Maslog!AI67="","",[2]Maslog!AI67)</f>
        <v/>
      </c>
      <c r="N66" s="11" t="str">
        <f>IF([2]Maslog!AL67="","",[2]Maslog!AL67)</f>
        <v/>
      </c>
      <c r="O66" s="11" t="str">
        <f>IF([2]Maslog!AO67="","",[2]Maslog!AO67)</f>
        <v/>
      </c>
      <c r="P66" s="11" t="str">
        <f>IF([2]Maslog!AR67="","",[2]Maslog!AR67)</f>
        <v/>
      </c>
      <c r="Q66" s="11" t="str">
        <f>IF([2]Maslog!AU67="","",[2]Maslog!AU67)</f>
        <v/>
      </c>
    </row>
    <row r="67" spans="1:17" s="5" customFormat="1" ht="18.75" customHeight="1" x14ac:dyDescent="0.25">
      <c r="A67" s="17" t="str">
        <f>IF([2]Maslog!A68="","",[2]Maslog!A68)</f>
        <v/>
      </c>
      <c r="B67" s="17" t="str">
        <f>IF([2]Maslog!B68="","",[2]Maslog!B68)</f>
        <v/>
      </c>
      <c r="C67" s="21" t="str">
        <f>IF([2]Maslog!C68="","",[2]Maslog!C68)</f>
        <v/>
      </c>
      <c r="D67" s="23"/>
      <c r="E67" s="18" t="str">
        <f>IF([2]Maslog!K68="","",[2]Maslog!K68)</f>
        <v/>
      </c>
      <c r="F67" s="11" t="str">
        <f>IF([2]Maslog!N68="","",[2]Maslog!N68)</f>
        <v/>
      </c>
      <c r="G67" s="11" t="str">
        <f>IF([2]Maslog!Q68="","",[2]Maslog!Q68)</f>
        <v/>
      </c>
      <c r="H67" s="11" t="str">
        <f>IF([2]Maslog!T68="","",[2]Maslog!T68)</f>
        <v/>
      </c>
      <c r="I67" s="11" t="str">
        <f>IF([2]Maslog!W68="","",[2]Maslog!W68)</f>
        <v/>
      </c>
      <c r="J67" s="11" t="str">
        <f>IF([2]Maslog!Z68="","",[2]Maslog!Z68)</f>
        <v/>
      </c>
      <c r="K67" s="11" t="str">
        <f>IF([2]Maslog!AC68="","",[2]Maslog!AC68)</f>
        <v/>
      </c>
      <c r="L67" s="11" t="str">
        <f>IF([2]Maslog!AF68="","",[2]Maslog!AF68)</f>
        <v/>
      </c>
      <c r="M67" s="11" t="str">
        <f>IF([2]Maslog!AI68="","",[2]Maslog!AI68)</f>
        <v/>
      </c>
      <c r="N67" s="11" t="str">
        <f>IF([2]Maslog!AL68="","",[2]Maslog!AL68)</f>
        <v/>
      </c>
      <c r="O67" s="11" t="str">
        <f>IF([2]Maslog!AO68="","",[2]Maslog!AO68)</f>
        <v/>
      </c>
      <c r="P67" s="11" t="str">
        <f>IF([2]Maslog!AR68="","",[2]Maslog!AR68)</f>
        <v/>
      </c>
      <c r="Q67" s="11" t="str">
        <f>IF([2]Maslog!AU68="","",[2]Maslog!AU68)</f>
        <v/>
      </c>
    </row>
    <row r="68" spans="1:17" s="5" customFormat="1" ht="18.75" customHeight="1" x14ac:dyDescent="0.25">
      <c r="A68" s="17" t="str">
        <f>IF([2]Maslog!A69="","",[2]Maslog!A69)</f>
        <v/>
      </c>
      <c r="B68" s="17" t="str">
        <f>IF([2]Maslog!B69="","",[2]Maslog!B69)</f>
        <v/>
      </c>
      <c r="C68" s="21" t="str">
        <f>IF([2]Maslog!C69="","",[2]Maslog!C69)</f>
        <v/>
      </c>
      <c r="D68" s="23"/>
      <c r="E68" s="18" t="str">
        <f>IF([2]Maslog!K69="","",[2]Maslog!K69)</f>
        <v/>
      </c>
      <c r="F68" s="11" t="str">
        <f>IF([2]Maslog!N69="","",[2]Maslog!N69)</f>
        <v/>
      </c>
      <c r="G68" s="11" t="str">
        <f>IF([2]Maslog!Q69="","",[2]Maslog!Q69)</f>
        <v/>
      </c>
      <c r="H68" s="11" t="str">
        <f>IF([2]Maslog!T69="","",[2]Maslog!T69)</f>
        <v/>
      </c>
      <c r="I68" s="11" t="str">
        <f>IF([2]Maslog!W69="","",[2]Maslog!W69)</f>
        <v/>
      </c>
      <c r="J68" s="11" t="str">
        <f>IF([2]Maslog!Z69="","",[2]Maslog!Z69)</f>
        <v/>
      </c>
      <c r="K68" s="11" t="str">
        <f>IF([2]Maslog!AC69="","",[2]Maslog!AC69)</f>
        <v/>
      </c>
      <c r="L68" s="11" t="str">
        <f>IF([2]Maslog!AF69="","",[2]Maslog!AF69)</f>
        <v/>
      </c>
      <c r="M68" s="11" t="str">
        <f>IF([2]Maslog!AI69="","",[2]Maslog!AI69)</f>
        <v/>
      </c>
      <c r="N68" s="11" t="str">
        <f>IF([2]Maslog!AL69="","",[2]Maslog!AL69)</f>
        <v/>
      </c>
      <c r="O68" s="11" t="str">
        <f>IF([2]Maslog!AO69="","",[2]Maslog!AO69)</f>
        <v/>
      </c>
      <c r="P68" s="11" t="str">
        <f>IF([2]Maslog!AR69="","",[2]Maslog!AR69)</f>
        <v/>
      </c>
      <c r="Q68" s="11" t="str">
        <f>IF([2]Maslog!AU69="","",[2]Maslog!AU69)</f>
        <v/>
      </c>
    </row>
    <row r="69" spans="1:17" s="5" customFormat="1" ht="18.75" customHeight="1" x14ac:dyDescent="0.25">
      <c r="A69" s="17" t="str">
        <f>IF([2]Maslog!A70="","",[2]Maslog!A70)</f>
        <v/>
      </c>
      <c r="B69" s="17" t="str">
        <f>IF([2]Maslog!B70="","",[2]Maslog!B70)</f>
        <v/>
      </c>
      <c r="C69" s="21" t="str">
        <f>IF([2]Maslog!C70="","",[2]Maslog!C70)</f>
        <v/>
      </c>
      <c r="D69" s="23"/>
      <c r="E69" s="18" t="str">
        <f>IF([2]Maslog!K70="","",[2]Maslog!K70)</f>
        <v/>
      </c>
      <c r="F69" s="11" t="str">
        <f>IF([2]Maslog!N70="","",[2]Maslog!N70)</f>
        <v/>
      </c>
      <c r="G69" s="11" t="str">
        <f>IF([2]Maslog!Q70="","",[2]Maslog!Q70)</f>
        <v/>
      </c>
      <c r="H69" s="11" t="str">
        <f>IF([2]Maslog!T70="","",[2]Maslog!T70)</f>
        <v/>
      </c>
      <c r="I69" s="11" t="str">
        <f>IF([2]Maslog!W70="","",[2]Maslog!W70)</f>
        <v/>
      </c>
      <c r="J69" s="11" t="str">
        <f>IF([2]Maslog!Z70="","",[2]Maslog!Z70)</f>
        <v/>
      </c>
      <c r="K69" s="11" t="str">
        <f>IF([2]Maslog!AC70="","",[2]Maslog!AC70)</f>
        <v/>
      </c>
      <c r="L69" s="11" t="str">
        <f>IF([2]Maslog!AF70="","",[2]Maslog!AF70)</f>
        <v/>
      </c>
      <c r="M69" s="11" t="str">
        <f>IF([2]Maslog!AI70="","",[2]Maslog!AI70)</f>
        <v/>
      </c>
      <c r="N69" s="11" t="str">
        <f>IF([2]Maslog!AL70="","",[2]Maslog!AL70)</f>
        <v/>
      </c>
      <c r="O69" s="11" t="str">
        <f>IF([2]Maslog!AO70="","",[2]Maslog!AO70)</f>
        <v/>
      </c>
      <c r="P69" s="11" t="str">
        <f>IF([2]Maslog!AR70="","",[2]Maslog!AR70)</f>
        <v/>
      </c>
      <c r="Q69" s="11" t="str">
        <f>IF([2]Maslog!AU70="","",[2]Maslog!AU70)</f>
        <v/>
      </c>
    </row>
    <row r="70" spans="1:17" s="5" customFormat="1" ht="18.75" customHeight="1" x14ac:dyDescent="0.25">
      <c r="A70" s="17" t="str">
        <f>IF([2]Maslog!A71="","",[2]Maslog!A71)</f>
        <v/>
      </c>
      <c r="B70" s="17" t="str">
        <f>IF([2]Maslog!B71="","",[2]Maslog!B71)</f>
        <v/>
      </c>
      <c r="C70" s="21" t="str">
        <f>IF([2]Maslog!C71="","",[2]Maslog!C71)</f>
        <v/>
      </c>
      <c r="D70" s="23"/>
      <c r="E70" s="18" t="str">
        <f>IF([2]Maslog!K71="","",[2]Maslog!K71)</f>
        <v/>
      </c>
      <c r="F70" s="11" t="str">
        <f>IF([2]Maslog!N71="","",[2]Maslog!N71)</f>
        <v/>
      </c>
      <c r="G70" s="11" t="str">
        <f>IF([2]Maslog!Q71="","",[2]Maslog!Q71)</f>
        <v/>
      </c>
      <c r="H70" s="11" t="str">
        <f>IF([2]Maslog!T71="","",[2]Maslog!T71)</f>
        <v/>
      </c>
      <c r="I70" s="11" t="str">
        <f>IF([2]Maslog!W71="","",[2]Maslog!W71)</f>
        <v/>
      </c>
      <c r="J70" s="11" t="str">
        <f>IF([2]Maslog!Z71="","",[2]Maslog!Z71)</f>
        <v/>
      </c>
      <c r="K70" s="11" t="str">
        <f>IF([2]Maslog!AC71="","",[2]Maslog!AC71)</f>
        <v/>
      </c>
      <c r="L70" s="11" t="str">
        <f>IF([2]Maslog!AF71="","",[2]Maslog!AF71)</f>
        <v/>
      </c>
      <c r="M70" s="11" t="str">
        <f>IF([2]Maslog!AI71="","",[2]Maslog!AI71)</f>
        <v/>
      </c>
      <c r="N70" s="11" t="str">
        <f>IF([2]Maslog!AL71="","",[2]Maslog!AL71)</f>
        <v/>
      </c>
      <c r="O70" s="11" t="str">
        <f>IF([2]Maslog!AO71="","",[2]Maslog!AO71)</f>
        <v/>
      </c>
      <c r="P70" s="11" t="str">
        <f>IF([2]Maslog!AR71="","",[2]Maslog!AR71)</f>
        <v/>
      </c>
      <c r="Q70" s="11" t="str">
        <f>IF([2]Maslog!AU71="","",[2]Maslog!AU71)</f>
        <v/>
      </c>
    </row>
    <row r="71" spans="1:17" s="5" customFormat="1" ht="18.75" customHeight="1" x14ac:dyDescent="0.25">
      <c r="A71" s="17" t="str">
        <f>IF([2]Maslog!A72="","",[2]Maslog!A72)</f>
        <v/>
      </c>
      <c r="B71" s="17" t="str">
        <f>IF([2]Maslog!B72="","",[2]Maslog!B72)</f>
        <v/>
      </c>
      <c r="C71" s="21" t="str">
        <f>IF([2]Maslog!C72="","",[2]Maslog!C72)</f>
        <v/>
      </c>
      <c r="D71" s="23"/>
      <c r="E71" s="18" t="str">
        <f>IF([2]Maslog!K72="","",[2]Maslog!K72)</f>
        <v/>
      </c>
      <c r="F71" s="11" t="str">
        <f>IF([2]Maslog!N72="","",[2]Maslog!N72)</f>
        <v/>
      </c>
      <c r="G71" s="11" t="str">
        <f>IF([2]Maslog!Q72="","",[2]Maslog!Q72)</f>
        <v/>
      </c>
      <c r="H71" s="11" t="str">
        <f>IF([2]Maslog!T72="","",[2]Maslog!T72)</f>
        <v/>
      </c>
      <c r="I71" s="11" t="str">
        <f>IF([2]Maslog!W72="","",[2]Maslog!W72)</f>
        <v/>
      </c>
      <c r="J71" s="11" t="str">
        <f>IF([2]Maslog!Z72="","",[2]Maslog!Z72)</f>
        <v/>
      </c>
      <c r="K71" s="11" t="str">
        <f>IF([2]Maslog!AC72="","",[2]Maslog!AC72)</f>
        <v/>
      </c>
      <c r="L71" s="11" t="str">
        <f>IF([2]Maslog!AF72="","",[2]Maslog!AF72)</f>
        <v/>
      </c>
      <c r="M71" s="11" t="str">
        <f>IF([2]Maslog!AI72="","",[2]Maslog!AI72)</f>
        <v/>
      </c>
      <c r="N71" s="11" t="str">
        <f>IF([2]Maslog!AL72="","",[2]Maslog!AL72)</f>
        <v/>
      </c>
      <c r="O71" s="11" t="str">
        <f>IF([2]Maslog!AO72="","",[2]Maslog!AO72)</f>
        <v/>
      </c>
      <c r="P71" s="11" t="str">
        <f>IF([2]Maslog!AR72="","",[2]Maslog!AR72)</f>
        <v/>
      </c>
      <c r="Q71" s="11" t="str">
        <f>IF([2]Maslog!AU72="","",[2]Maslog!AU72)</f>
        <v/>
      </c>
    </row>
    <row r="72" spans="1:17" s="5" customFormat="1" ht="18.75" customHeight="1" x14ac:dyDescent="0.25">
      <c r="A72" s="17" t="str">
        <f>IF([2]Maslog!A73="","",[2]Maslog!A73)</f>
        <v/>
      </c>
      <c r="B72" s="17" t="str">
        <f>IF([2]Maslog!B73="","",[2]Maslog!B73)</f>
        <v/>
      </c>
      <c r="C72" s="21" t="str">
        <f>IF([2]Maslog!C73="","",[2]Maslog!C73)</f>
        <v/>
      </c>
      <c r="D72" s="23"/>
      <c r="E72" s="18" t="str">
        <f>IF([2]Maslog!K73="","",[2]Maslog!K73)</f>
        <v/>
      </c>
      <c r="F72" s="11" t="str">
        <f>IF([2]Maslog!N73="","",[2]Maslog!N73)</f>
        <v/>
      </c>
      <c r="G72" s="11" t="str">
        <f>IF([2]Maslog!Q73="","",[2]Maslog!Q73)</f>
        <v/>
      </c>
      <c r="H72" s="11" t="str">
        <f>IF([2]Maslog!T73="","",[2]Maslog!T73)</f>
        <v/>
      </c>
      <c r="I72" s="11" t="str">
        <f>IF([2]Maslog!W73="","",[2]Maslog!W73)</f>
        <v/>
      </c>
      <c r="J72" s="11" t="str">
        <f>IF([2]Maslog!Z73="","",[2]Maslog!Z73)</f>
        <v/>
      </c>
      <c r="K72" s="11" t="str">
        <f>IF([2]Maslog!AC73="","",[2]Maslog!AC73)</f>
        <v/>
      </c>
      <c r="L72" s="11" t="str">
        <f>IF([2]Maslog!AF73="","",[2]Maslog!AF73)</f>
        <v/>
      </c>
      <c r="M72" s="11" t="str">
        <f>IF([2]Maslog!AI73="","",[2]Maslog!AI73)</f>
        <v/>
      </c>
      <c r="N72" s="11" t="str">
        <f>IF([2]Maslog!AL73="","",[2]Maslog!AL73)</f>
        <v/>
      </c>
      <c r="O72" s="11" t="str">
        <f>IF([2]Maslog!AO73="","",[2]Maslog!AO73)</f>
        <v/>
      </c>
      <c r="P72" s="11" t="str">
        <f>IF([2]Maslog!AR73="","",[2]Maslog!AR73)</f>
        <v/>
      </c>
      <c r="Q72" s="11" t="str">
        <f>IF([2]Maslog!AU73="","",[2]Maslog!AU73)</f>
        <v/>
      </c>
    </row>
    <row r="73" spans="1:17" s="5" customFormat="1" ht="18.75" customHeight="1" x14ac:dyDescent="0.25">
      <c r="A73" s="17" t="str">
        <f>IF([2]Maslog!A74="","",[2]Maslog!A74)</f>
        <v/>
      </c>
      <c r="B73" s="17" t="str">
        <f>IF([2]Maslog!B74="","",[2]Maslog!B74)</f>
        <v/>
      </c>
      <c r="C73" s="21" t="str">
        <f>IF([2]Maslog!C74="","",[2]Maslog!C74)</f>
        <v/>
      </c>
      <c r="D73" s="23"/>
      <c r="E73" s="18" t="str">
        <f>IF([2]Maslog!K74="","",[2]Maslog!K74)</f>
        <v/>
      </c>
      <c r="F73" s="11" t="str">
        <f>IF([2]Maslog!N74="","",[2]Maslog!N74)</f>
        <v/>
      </c>
      <c r="G73" s="11" t="str">
        <f>IF([2]Maslog!Q74="","",[2]Maslog!Q74)</f>
        <v/>
      </c>
      <c r="H73" s="11" t="str">
        <f>IF([2]Maslog!T74="","",[2]Maslog!T74)</f>
        <v/>
      </c>
      <c r="I73" s="11" t="str">
        <f>IF([2]Maslog!W74="","",[2]Maslog!W74)</f>
        <v/>
      </c>
      <c r="J73" s="11" t="str">
        <f>IF([2]Maslog!Z74="","",[2]Maslog!Z74)</f>
        <v/>
      </c>
      <c r="K73" s="11" t="str">
        <f>IF([2]Maslog!AC74="","",[2]Maslog!AC74)</f>
        <v/>
      </c>
      <c r="L73" s="11" t="str">
        <f>IF([2]Maslog!AF74="","",[2]Maslog!AF74)</f>
        <v/>
      </c>
      <c r="M73" s="11" t="str">
        <f>IF([2]Maslog!AI74="","",[2]Maslog!AI74)</f>
        <v/>
      </c>
      <c r="N73" s="11" t="str">
        <f>IF([2]Maslog!AL74="","",[2]Maslog!AL74)</f>
        <v/>
      </c>
      <c r="O73" s="11" t="str">
        <f>IF([2]Maslog!AO74="","",[2]Maslog!AO74)</f>
        <v/>
      </c>
      <c r="P73" s="11" t="str">
        <f>IF([2]Maslog!AR74="","",[2]Maslog!AR74)</f>
        <v/>
      </c>
      <c r="Q73" s="11" t="str">
        <f>IF([2]Maslog!AU74="","",[2]Maslog!AU74)</f>
        <v/>
      </c>
    </row>
    <row r="74" spans="1:17" s="5" customFormat="1" ht="18.75" customHeight="1" x14ac:dyDescent="0.25">
      <c r="A74" s="17" t="str">
        <f>IF([2]Maslog!A75="","",[2]Maslog!A75)</f>
        <v/>
      </c>
      <c r="B74" s="17" t="str">
        <f>IF([2]Maslog!B75="","",[2]Maslog!B75)</f>
        <v/>
      </c>
      <c r="C74" s="21" t="str">
        <f>IF([2]Maslog!C75="","",[2]Maslog!C75)</f>
        <v/>
      </c>
      <c r="D74" s="23"/>
      <c r="E74" s="18" t="str">
        <f>IF([2]Maslog!K75="","",[2]Maslog!K75)</f>
        <v/>
      </c>
      <c r="F74" s="11" t="str">
        <f>IF([2]Maslog!N75="","",[2]Maslog!N75)</f>
        <v/>
      </c>
      <c r="G74" s="11" t="str">
        <f>IF([2]Maslog!Q75="","",[2]Maslog!Q75)</f>
        <v/>
      </c>
      <c r="H74" s="11" t="str">
        <f>IF([2]Maslog!T75="","",[2]Maslog!T75)</f>
        <v/>
      </c>
      <c r="I74" s="11" t="str">
        <f>IF([2]Maslog!W75="","",[2]Maslog!W75)</f>
        <v/>
      </c>
      <c r="J74" s="11" t="str">
        <f>IF([2]Maslog!Z75="","",[2]Maslog!Z75)</f>
        <v/>
      </c>
      <c r="K74" s="11" t="str">
        <f>IF([2]Maslog!AC75="","",[2]Maslog!AC75)</f>
        <v/>
      </c>
      <c r="L74" s="11" t="str">
        <f>IF([2]Maslog!AF75="","",[2]Maslog!AF75)</f>
        <v/>
      </c>
      <c r="M74" s="11" t="str">
        <f>IF([2]Maslog!AI75="","",[2]Maslog!AI75)</f>
        <v/>
      </c>
      <c r="N74" s="11" t="str">
        <f>IF([2]Maslog!AL75="","",[2]Maslog!AL75)</f>
        <v/>
      </c>
      <c r="O74" s="11" t="str">
        <f>IF([2]Maslog!AO75="","",[2]Maslog!AO75)</f>
        <v/>
      </c>
      <c r="P74" s="11" t="str">
        <f>IF([2]Maslog!AR75="","",[2]Maslog!AR75)</f>
        <v/>
      </c>
      <c r="Q74" s="11" t="str">
        <f>IF([2]Maslog!AU75="","",[2]Maslog!AU75)</f>
        <v/>
      </c>
    </row>
    <row r="75" spans="1:17" s="5" customFormat="1" ht="18.75" customHeight="1" x14ac:dyDescent="0.25">
      <c r="A75" s="17" t="str">
        <f>IF([2]Maslog!A76="","",[2]Maslog!A76)</f>
        <v/>
      </c>
      <c r="B75" s="17" t="str">
        <f>IF([2]Maslog!B76="","",[2]Maslog!B76)</f>
        <v/>
      </c>
      <c r="C75" s="21" t="str">
        <f>IF([2]Maslog!C76="","",[2]Maslog!C76)</f>
        <v/>
      </c>
      <c r="D75" s="23"/>
      <c r="E75" s="18" t="str">
        <f>IF([2]Maslog!K76="","",[2]Maslog!K76)</f>
        <v/>
      </c>
      <c r="F75" s="11" t="str">
        <f>IF([2]Maslog!N76="","",[2]Maslog!N76)</f>
        <v/>
      </c>
      <c r="G75" s="11" t="str">
        <f>IF([2]Maslog!Q76="","",[2]Maslog!Q76)</f>
        <v/>
      </c>
      <c r="H75" s="11" t="str">
        <f>IF([2]Maslog!T76="","",[2]Maslog!T76)</f>
        <v/>
      </c>
      <c r="I75" s="11" t="str">
        <f>IF([2]Maslog!W76="","",[2]Maslog!W76)</f>
        <v/>
      </c>
      <c r="J75" s="11" t="str">
        <f>IF([2]Maslog!Z76="","",[2]Maslog!Z76)</f>
        <v/>
      </c>
      <c r="K75" s="11" t="str">
        <f>IF([2]Maslog!AC76="","",[2]Maslog!AC76)</f>
        <v/>
      </c>
      <c r="L75" s="11" t="str">
        <f>IF([2]Maslog!AF76="","",[2]Maslog!AF76)</f>
        <v/>
      </c>
      <c r="M75" s="11" t="str">
        <f>IF([2]Maslog!AI76="","",[2]Maslog!AI76)</f>
        <v/>
      </c>
      <c r="N75" s="11" t="str">
        <f>IF([2]Maslog!AL76="","",[2]Maslog!AL76)</f>
        <v/>
      </c>
      <c r="O75" s="11" t="str">
        <f>IF([2]Maslog!AO76="","",[2]Maslog!AO76)</f>
        <v/>
      </c>
      <c r="P75" s="11" t="str">
        <f>IF([2]Maslog!AR76="","",[2]Maslog!AR76)</f>
        <v/>
      </c>
      <c r="Q75" s="11" t="str">
        <f>IF([2]Maslog!AU76="","",[2]Maslog!AU76)</f>
        <v/>
      </c>
    </row>
    <row r="76" spans="1:17" s="5" customFormat="1" ht="18.75" customHeight="1" x14ac:dyDescent="0.25">
      <c r="A76" s="17" t="str">
        <f>IF([2]Maslog!A77="","",[2]Maslog!A77)</f>
        <v/>
      </c>
      <c r="B76" s="17" t="str">
        <f>IF([2]Maslog!B77="","",[2]Maslog!B77)</f>
        <v/>
      </c>
      <c r="C76" s="21" t="str">
        <f>IF([2]Maslog!C77="","",[2]Maslog!C77)</f>
        <v/>
      </c>
      <c r="D76" s="23"/>
      <c r="E76" s="18" t="str">
        <f>IF([2]Maslog!K77="","",[2]Maslog!K77)</f>
        <v/>
      </c>
      <c r="F76" s="11" t="str">
        <f>IF([2]Maslog!N77="","",[2]Maslog!N77)</f>
        <v/>
      </c>
      <c r="G76" s="11" t="str">
        <f>IF([2]Maslog!Q77="","",[2]Maslog!Q77)</f>
        <v/>
      </c>
      <c r="H76" s="11" t="str">
        <f>IF([2]Maslog!T77="","",[2]Maslog!T77)</f>
        <v/>
      </c>
      <c r="I76" s="11" t="str">
        <f>IF([2]Maslog!W77="","",[2]Maslog!W77)</f>
        <v/>
      </c>
      <c r="J76" s="11" t="str">
        <f>IF([2]Maslog!Z77="","",[2]Maslog!Z77)</f>
        <v/>
      </c>
      <c r="K76" s="11" t="str">
        <f>IF([2]Maslog!AC77="","",[2]Maslog!AC77)</f>
        <v/>
      </c>
      <c r="L76" s="11" t="str">
        <f>IF([2]Maslog!AF77="","",[2]Maslog!AF77)</f>
        <v/>
      </c>
      <c r="M76" s="11" t="str">
        <f>IF([2]Maslog!AI77="","",[2]Maslog!AI77)</f>
        <v/>
      </c>
      <c r="N76" s="11" t="str">
        <f>IF([2]Maslog!AL77="","",[2]Maslog!AL77)</f>
        <v/>
      </c>
      <c r="O76" s="11" t="str">
        <f>IF([2]Maslog!AO77="","",[2]Maslog!AO77)</f>
        <v/>
      </c>
      <c r="P76" s="11" t="str">
        <f>IF([2]Maslog!AR77="","",[2]Maslog!AR77)</f>
        <v/>
      </c>
      <c r="Q76" s="11" t="str">
        <f>IF([2]Maslog!AU77="","",[2]Maslog!AU77)</f>
        <v/>
      </c>
    </row>
    <row r="77" spans="1:17" s="5" customFormat="1" ht="18.75" customHeight="1" x14ac:dyDescent="0.25">
      <c r="A77" s="17" t="str">
        <f>IF([2]Maslog!A78="","",[2]Maslog!A78)</f>
        <v/>
      </c>
      <c r="B77" s="17" t="str">
        <f>IF([2]Maslog!B78="","",[2]Maslog!B78)</f>
        <v/>
      </c>
      <c r="C77" s="21" t="str">
        <f>IF([2]Maslog!C78="","",[2]Maslog!C78)</f>
        <v/>
      </c>
      <c r="D77" s="23"/>
      <c r="E77" s="18" t="str">
        <f>IF([2]Maslog!K78="","",[2]Maslog!K78)</f>
        <v/>
      </c>
      <c r="F77" s="11" t="str">
        <f>IF([2]Maslog!N78="","",[2]Maslog!N78)</f>
        <v/>
      </c>
      <c r="G77" s="11" t="str">
        <f>IF([2]Maslog!Q78="","",[2]Maslog!Q78)</f>
        <v/>
      </c>
      <c r="H77" s="11" t="str">
        <f>IF([2]Maslog!T78="","",[2]Maslog!T78)</f>
        <v/>
      </c>
      <c r="I77" s="11" t="str">
        <f>IF([2]Maslog!W78="","",[2]Maslog!W78)</f>
        <v/>
      </c>
      <c r="J77" s="11" t="str">
        <f>IF([2]Maslog!Z78="","",[2]Maslog!Z78)</f>
        <v/>
      </c>
      <c r="K77" s="11" t="str">
        <f>IF([2]Maslog!AC78="","",[2]Maslog!AC78)</f>
        <v/>
      </c>
      <c r="L77" s="11" t="str">
        <f>IF([2]Maslog!AF78="","",[2]Maslog!AF78)</f>
        <v/>
      </c>
      <c r="M77" s="11" t="str">
        <f>IF([2]Maslog!AI78="","",[2]Maslog!AI78)</f>
        <v/>
      </c>
      <c r="N77" s="11" t="str">
        <f>IF([2]Maslog!AL78="","",[2]Maslog!AL78)</f>
        <v/>
      </c>
      <c r="O77" s="11" t="str">
        <f>IF([2]Maslog!AO78="","",[2]Maslog!AO78)</f>
        <v/>
      </c>
      <c r="P77" s="11" t="str">
        <f>IF([2]Maslog!AR78="","",[2]Maslog!AR78)</f>
        <v/>
      </c>
      <c r="Q77" s="11" t="str">
        <f>IF([2]Maslog!AU78="","",[2]Maslog!AU78)</f>
        <v/>
      </c>
    </row>
    <row r="78" spans="1:17" s="5" customFormat="1" ht="18.75" customHeight="1" x14ac:dyDescent="0.25">
      <c r="A78" s="17" t="str">
        <f>IF([2]Maslog!A79="","",[2]Maslog!A79)</f>
        <v/>
      </c>
      <c r="B78" s="17" t="str">
        <f>IF([2]Maslog!B79="","",[2]Maslog!B79)</f>
        <v/>
      </c>
      <c r="C78" s="21" t="str">
        <f>IF([2]Maslog!C79="","",[2]Maslog!C79)</f>
        <v/>
      </c>
      <c r="D78" s="23"/>
      <c r="E78" s="18" t="str">
        <f>IF([2]Maslog!K79="","",[2]Maslog!K79)</f>
        <v/>
      </c>
      <c r="F78" s="11" t="str">
        <f>IF([2]Maslog!N79="","",[2]Maslog!N79)</f>
        <v/>
      </c>
      <c r="G78" s="11" t="str">
        <f>IF([2]Maslog!Q79="","",[2]Maslog!Q79)</f>
        <v/>
      </c>
      <c r="H78" s="11" t="str">
        <f>IF([2]Maslog!T79="","",[2]Maslog!T79)</f>
        <v/>
      </c>
      <c r="I78" s="11" t="str">
        <f>IF([2]Maslog!W79="","",[2]Maslog!W79)</f>
        <v/>
      </c>
      <c r="J78" s="11" t="str">
        <f>IF([2]Maslog!Z79="","",[2]Maslog!Z79)</f>
        <v/>
      </c>
      <c r="K78" s="11" t="str">
        <f>IF([2]Maslog!AC79="","",[2]Maslog!AC79)</f>
        <v/>
      </c>
      <c r="L78" s="11" t="str">
        <f>IF([2]Maslog!AF79="","",[2]Maslog!AF79)</f>
        <v/>
      </c>
      <c r="M78" s="11" t="str">
        <f>IF([2]Maslog!AI79="","",[2]Maslog!AI79)</f>
        <v/>
      </c>
      <c r="N78" s="11" t="str">
        <f>IF([2]Maslog!AL79="","",[2]Maslog!AL79)</f>
        <v/>
      </c>
      <c r="O78" s="11" t="str">
        <f>IF([2]Maslog!AO79="","",[2]Maslog!AO79)</f>
        <v/>
      </c>
      <c r="P78" s="11" t="str">
        <f>IF([2]Maslog!AR79="","",[2]Maslog!AR79)</f>
        <v/>
      </c>
      <c r="Q78" s="11" t="str">
        <f>IF([2]Maslog!AU79="","",[2]Maslog!AU79)</f>
        <v/>
      </c>
    </row>
    <row r="79" spans="1:17" s="5" customFormat="1" ht="18.75" customHeight="1" x14ac:dyDescent="0.25">
      <c r="A79" s="17" t="str">
        <f>IF([2]Maslog!A80="","",[2]Maslog!A80)</f>
        <v/>
      </c>
      <c r="B79" s="17" t="str">
        <f>IF([2]Maslog!B80="","",[2]Maslog!B80)</f>
        <v/>
      </c>
      <c r="C79" s="21" t="str">
        <f>IF([2]Maslog!C80="","",[2]Maslog!C80)</f>
        <v/>
      </c>
      <c r="D79" s="23"/>
      <c r="E79" s="18" t="str">
        <f>IF([2]Maslog!K80="","",[2]Maslog!K80)</f>
        <v/>
      </c>
      <c r="F79" s="11" t="str">
        <f>IF([2]Maslog!N80="","",[2]Maslog!N80)</f>
        <v/>
      </c>
      <c r="G79" s="11" t="str">
        <f>IF([2]Maslog!Q80="","",[2]Maslog!Q80)</f>
        <v/>
      </c>
      <c r="H79" s="11" t="str">
        <f>IF([2]Maslog!T80="","",[2]Maslog!T80)</f>
        <v/>
      </c>
      <c r="I79" s="11" t="str">
        <f>IF([2]Maslog!W80="","",[2]Maslog!W80)</f>
        <v/>
      </c>
      <c r="J79" s="11" t="str">
        <f>IF([2]Maslog!Z80="","",[2]Maslog!Z80)</f>
        <v/>
      </c>
      <c r="K79" s="11" t="str">
        <f>IF([2]Maslog!AC80="","",[2]Maslog!AC80)</f>
        <v/>
      </c>
      <c r="L79" s="11" t="str">
        <f>IF([2]Maslog!AF80="","",[2]Maslog!AF80)</f>
        <v/>
      </c>
      <c r="M79" s="11" t="str">
        <f>IF([2]Maslog!AI80="","",[2]Maslog!AI80)</f>
        <v/>
      </c>
      <c r="N79" s="11" t="str">
        <f>IF([2]Maslog!AL80="","",[2]Maslog!AL80)</f>
        <v/>
      </c>
      <c r="O79" s="11" t="str">
        <f>IF([2]Maslog!AO80="","",[2]Maslog!AO80)</f>
        <v/>
      </c>
      <c r="P79" s="11" t="str">
        <f>IF([2]Maslog!AR80="","",[2]Maslog!AR80)</f>
        <v/>
      </c>
      <c r="Q79" s="11" t="str">
        <f>IF([2]Maslog!AU80="","",[2]Maslog!AU80)</f>
        <v/>
      </c>
    </row>
    <row r="80" spans="1:17" s="5" customFormat="1" ht="18.75" customHeight="1" x14ac:dyDescent="0.25">
      <c r="A80" s="17" t="str">
        <f>IF([2]Maslog!A81="","",[2]Maslog!A81)</f>
        <v/>
      </c>
      <c r="B80" s="17" t="str">
        <f>IF([2]Maslog!B81="","",[2]Maslog!B81)</f>
        <v/>
      </c>
      <c r="C80" s="21" t="str">
        <f>IF([2]Maslog!C81="","",[2]Maslog!C81)</f>
        <v/>
      </c>
      <c r="D80" s="23"/>
      <c r="E80" s="18" t="str">
        <f>IF([2]Maslog!K81="","",[2]Maslog!K81)</f>
        <v/>
      </c>
      <c r="F80" s="11" t="str">
        <f>IF([2]Maslog!N81="","",[2]Maslog!N81)</f>
        <v/>
      </c>
      <c r="G80" s="11" t="str">
        <f>IF([2]Maslog!Q81="","",[2]Maslog!Q81)</f>
        <v/>
      </c>
      <c r="H80" s="11" t="str">
        <f>IF([2]Maslog!T81="","",[2]Maslog!T81)</f>
        <v/>
      </c>
      <c r="I80" s="11" t="str">
        <f>IF([2]Maslog!W81="","",[2]Maslog!W81)</f>
        <v/>
      </c>
      <c r="J80" s="11" t="str">
        <f>IF([2]Maslog!Z81="","",[2]Maslog!Z81)</f>
        <v/>
      </c>
      <c r="K80" s="11" t="str">
        <f>IF([2]Maslog!AC81="","",[2]Maslog!AC81)</f>
        <v/>
      </c>
      <c r="L80" s="11" t="str">
        <f>IF([2]Maslog!AF81="","",[2]Maslog!AF81)</f>
        <v/>
      </c>
      <c r="M80" s="11" t="str">
        <f>IF([2]Maslog!AI81="","",[2]Maslog!AI81)</f>
        <v/>
      </c>
      <c r="N80" s="11" t="str">
        <f>IF([2]Maslog!AL81="","",[2]Maslog!AL81)</f>
        <v/>
      </c>
      <c r="O80" s="11" t="str">
        <f>IF([2]Maslog!AO81="","",[2]Maslog!AO81)</f>
        <v/>
      </c>
      <c r="P80" s="11" t="str">
        <f>IF([2]Maslog!AR81="","",[2]Maslog!AR81)</f>
        <v/>
      </c>
      <c r="Q80" s="11" t="str">
        <f>IF([2]Maslog!AU81="","",[2]Maslog!AU81)</f>
        <v/>
      </c>
    </row>
    <row r="81" spans="1:17" s="5" customFormat="1" ht="18.75" customHeight="1" x14ac:dyDescent="0.25">
      <c r="A81" s="17" t="str">
        <f>IF([2]Maslog!A82="","",[2]Maslog!A82)</f>
        <v/>
      </c>
      <c r="B81" s="17" t="str">
        <f>IF([2]Maslog!B82="","",[2]Maslog!B82)</f>
        <v/>
      </c>
      <c r="C81" s="21" t="str">
        <f>IF([2]Maslog!C82="","",[2]Maslog!C82)</f>
        <v/>
      </c>
      <c r="D81" s="23"/>
      <c r="E81" s="18" t="str">
        <f>IF([2]Maslog!K82="","",[2]Maslog!K82)</f>
        <v/>
      </c>
      <c r="F81" s="11" t="str">
        <f>IF([2]Maslog!N82="","",[2]Maslog!N82)</f>
        <v/>
      </c>
      <c r="G81" s="11" t="str">
        <f>IF([2]Maslog!Q82="","",[2]Maslog!Q82)</f>
        <v/>
      </c>
      <c r="H81" s="11" t="str">
        <f>IF([2]Maslog!T82="","",[2]Maslog!T82)</f>
        <v/>
      </c>
      <c r="I81" s="11" t="str">
        <f>IF([2]Maslog!W82="","",[2]Maslog!W82)</f>
        <v/>
      </c>
      <c r="J81" s="11" t="str">
        <f>IF([2]Maslog!Z82="","",[2]Maslog!Z82)</f>
        <v/>
      </c>
      <c r="K81" s="11" t="str">
        <f>IF([2]Maslog!AC82="","",[2]Maslog!AC82)</f>
        <v/>
      </c>
      <c r="L81" s="11" t="str">
        <f>IF([2]Maslog!AF82="","",[2]Maslog!AF82)</f>
        <v/>
      </c>
      <c r="M81" s="11" t="str">
        <f>IF([2]Maslog!AI82="","",[2]Maslog!AI82)</f>
        <v/>
      </c>
      <c r="N81" s="11" t="str">
        <f>IF([2]Maslog!AL82="","",[2]Maslog!AL82)</f>
        <v/>
      </c>
      <c r="O81" s="11" t="str">
        <f>IF([2]Maslog!AO82="","",[2]Maslog!AO82)</f>
        <v/>
      </c>
      <c r="P81" s="11" t="str">
        <f>IF([2]Maslog!AR82="","",[2]Maslog!AR82)</f>
        <v/>
      </c>
      <c r="Q81" s="11" t="str">
        <f>IF([2]Maslog!AU82="","",[2]Maslog!AU82)</f>
        <v/>
      </c>
    </row>
    <row r="82" spans="1:17" s="5" customFormat="1" ht="18.75" customHeight="1" x14ac:dyDescent="0.25">
      <c r="A82" s="17" t="str">
        <f>IF([2]Maslog!A83="","",[2]Maslog!A83)</f>
        <v/>
      </c>
      <c r="B82" s="17" t="str">
        <f>IF([2]Maslog!B83="","",[2]Maslog!B83)</f>
        <v/>
      </c>
      <c r="C82" s="21" t="str">
        <f>IF([2]Maslog!C83="","",[2]Maslog!C83)</f>
        <v/>
      </c>
      <c r="D82" s="23"/>
      <c r="E82" s="18" t="str">
        <f>IF([2]Maslog!K83="","",[2]Maslog!K83)</f>
        <v/>
      </c>
      <c r="F82" s="11" t="str">
        <f>IF([2]Maslog!N83="","",[2]Maslog!N83)</f>
        <v/>
      </c>
      <c r="G82" s="11" t="str">
        <f>IF([2]Maslog!Q83="","",[2]Maslog!Q83)</f>
        <v/>
      </c>
      <c r="H82" s="11" t="str">
        <f>IF([2]Maslog!T83="","",[2]Maslog!T83)</f>
        <v/>
      </c>
      <c r="I82" s="11" t="str">
        <f>IF([2]Maslog!W83="","",[2]Maslog!W83)</f>
        <v/>
      </c>
      <c r="J82" s="11" t="str">
        <f>IF([2]Maslog!Z83="","",[2]Maslog!Z83)</f>
        <v/>
      </c>
      <c r="K82" s="11" t="str">
        <f>IF([2]Maslog!AC83="","",[2]Maslog!AC83)</f>
        <v/>
      </c>
      <c r="L82" s="11" t="str">
        <f>IF([2]Maslog!AF83="","",[2]Maslog!AF83)</f>
        <v/>
      </c>
      <c r="M82" s="11" t="str">
        <f>IF([2]Maslog!AI83="","",[2]Maslog!AI83)</f>
        <v/>
      </c>
      <c r="N82" s="11" t="str">
        <f>IF([2]Maslog!AL83="","",[2]Maslog!AL83)</f>
        <v/>
      </c>
      <c r="O82" s="11" t="str">
        <f>IF([2]Maslog!AO83="","",[2]Maslog!AO83)</f>
        <v/>
      </c>
      <c r="P82" s="11" t="str">
        <f>IF([2]Maslog!AR83="","",[2]Maslog!AR83)</f>
        <v/>
      </c>
      <c r="Q82" s="11" t="str">
        <f>IF([2]Maslog!AU83="","",[2]Maslog!AU83)</f>
        <v/>
      </c>
    </row>
    <row r="83" spans="1:17" s="5" customFormat="1" ht="18.75" customHeight="1" x14ac:dyDescent="0.25">
      <c r="A83" s="17" t="str">
        <f>IF([2]Maslog!A84="","",[2]Maslog!A84)</f>
        <v/>
      </c>
      <c r="B83" s="17" t="str">
        <f>IF([2]Maslog!B84="","",[2]Maslog!B84)</f>
        <v/>
      </c>
      <c r="C83" s="21" t="str">
        <f>IF([2]Maslog!C84="","",[2]Maslog!C84)</f>
        <v/>
      </c>
      <c r="D83" s="23"/>
      <c r="E83" s="18" t="str">
        <f>IF([2]Maslog!K84="","",[2]Maslog!K84)</f>
        <v/>
      </c>
      <c r="F83" s="11" t="str">
        <f>IF([2]Maslog!N84="","",[2]Maslog!N84)</f>
        <v/>
      </c>
      <c r="G83" s="11" t="str">
        <f>IF([2]Maslog!Q84="","",[2]Maslog!Q84)</f>
        <v/>
      </c>
      <c r="H83" s="11" t="str">
        <f>IF([2]Maslog!T84="","",[2]Maslog!T84)</f>
        <v/>
      </c>
      <c r="I83" s="11" t="str">
        <f>IF([2]Maslog!W84="","",[2]Maslog!W84)</f>
        <v/>
      </c>
      <c r="J83" s="11" t="str">
        <f>IF([2]Maslog!Z84="","",[2]Maslog!Z84)</f>
        <v/>
      </c>
      <c r="K83" s="11" t="str">
        <f>IF([2]Maslog!AC84="","",[2]Maslog!AC84)</f>
        <v/>
      </c>
      <c r="L83" s="11" t="str">
        <f>IF([2]Maslog!AF84="","",[2]Maslog!AF84)</f>
        <v/>
      </c>
      <c r="M83" s="11" t="str">
        <f>IF([2]Maslog!AI84="","",[2]Maslog!AI84)</f>
        <v/>
      </c>
      <c r="N83" s="11" t="str">
        <f>IF([2]Maslog!AL84="","",[2]Maslog!AL84)</f>
        <v/>
      </c>
      <c r="O83" s="11" t="str">
        <f>IF([2]Maslog!AO84="","",[2]Maslog!AO84)</f>
        <v/>
      </c>
      <c r="P83" s="11" t="str">
        <f>IF([2]Maslog!AR84="","",[2]Maslog!AR84)</f>
        <v/>
      </c>
      <c r="Q83" s="11" t="str">
        <f>IF([2]Maslog!AU84="","",[2]Maslog!AU84)</f>
        <v/>
      </c>
    </row>
    <row r="84" spans="1:17" s="5" customFormat="1" ht="18.75" customHeight="1" x14ac:dyDescent="0.25">
      <c r="A84" s="17" t="str">
        <f>IF([2]Maslog!A85="","",[2]Maslog!A85)</f>
        <v/>
      </c>
      <c r="B84" s="17" t="str">
        <f>IF([2]Maslog!B85="","",[2]Maslog!B85)</f>
        <v/>
      </c>
      <c r="C84" s="21" t="str">
        <f>IF([2]Maslog!C85="","",[2]Maslog!C85)</f>
        <v/>
      </c>
      <c r="D84" s="23"/>
      <c r="E84" s="18" t="str">
        <f>IF([2]Maslog!K85="","",[2]Maslog!K85)</f>
        <v/>
      </c>
      <c r="F84" s="11" t="str">
        <f>IF([2]Maslog!N85="","",[2]Maslog!N85)</f>
        <v/>
      </c>
      <c r="G84" s="11" t="str">
        <f>IF([2]Maslog!Q85="","",[2]Maslog!Q85)</f>
        <v/>
      </c>
      <c r="H84" s="11" t="str">
        <f>IF([2]Maslog!T85="","",[2]Maslog!T85)</f>
        <v/>
      </c>
      <c r="I84" s="11" t="str">
        <f>IF([2]Maslog!W85="","",[2]Maslog!W85)</f>
        <v/>
      </c>
      <c r="J84" s="11" t="str">
        <f>IF([2]Maslog!Z85="","",[2]Maslog!Z85)</f>
        <v/>
      </c>
      <c r="K84" s="11" t="str">
        <f>IF([2]Maslog!AC85="","",[2]Maslog!AC85)</f>
        <v/>
      </c>
      <c r="L84" s="11" t="str">
        <f>IF([2]Maslog!AF85="","",[2]Maslog!AF85)</f>
        <v/>
      </c>
      <c r="M84" s="11" t="str">
        <f>IF([2]Maslog!AI85="","",[2]Maslog!AI85)</f>
        <v/>
      </c>
      <c r="N84" s="11" t="str">
        <f>IF([2]Maslog!AL85="","",[2]Maslog!AL85)</f>
        <v/>
      </c>
      <c r="O84" s="11" t="str">
        <f>IF([2]Maslog!AO85="","",[2]Maslog!AO85)</f>
        <v/>
      </c>
      <c r="P84" s="11" t="str">
        <f>IF([2]Maslog!AR85="","",[2]Maslog!AR85)</f>
        <v/>
      </c>
      <c r="Q84" s="11" t="str">
        <f>IF([2]Maslog!AU85="","",[2]Maslog!AU85)</f>
        <v/>
      </c>
    </row>
    <row r="85" spans="1:17" s="5" customFormat="1" ht="18.75" customHeight="1" x14ac:dyDescent="0.25">
      <c r="A85" s="17" t="str">
        <f>IF([2]Maslog!A86="","",[2]Maslog!A86)</f>
        <v/>
      </c>
      <c r="B85" s="17" t="str">
        <f>IF([2]Maslog!B86="","",[2]Maslog!B86)</f>
        <v/>
      </c>
      <c r="C85" s="21" t="str">
        <f>IF([2]Maslog!C86="","",[2]Maslog!C86)</f>
        <v/>
      </c>
      <c r="D85" s="23"/>
      <c r="E85" s="18" t="str">
        <f>IF([2]Maslog!K86="","",[2]Maslog!K86)</f>
        <v/>
      </c>
      <c r="F85" s="11" t="str">
        <f>IF([2]Maslog!N86="","",[2]Maslog!N86)</f>
        <v/>
      </c>
      <c r="G85" s="11" t="str">
        <f>IF([2]Maslog!Q86="","",[2]Maslog!Q86)</f>
        <v/>
      </c>
      <c r="H85" s="11" t="str">
        <f>IF([2]Maslog!T86="","",[2]Maslog!T86)</f>
        <v/>
      </c>
      <c r="I85" s="11" t="str">
        <f>IF([2]Maslog!W86="","",[2]Maslog!W86)</f>
        <v/>
      </c>
      <c r="J85" s="11" t="str">
        <f>IF([2]Maslog!Z86="","",[2]Maslog!Z86)</f>
        <v/>
      </c>
      <c r="K85" s="11" t="str">
        <f>IF([2]Maslog!AC86="","",[2]Maslog!AC86)</f>
        <v/>
      </c>
      <c r="L85" s="11" t="str">
        <f>IF([2]Maslog!AF86="","",[2]Maslog!AF86)</f>
        <v/>
      </c>
      <c r="M85" s="11" t="str">
        <f>IF([2]Maslog!AI86="","",[2]Maslog!AI86)</f>
        <v/>
      </c>
      <c r="N85" s="11" t="str">
        <f>IF([2]Maslog!AL86="","",[2]Maslog!AL86)</f>
        <v/>
      </c>
      <c r="O85" s="11" t="str">
        <f>IF([2]Maslog!AO86="","",[2]Maslog!AO86)</f>
        <v/>
      </c>
      <c r="P85" s="11" t="str">
        <f>IF([2]Maslog!AR86="","",[2]Maslog!AR86)</f>
        <v/>
      </c>
      <c r="Q85" s="11" t="str">
        <f>IF([2]Maslog!AU86="","",[2]Maslog!AU86)</f>
        <v/>
      </c>
    </row>
    <row r="86" spans="1:17" s="5" customFormat="1" ht="18.75" customHeight="1" x14ac:dyDescent="0.25">
      <c r="A86" s="17" t="str">
        <f>IF([2]Maslog!A87="","",[2]Maslog!A87)</f>
        <v/>
      </c>
      <c r="B86" s="17" t="str">
        <f>IF([2]Maslog!B87="","",[2]Maslog!B87)</f>
        <v/>
      </c>
      <c r="C86" s="21" t="str">
        <f>IF([2]Maslog!C87="","",[2]Maslog!C87)</f>
        <v/>
      </c>
      <c r="D86" s="23"/>
      <c r="E86" s="18" t="str">
        <f>IF([2]Maslog!K87="","",[2]Maslog!K87)</f>
        <v/>
      </c>
      <c r="F86" s="11" t="str">
        <f>IF([2]Maslog!N87="","",[2]Maslog!N87)</f>
        <v/>
      </c>
      <c r="G86" s="11" t="str">
        <f>IF([2]Maslog!Q87="","",[2]Maslog!Q87)</f>
        <v/>
      </c>
      <c r="H86" s="11" t="str">
        <f>IF([2]Maslog!T87="","",[2]Maslog!T87)</f>
        <v/>
      </c>
      <c r="I86" s="11" t="str">
        <f>IF([2]Maslog!W87="","",[2]Maslog!W87)</f>
        <v/>
      </c>
      <c r="J86" s="11" t="str">
        <f>IF([2]Maslog!Z87="","",[2]Maslog!Z87)</f>
        <v/>
      </c>
      <c r="K86" s="11" t="str">
        <f>IF([2]Maslog!AC87="","",[2]Maslog!AC87)</f>
        <v/>
      </c>
      <c r="L86" s="11" t="str">
        <f>IF([2]Maslog!AF87="","",[2]Maslog!AF87)</f>
        <v/>
      </c>
      <c r="M86" s="11" t="str">
        <f>IF([2]Maslog!AI87="","",[2]Maslog!AI87)</f>
        <v/>
      </c>
      <c r="N86" s="11" t="str">
        <f>IF([2]Maslog!AL87="","",[2]Maslog!AL87)</f>
        <v/>
      </c>
      <c r="O86" s="11" t="str">
        <f>IF([2]Maslog!AO87="","",[2]Maslog!AO87)</f>
        <v/>
      </c>
      <c r="P86" s="11" t="str">
        <f>IF([2]Maslog!AR87="","",[2]Maslog!AR87)</f>
        <v/>
      </c>
      <c r="Q86" s="11" t="str">
        <f>IF([2]Maslog!AU87="","",[2]Maslog!AU87)</f>
        <v/>
      </c>
    </row>
    <row r="87" spans="1:17" s="5" customFormat="1" ht="18.75" customHeight="1" x14ac:dyDescent="0.25">
      <c r="A87" s="17" t="str">
        <f>IF([2]Maslog!A88="","",[2]Maslog!A88)</f>
        <v/>
      </c>
      <c r="B87" s="17" t="str">
        <f>IF([2]Maslog!B88="","",[2]Maslog!B88)</f>
        <v/>
      </c>
      <c r="C87" s="21" t="str">
        <f>IF([2]Maslog!C88="","",[2]Maslog!C88)</f>
        <v/>
      </c>
      <c r="D87" s="23"/>
      <c r="E87" s="18" t="str">
        <f>IF([2]Maslog!K88="","",[2]Maslog!K88)</f>
        <v/>
      </c>
      <c r="F87" s="11" t="str">
        <f>IF([2]Maslog!N88="","",[2]Maslog!N88)</f>
        <v/>
      </c>
      <c r="G87" s="11" t="str">
        <f>IF([2]Maslog!Q88="","",[2]Maslog!Q88)</f>
        <v/>
      </c>
      <c r="H87" s="11" t="str">
        <f>IF([2]Maslog!T88="","",[2]Maslog!T88)</f>
        <v/>
      </c>
      <c r="I87" s="11" t="str">
        <f>IF([2]Maslog!W88="","",[2]Maslog!W88)</f>
        <v/>
      </c>
      <c r="J87" s="11" t="str">
        <f>IF([2]Maslog!Z88="","",[2]Maslog!Z88)</f>
        <v/>
      </c>
      <c r="K87" s="11" t="str">
        <f>IF([2]Maslog!AC88="","",[2]Maslog!AC88)</f>
        <v/>
      </c>
      <c r="L87" s="11" t="str">
        <f>IF([2]Maslog!AF88="","",[2]Maslog!AF88)</f>
        <v/>
      </c>
      <c r="M87" s="11" t="str">
        <f>IF([2]Maslog!AI88="","",[2]Maslog!AI88)</f>
        <v/>
      </c>
      <c r="N87" s="11" t="str">
        <f>IF([2]Maslog!AL88="","",[2]Maslog!AL88)</f>
        <v/>
      </c>
      <c r="O87" s="11" t="str">
        <f>IF([2]Maslog!AO88="","",[2]Maslog!AO88)</f>
        <v/>
      </c>
      <c r="P87" s="11" t="str">
        <f>IF([2]Maslog!AR88="","",[2]Maslog!AR88)</f>
        <v/>
      </c>
      <c r="Q87" s="11" t="str">
        <f>IF([2]Maslog!AU88="","",[2]Maslog!AU88)</f>
        <v/>
      </c>
    </row>
    <row r="88" spans="1:17" s="5" customFormat="1" ht="18.75" customHeight="1" x14ac:dyDescent="0.25">
      <c r="A88" s="17" t="str">
        <f>IF([2]Maslog!A89="","",[2]Maslog!A89)</f>
        <v/>
      </c>
      <c r="B88" s="17" t="str">
        <f>IF([2]Maslog!B89="","",[2]Maslog!B89)</f>
        <v/>
      </c>
      <c r="C88" s="21" t="str">
        <f>IF([2]Maslog!C89="","",[2]Maslog!C89)</f>
        <v/>
      </c>
      <c r="D88" s="23"/>
      <c r="E88" s="18" t="str">
        <f>IF([2]Maslog!K89="","",[2]Maslog!K89)</f>
        <v/>
      </c>
      <c r="F88" s="11" t="str">
        <f>IF([2]Maslog!N89="","",[2]Maslog!N89)</f>
        <v/>
      </c>
      <c r="G88" s="11" t="str">
        <f>IF([2]Maslog!Q89="","",[2]Maslog!Q89)</f>
        <v/>
      </c>
      <c r="H88" s="11" t="str">
        <f>IF([2]Maslog!T89="","",[2]Maslog!T89)</f>
        <v/>
      </c>
      <c r="I88" s="11" t="str">
        <f>IF([2]Maslog!W89="","",[2]Maslog!W89)</f>
        <v/>
      </c>
      <c r="J88" s="11" t="str">
        <f>IF([2]Maslog!Z89="","",[2]Maslog!Z89)</f>
        <v/>
      </c>
      <c r="K88" s="11" t="str">
        <f>IF([2]Maslog!AC89="","",[2]Maslog!AC89)</f>
        <v/>
      </c>
      <c r="L88" s="11" t="str">
        <f>IF([2]Maslog!AF89="","",[2]Maslog!AF89)</f>
        <v/>
      </c>
      <c r="M88" s="11" t="str">
        <f>IF([2]Maslog!AI89="","",[2]Maslog!AI89)</f>
        <v/>
      </c>
      <c r="N88" s="11" t="str">
        <f>IF([2]Maslog!AL89="","",[2]Maslog!AL89)</f>
        <v/>
      </c>
      <c r="O88" s="11" t="str">
        <f>IF([2]Maslog!AO89="","",[2]Maslog!AO89)</f>
        <v/>
      </c>
      <c r="P88" s="11" t="str">
        <f>IF([2]Maslog!AR89="","",[2]Maslog!AR89)</f>
        <v/>
      </c>
      <c r="Q88" s="11" t="str">
        <f>IF([2]Maslog!AU89="","",[2]Maslog!AU89)</f>
        <v/>
      </c>
    </row>
    <row r="89" spans="1:17" s="5" customFormat="1" ht="18.75" customHeight="1" x14ac:dyDescent="0.25">
      <c r="A89" s="17" t="str">
        <f>IF([2]Maslog!A90="","",[2]Maslog!A90)</f>
        <v/>
      </c>
      <c r="B89" s="17" t="str">
        <f>IF([2]Maslog!B90="","",[2]Maslog!B90)</f>
        <v/>
      </c>
      <c r="C89" s="21" t="str">
        <f>IF([2]Maslog!C90="","",[2]Maslog!C90)</f>
        <v/>
      </c>
      <c r="D89" s="23"/>
      <c r="E89" s="18" t="str">
        <f>IF([2]Maslog!K90="","",[2]Maslog!K90)</f>
        <v/>
      </c>
      <c r="F89" s="11" t="str">
        <f>IF([2]Maslog!N90="","",[2]Maslog!N90)</f>
        <v/>
      </c>
      <c r="G89" s="11" t="str">
        <f>IF([2]Maslog!Q90="","",[2]Maslog!Q90)</f>
        <v/>
      </c>
      <c r="H89" s="11" t="str">
        <f>IF([2]Maslog!T90="","",[2]Maslog!T90)</f>
        <v/>
      </c>
      <c r="I89" s="11" t="str">
        <f>IF([2]Maslog!W90="","",[2]Maslog!W90)</f>
        <v/>
      </c>
      <c r="J89" s="11" t="str">
        <f>IF([2]Maslog!Z90="","",[2]Maslog!Z90)</f>
        <v/>
      </c>
      <c r="K89" s="11" t="str">
        <f>IF([2]Maslog!AC90="","",[2]Maslog!AC90)</f>
        <v/>
      </c>
      <c r="L89" s="11" t="str">
        <f>IF([2]Maslog!AF90="","",[2]Maslog!AF90)</f>
        <v/>
      </c>
      <c r="M89" s="11" t="str">
        <f>IF([2]Maslog!AI90="","",[2]Maslog!AI90)</f>
        <v/>
      </c>
      <c r="N89" s="11" t="str">
        <f>IF([2]Maslog!AL90="","",[2]Maslog!AL90)</f>
        <v/>
      </c>
      <c r="O89" s="11" t="str">
        <f>IF([2]Maslog!AO90="","",[2]Maslog!AO90)</f>
        <v/>
      </c>
      <c r="P89" s="11" t="str">
        <f>IF([2]Maslog!AR90="","",[2]Maslog!AR90)</f>
        <v/>
      </c>
      <c r="Q89" s="11" t="str">
        <f>IF([2]Maslog!AU90="","",[2]Maslog!AU90)</f>
        <v/>
      </c>
    </row>
    <row r="90" spans="1:17" s="5" customFormat="1" ht="18.75" customHeight="1" x14ac:dyDescent="0.25">
      <c r="A90" s="17" t="str">
        <f>IF([2]Maslog!A91="","",[2]Maslog!A91)</f>
        <v/>
      </c>
      <c r="B90" s="17" t="str">
        <f>IF([2]Maslog!B91="","",[2]Maslog!B91)</f>
        <v/>
      </c>
      <c r="C90" s="21" t="str">
        <f>IF([2]Maslog!C91="","",[2]Maslog!C91)</f>
        <v/>
      </c>
      <c r="D90" s="23"/>
      <c r="E90" s="18" t="str">
        <f>IF([2]Maslog!K91="","",[2]Maslog!K91)</f>
        <v/>
      </c>
      <c r="F90" s="11" t="str">
        <f>IF([2]Maslog!N91="","",[2]Maslog!N91)</f>
        <v/>
      </c>
      <c r="G90" s="11" t="str">
        <f>IF([2]Maslog!Q91="","",[2]Maslog!Q91)</f>
        <v/>
      </c>
      <c r="H90" s="11" t="str">
        <f>IF([2]Maslog!T91="","",[2]Maslog!T91)</f>
        <v/>
      </c>
      <c r="I90" s="11" t="str">
        <f>IF([2]Maslog!W91="","",[2]Maslog!W91)</f>
        <v/>
      </c>
      <c r="J90" s="11" t="str">
        <f>IF([2]Maslog!Z91="","",[2]Maslog!Z91)</f>
        <v/>
      </c>
      <c r="K90" s="11" t="str">
        <f>IF([2]Maslog!AC91="","",[2]Maslog!AC91)</f>
        <v/>
      </c>
      <c r="L90" s="11" t="str">
        <f>IF([2]Maslog!AF91="","",[2]Maslog!AF91)</f>
        <v/>
      </c>
      <c r="M90" s="11" t="str">
        <f>IF([2]Maslog!AI91="","",[2]Maslog!AI91)</f>
        <v/>
      </c>
      <c r="N90" s="11" t="str">
        <f>IF([2]Maslog!AL91="","",[2]Maslog!AL91)</f>
        <v/>
      </c>
      <c r="O90" s="11" t="str">
        <f>IF([2]Maslog!AO91="","",[2]Maslog!AO91)</f>
        <v/>
      </c>
      <c r="P90" s="11" t="str">
        <f>IF([2]Maslog!AR91="","",[2]Maslog!AR91)</f>
        <v/>
      </c>
      <c r="Q90" s="11" t="str">
        <f>IF([2]Maslog!AU91="","",[2]Maslog!AU91)</f>
        <v/>
      </c>
    </row>
    <row r="91" spans="1:17" s="5" customFormat="1" ht="18.75" customHeight="1" x14ac:dyDescent="0.25">
      <c r="A91" s="17" t="str">
        <f>IF([2]Maslog!A92="","",[2]Maslog!A92)</f>
        <v/>
      </c>
      <c r="B91" s="17" t="str">
        <f>IF([2]Maslog!B92="","",[2]Maslog!B92)</f>
        <v/>
      </c>
      <c r="C91" s="21" t="str">
        <f>IF([2]Maslog!C92="","",[2]Maslog!C92)</f>
        <v/>
      </c>
      <c r="D91" s="23"/>
      <c r="E91" s="18" t="str">
        <f>IF([2]Maslog!K92="","",[2]Maslog!K92)</f>
        <v/>
      </c>
      <c r="F91" s="11" t="str">
        <f>IF([2]Maslog!N92="","",[2]Maslog!N92)</f>
        <v/>
      </c>
      <c r="G91" s="11" t="str">
        <f>IF([2]Maslog!Q92="","",[2]Maslog!Q92)</f>
        <v/>
      </c>
      <c r="H91" s="11" t="str">
        <f>IF([2]Maslog!T92="","",[2]Maslog!T92)</f>
        <v/>
      </c>
      <c r="I91" s="11" t="str">
        <f>IF([2]Maslog!W92="","",[2]Maslog!W92)</f>
        <v/>
      </c>
      <c r="J91" s="11" t="str">
        <f>IF([2]Maslog!Z92="","",[2]Maslog!Z92)</f>
        <v/>
      </c>
      <c r="K91" s="11" t="str">
        <f>IF([2]Maslog!AC92="","",[2]Maslog!AC92)</f>
        <v/>
      </c>
      <c r="L91" s="11" t="str">
        <f>IF([2]Maslog!AF92="","",[2]Maslog!AF92)</f>
        <v/>
      </c>
      <c r="M91" s="11" t="str">
        <f>IF([2]Maslog!AI92="","",[2]Maslog!AI92)</f>
        <v/>
      </c>
      <c r="N91" s="11" t="str">
        <f>IF([2]Maslog!AL92="","",[2]Maslog!AL92)</f>
        <v/>
      </c>
      <c r="O91" s="11" t="str">
        <f>IF([2]Maslog!AO92="","",[2]Maslog!AO92)</f>
        <v/>
      </c>
      <c r="P91" s="11" t="str">
        <f>IF([2]Maslog!AR92="","",[2]Maslog!AR92)</f>
        <v/>
      </c>
      <c r="Q91" s="11" t="str">
        <f>IF([2]Maslog!AU92="","",[2]Maslog!AU92)</f>
        <v/>
      </c>
    </row>
    <row r="92" spans="1:17" s="5" customFormat="1" ht="18.75" customHeight="1" x14ac:dyDescent="0.25">
      <c r="A92" s="17" t="str">
        <f>IF([2]Maslog!A93="","",[2]Maslog!A93)</f>
        <v/>
      </c>
      <c r="B92" s="17" t="str">
        <f>IF([2]Maslog!B93="","",[2]Maslog!B93)</f>
        <v/>
      </c>
      <c r="C92" s="21" t="str">
        <f>IF([2]Maslog!C93="","",[2]Maslog!C93)</f>
        <v/>
      </c>
      <c r="D92" s="23"/>
      <c r="E92" s="18" t="str">
        <f>IF([2]Maslog!K93="","",[2]Maslog!K93)</f>
        <v/>
      </c>
      <c r="F92" s="11" t="str">
        <f>IF([2]Maslog!N93="","",[2]Maslog!N93)</f>
        <v/>
      </c>
      <c r="G92" s="11" t="str">
        <f>IF([2]Maslog!Q93="","",[2]Maslog!Q93)</f>
        <v/>
      </c>
      <c r="H92" s="11" t="str">
        <f>IF([2]Maslog!T93="","",[2]Maslog!T93)</f>
        <v/>
      </c>
      <c r="I92" s="11" t="str">
        <f>IF([2]Maslog!W93="","",[2]Maslog!W93)</f>
        <v/>
      </c>
      <c r="J92" s="11" t="str">
        <f>IF([2]Maslog!Z93="","",[2]Maslog!Z93)</f>
        <v/>
      </c>
      <c r="K92" s="11" t="str">
        <f>IF([2]Maslog!AC93="","",[2]Maslog!AC93)</f>
        <v/>
      </c>
      <c r="L92" s="11" t="str">
        <f>IF([2]Maslog!AF93="","",[2]Maslog!AF93)</f>
        <v/>
      </c>
      <c r="M92" s="11" t="str">
        <f>IF([2]Maslog!AI93="","",[2]Maslog!AI93)</f>
        <v/>
      </c>
      <c r="N92" s="11" t="str">
        <f>IF([2]Maslog!AL93="","",[2]Maslog!AL93)</f>
        <v/>
      </c>
      <c r="O92" s="11" t="str">
        <f>IF([2]Maslog!AO93="","",[2]Maslog!AO93)</f>
        <v/>
      </c>
      <c r="P92" s="11" t="str">
        <f>IF([2]Maslog!AR93="","",[2]Maslog!AR93)</f>
        <v/>
      </c>
      <c r="Q92" s="11" t="str">
        <f>IF([2]Maslog!AU93="","",[2]Maslog!AU93)</f>
        <v/>
      </c>
    </row>
    <row r="93" spans="1:17" s="5" customFormat="1" ht="18.75" customHeight="1" x14ac:dyDescent="0.25">
      <c r="A93" s="17" t="str">
        <f>IF([2]Maslog!A94="","",[2]Maslog!A94)</f>
        <v/>
      </c>
      <c r="B93" s="17" t="str">
        <f>IF([2]Maslog!B94="","",[2]Maslog!B94)</f>
        <v/>
      </c>
      <c r="C93" s="21" t="str">
        <f>IF([2]Maslog!C94="","",[2]Maslog!C94)</f>
        <v/>
      </c>
      <c r="D93" s="23"/>
      <c r="E93" s="18" t="str">
        <f>IF([2]Maslog!K94="","",[2]Maslog!K94)</f>
        <v/>
      </c>
      <c r="F93" s="11" t="str">
        <f>IF([2]Maslog!N94="","",[2]Maslog!N94)</f>
        <v/>
      </c>
      <c r="G93" s="11" t="str">
        <f>IF([2]Maslog!Q94="","",[2]Maslog!Q94)</f>
        <v/>
      </c>
      <c r="H93" s="11" t="str">
        <f>IF([2]Maslog!T94="","",[2]Maslog!T94)</f>
        <v/>
      </c>
      <c r="I93" s="11" t="str">
        <f>IF([2]Maslog!W94="","",[2]Maslog!W94)</f>
        <v/>
      </c>
      <c r="J93" s="11" t="str">
        <f>IF([2]Maslog!Z94="","",[2]Maslog!Z94)</f>
        <v/>
      </c>
      <c r="K93" s="11" t="str">
        <f>IF([2]Maslog!AC94="","",[2]Maslog!AC94)</f>
        <v/>
      </c>
      <c r="L93" s="11" t="str">
        <f>IF([2]Maslog!AF94="","",[2]Maslog!AF94)</f>
        <v/>
      </c>
      <c r="M93" s="11" t="str">
        <f>IF([2]Maslog!AI94="","",[2]Maslog!AI94)</f>
        <v/>
      </c>
      <c r="N93" s="11" t="str">
        <f>IF([2]Maslog!AL94="","",[2]Maslog!AL94)</f>
        <v/>
      </c>
      <c r="O93" s="11" t="str">
        <f>IF([2]Maslog!AO94="","",[2]Maslog!AO94)</f>
        <v/>
      </c>
      <c r="P93" s="11" t="str">
        <f>IF([2]Maslog!AR94="","",[2]Maslog!AR94)</f>
        <v/>
      </c>
      <c r="Q93" s="11" t="str">
        <f>IF([2]Maslog!AU94="","",[2]Maslog!AU94)</f>
        <v/>
      </c>
    </row>
    <row r="94" spans="1:17" s="5" customFormat="1" ht="18.75" customHeight="1" x14ac:dyDescent="0.25">
      <c r="A94" s="17" t="str">
        <f>IF([2]Maslog!A95="","",[2]Maslog!A95)</f>
        <v/>
      </c>
      <c r="B94" s="17" t="str">
        <f>IF([2]Maslog!B95="","",[2]Maslog!B95)</f>
        <v/>
      </c>
      <c r="C94" s="21" t="str">
        <f>IF([2]Maslog!C95="","",[2]Maslog!C95)</f>
        <v/>
      </c>
      <c r="D94" s="23"/>
      <c r="E94" s="18" t="str">
        <f>IF([2]Maslog!K95="","",[2]Maslog!K95)</f>
        <v/>
      </c>
      <c r="F94" s="11" t="str">
        <f>IF([2]Maslog!N95="","",[2]Maslog!N95)</f>
        <v/>
      </c>
      <c r="G94" s="11" t="str">
        <f>IF([2]Maslog!Q95="","",[2]Maslog!Q95)</f>
        <v/>
      </c>
      <c r="H94" s="11" t="str">
        <f>IF([2]Maslog!T95="","",[2]Maslog!T95)</f>
        <v/>
      </c>
      <c r="I94" s="11" t="str">
        <f>IF([2]Maslog!W95="","",[2]Maslog!W95)</f>
        <v/>
      </c>
      <c r="J94" s="11" t="str">
        <f>IF([2]Maslog!Z95="","",[2]Maslog!Z95)</f>
        <v/>
      </c>
      <c r="K94" s="11" t="str">
        <f>IF([2]Maslog!AC95="","",[2]Maslog!AC95)</f>
        <v/>
      </c>
      <c r="L94" s="11" t="str">
        <f>IF([2]Maslog!AF95="","",[2]Maslog!AF95)</f>
        <v/>
      </c>
      <c r="M94" s="11" t="str">
        <f>IF([2]Maslog!AI95="","",[2]Maslog!AI95)</f>
        <v/>
      </c>
      <c r="N94" s="11" t="str">
        <f>IF([2]Maslog!AL95="","",[2]Maslog!AL95)</f>
        <v/>
      </c>
      <c r="O94" s="11" t="str">
        <f>IF([2]Maslog!AO95="","",[2]Maslog!AO95)</f>
        <v/>
      </c>
      <c r="P94" s="11" t="str">
        <f>IF([2]Maslog!AR95="","",[2]Maslog!AR95)</f>
        <v/>
      </c>
      <c r="Q94" s="11" t="str">
        <f>IF([2]Maslog!AU95="","",[2]Maslog!AU95)</f>
        <v/>
      </c>
    </row>
    <row r="95" spans="1:17" s="5" customFormat="1" ht="18.75" customHeight="1" x14ac:dyDescent="0.25">
      <c r="A95" s="17" t="str">
        <f>IF([2]Maslog!A96="","",[2]Maslog!A96)</f>
        <v/>
      </c>
      <c r="B95" s="17" t="str">
        <f>IF([2]Maslog!B96="","",[2]Maslog!B96)</f>
        <v/>
      </c>
      <c r="C95" s="21" t="str">
        <f>IF([2]Maslog!C96="","",[2]Maslog!C96)</f>
        <v/>
      </c>
      <c r="D95" s="23"/>
      <c r="E95" s="18" t="str">
        <f>IF([2]Maslog!K96="","",[2]Maslog!K96)</f>
        <v/>
      </c>
      <c r="F95" s="11" t="str">
        <f>IF([2]Maslog!N96="","",[2]Maslog!N96)</f>
        <v/>
      </c>
      <c r="G95" s="11" t="str">
        <f>IF([2]Maslog!Q96="","",[2]Maslog!Q96)</f>
        <v/>
      </c>
      <c r="H95" s="11" t="str">
        <f>IF([2]Maslog!T96="","",[2]Maslog!T96)</f>
        <v/>
      </c>
      <c r="I95" s="11" t="str">
        <f>IF([2]Maslog!W96="","",[2]Maslog!W96)</f>
        <v/>
      </c>
      <c r="J95" s="11" t="str">
        <f>IF([2]Maslog!Z96="","",[2]Maslog!Z96)</f>
        <v/>
      </c>
      <c r="K95" s="11" t="str">
        <f>IF([2]Maslog!AC96="","",[2]Maslog!AC96)</f>
        <v/>
      </c>
      <c r="L95" s="11" t="str">
        <f>IF([2]Maslog!AF96="","",[2]Maslog!AF96)</f>
        <v/>
      </c>
      <c r="M95" s="11" t="str">
        <f>IF([2]Maslog!AI96="","",[2]Maslog!AI96)</f>
        <v/>
      </c>
      <c r="N95" s="11" t="str">
        <f>IF([2]Maslog!AL96="","",[2]Maslog!AL96)</f>
        <v/>
      </c>
      <c r="O95" s="11" t="str">
        <f>IF([2]Maslog!AO96="","",[2]Maslog!AO96)</f>
        <v/>
      </c>
      <c r="P95" s="11" t="str">
        <f>IF([2]Maslog!AR96="","",[2]Maslog!AR96)</f>
        <v/>
      </c>
      <c r="Q95" s="11" t="str">
        <f>IF([2]Maslog!AU96="","",[2]Maslog!AU96)</f>
        <v/>
      </c>
    </row>
    <row r="96" spans="1:17" s="5" customFormat="1" ht="18.75" customHeight="1" x14ac:dyDescent="0.25">
      <c r="A96" s="17" t="str">
        <f>IF([2]Maslog!A97="","",[2]Maslog!A97)</f>
        <v/>
      </c>
      <c r="B96" s="17" t="str">
        <f>IF([2]Maslog!B97="","",[2]Maslog!B97)</f>
        <v/>
      </c>
      <c r="C96" s="21" t="str">
        <f>IF([2]Maslog!C97="","",[2]Maslog!C97)</f>
        <v/>
      </c>
      <c r="D96" s="23"/>
      <c r="E96" s="18" t="str">
        <f>IF([2]Maslog!K97="","",[2]Maslog!K97)</f>
        <v/>
      </c>
      <c r="F96" s="11" t="str">
        <f>IF([2]Maslog!N97="","",[2]Maslog!N97)</f>
        <v/>
      </c>
      <c r="G96" s="11" t="str">
        <f>IF([2]Maslog!Q97="","",[2]Maslog!Q97)</f>
        <v/>
      </c>
      <c r="H96" s="11" t="str">
        <f>IF([2]Maslog!T97="","",[2]Maslog!T97)</f>
        <v/>
      </c>
      <c r="I96" s="11" t="str">
        <f>IF([2]Maslog!W97="","",[2]Maslog!W97)</f>
        <v/>
      </c>
      <c r="J96" s="11" t="str">
        <f>IF([2]Maslog!Z97="","",[2]Maslog!Z97)</f>
        <v/>
      </c>
      <c r="K96" s="11" t="str">
        <f>IF([2]Maslog!AC97="","",[2]Maslog!AC97)</f>
        <v/>
      </c>
      <c r="L96" s="11" t="str">
        <f>IF([2]Maslog!AF97="","",[2]Maslog!AF97)</f>
        <v/>
      </c>
      <c r="M96" s="11" t="str">
        <f>IF([2]Maslog!AI97="","",[2]Maslog!AI97)</f>
        <v/>
      </c>
      <c r="N96" s="11" t="str">
        <f>IF([2]Maslog!AL97="","",[2]Maslog!AL97)</f>
        <v/>
      </c>
      <c r="O96" s="11" t="str">
        <f>IF([2]Maslog!AO97="","",[2]Maslog!AO97)</f>
        <v/>
      </c>
      <c r="P96" s="11" t="str">
        <f>IF([2]Maslog!AR97="","",[2]Maslog!AR97)</f>
        <v/>
      </c>
      <c r="Q96" s="11" t="str">
        <f>IF([2]Maslog!AU97="","",[2]Maslog!AU97)</f>
        <v/>
      </c>
    </row>
    <row r="97" spans="1:17" s="5" customFormat="1" ht="18.75" customHeight="1" x14ac:dyDescent="0.25">
      <c r="A97" s="17" t="str">
        <f>IF([2]Maslog!A98="","",[2]Maslog!A98)</f>
        <v/>
      </c>
      <c r="B97" s="17" t="str">
        <f>IF([2]Maslog!B98="","",[2]Maslog!B98)</f>
        <v/>
      </c>
      <c r="C97" s="21" t="str">
        <f>IF([2]Maslog!C98="","",[2]Maslog!C98)</f>
        <v/>
      </c>
      <c r="D97" s="23"/>
      <c r="E97" s="18" t="str">
        <f>IF([2]Maslog!K98="","",[2]Maslog!K98)</f>
        <v/>
      </c>
      <c r="F97" s="11" t="str">
        <f>IF([2]Maslog!N98="","",[2]Maslog!N98)</f>
        <v/>
      </c>
      <c r="G97" s="11" t="str">
        <f>IF([2]Maslog!Q98="","",[2]Maslog!Q98)</f>
        <v/>
      </c>
      <c r="H97" s="11" t="str">
        <f>IF([2]Maslog!T98="","",[2]Maslog!T98)</f>
        <v/>
      </c>
      <c r="I97" s="11" t="str">
        <f>IF([2]Maslog!W98="","",[2]Maslog!W98)</f>
        <v/>
      </c>
      <c r="J97" s="11" t="str">
        <f>IF([2]Maslog!Z98="","",[2]Maslog!Z98)</f>
        <v/>
      </c>
      <c r="K97" s="11" t="str">
        <f>IF([2]Maslog!AC98="","",[2]Maslog!AC98)</f>
        <v/>
      </c>
      <c r="L97" s="11" t="str">
        <f>IF([2]Maslog!AF98="","",[2]Maslog!AF98)</f>
        <v/>
      </c>
      <c r="M97" s="11" t="str">
        <f>IF([2]Maslog!AI98="","",[2]Maslog!AI98)</f>
        <v/>
      </c>
      <c r="N97" s="11" t="str">
        <f>IF([2]Maslog!AL98="","",[2]Maslog!AL98)</f>
        <v/>
      </c>
      <c r="O97" s="11" t="str">
        <f>IF([2]Maslog!AO98="","",[2]Maslog!AO98)</f>
        <v/>
      </c>
      <c r="P97" s="11" t="str">
        <f>IF([2]Maslog!AR98="","",[2]Maslog!AR98)</f>
        <v/>
      </c>
      <c r="Q97" s="11" t="str">
        <f>IF([2]Maslog!AU98="","",[2]Maslog!AU98)</f>
        <v/>
      </c>
    </row>
    <row r="98" spans="1:17" s="5" customFormat="1" ht="18.75" customHeight="1" x14ac:dyDescent="0.25">
      <c r="A98" s="17" t="str">
        <f>IF([2]Maslog!A99="","",[2]Maslog!A99)</f>
        <v/>
      </c>
      <c r="B98" s="17" t="str">
        <f>IF([2]Maslog!B99="","",[2]Maslog!B99)</f>
        <v/>
      </c>
      <c r="C98" s="21" t="str">
        <f>IF([2]Maslog!C99="","",[2]Maslog!C99)</f>
        <v/>
      </c>
      <c r="D98" s="23"/>
      <c r="E98" s="18" t="str">
        <f>IF([2]Maslog!K99="","",[2]Maslog!K99)</f>
        <v/>
      </c>
      <c r="F98" s="11" t="str">
        <f>IF([2]Maslog!N99="","",[2]Maslog!N99)</f>
        <v/>
      </c>
      <c r="G98" s="11" t="str">
        <f>IF([2]Maslog!Q99="","",[2]Maslog!Q99)</f>
        <v/>
      </c>
      <c r="H98" s="11" t="str">
        <f>IF([2]Maslog!T99="","",[2]Maslog!T99)</f>
        <v/>
      </c>
      <c r="I98" s="11" t="str">
        <f>IF([2]Maslog!W99="","",[2]Maslog!W99)</f>
        <v/>
      </c>
      <c r="J98" s="11" t="str">
        <f>IF([2]Maslog!Z99="","",[2]Maslog!Z99)</f>
        <v/>
      </c>
      <c r="K98" s="11" t="str">
        <f>IF([2]Maslog!AC99="","",[2]Maslog!AC99)</f>
        <v/>
      </c>
      <c r="L98" s="11" t="str">
        <f>IF([2]Maslog!AF99="","",[2]Maslog!AF99)</f>
        <v/>
      </c>
      <c r="M98" s="11" t="str">
        <f>IF([2]Maslog!AI99="","",[2]Maslog!AI99)</f>
        <v/>
      </c>
      <c r="N98" s="11" t="str">
        <f>IF([2]Maslog!AL99="","",[2]Maslog!AL99)</f>
        <v/>
      </c>
      <c r="O98" s="11" t="str">
        <f>IF([2]Maslog!AO99="","",[2]Maslog!AO99)</f>
        <v/>
      </c>
      <c r="P98" s="11" t="str">
        <f>IF([2]Maslog!AR99="","",[2]Maslog!AR99)</f>
        <v/>
      </c>
      <c r="Q98" s="11" t="str">
        <f>IF([2]Maslog!AU99="","",[2]Maslog!AU99)</f>
        <v/>
      </c>
    </row>
    <row r="99" spans="1:17" s="5" customFormat="1" ht="18.75" customHeight="1" x14ac:dyDescent="0.25">
      <c r="A99" s="17" t="str">
        <f>IF([2]Maslog!A100="","",[2]Maslog!A100)</f>
        <v/>
      </c>
      <c r="B99" s="17" t="str">
        <f>IF([2]Maslog!B100="","",[2]Maslog!B100)</f>
        <v/>
      </c>
      <c r="C99" s="21" t="str">
        <f>IF([2]Maslog!C100="","",[2]Maslog!C100)</f>
        <v/>
      </c>
      <c r="D99" s="23"/>
      <c r="E99" s="18" t="str">
        <f>IF([2]Maslog!K100="","",[2]Maslog!K100)</f>
        <v/>
      </c>
      <c r="F99" s="11" t="str">
        <f>IF([2]Maslog!N100="","",[2]Maslog!N100)</f>
        <v/>
      </c>
      <c r="G99" s="11" t="str">
        <f>IF([2]Maslog!Q100="","",[2]Maslog!Q100)</f>
        <v/>
      </c>
      <c r="H99" s="11" t="str">
        <f>IF([2]Maslog!T100="","",[2]Maslog!T100)</f>
        <v/>
      </c>
      <c r="I99" s="11" t="str">
        <f>IF([2]Maslog!W100="","",[2]Maslog!W100)</f>
        <v/>
      </c>
      <c r="J99" s="11" t="str">
        <f>IF([2]Maslog!Z100="","",[2]Maslog!Z100)</f>
        <v/>
      </c>
      <c r="K99" s="11" t="str">
        <f>IF([2]Maslog!AC100="","",[2]Maslog!AC100)</f>
        <v/>
      </c>
      <c r="L99" s="11" t="str">
        <f>IF([2]Maslog!AF100="","",[2]Maslog!AF100)</f>
        <v/>
      </c>
      <c r="M99" s="11" t="str">
        <f>IF([2]Maslog!AI100="","",[2]Maslog!AI100)</f>
        <v/>
      </c>
      <c r="N99" s="11" t="str">
        <f>IF([2]Maslog!AL100="","",[2]Maslog!AL100)</f>
        <v/>
      </c>
      <c r="O99" s="11" t="str">
        <f>IF([2]Maslog!AO100="","",[2]Maslog!AO100)</f>
        <v/>
      </c>
      <c r="P99" s="11" t="str">
        <f>IF([2]Maslog!AR100="","",[2]Maslog!AR100)</f>
        <v/>
      </c>
      <c r="Q99" s="11" t="str">
        <f>IF([2]Maslog!AU100="","",[2]Maslog!AU100)</f>
        <v/>
      </c>
    </row>
    <row r="100" spans="1:17" s="5" customFormat="1" ht="18.75" customHeight="1" x14ac:dyDescent="0.25">
      <c r="A100" s="17" t="str">
        <f>IF([2]Maslog!A101="","",[2]Maslog!A101)</f>
        <v/>
      </c>
      <c r="B100" s="17" t="str">
        <f>IF([2]Maslog!B101="","",[2]Maslog!B101)</f>
        <v/>
      </c>
      <c r="C100" s="21" t="str">
        <f>IF([2]Maslog!C101="","",[2]Maslog!C101)</f>
        <v/>
      </c>
      <c r="D100" s="23"/>
      <c r="E100" s="18" t="str">
        <f>IF([2]Maslog!K101="","",[2]Maslog!K101)</f>
        <v/>
      </c>
      <c r="F100" s="11" t="str">
        <f>IF([2]Maslog!N101="","",[2]Maslog!N101)</f>
        <v/>
      </c>
      <c r="G100" s="11" t="str">
        <f>IF([2]Maslog!Q101="","",[2]Maslog!Q101)</f>
        <v/>
      </c>
      <c r="H100" s="11" t="str">
        <f>IF([2]Maslog!T101="","",[2]Maslog!T101)</f>
        <v/>
      </c>
      <c r="I100" s="11" t="str">
        <f>IF([2]Maslog!W101="","",[2]Maslog!W101)</f>
        <v/>
      </c>
      <c r="J100" s="11" t="str">
        <f>IF([2]Maslog!Z101="","",[2]Maslog!Z101)</f>
        <v/>
      </c>
      <c r="K100" s="11" t="str">
        <f>IF([2]Maslog!AC101="","",[2]Maslog!AC101)</f>
        <v/>
      </c>
      <c r="L100" s="11" t="str">
        <f>IF([2]Maslog!AF101="","",[2]Maslog!AF101)</f>
        <v/>
      </c>
      <c r="M100" s="11" t="str">
        <f>IF([2]Maslog!AI101="","",[2]Maslog!AI101)</f>
        <v/>
      </c>
      <c r="N100" s="11" t="str">
        <f>IF([2]Maslog!AL101="","",[2]Maslog!AL101)</f>
        <v/>
      </c>
      <c r="O100" s="11" t="str">
        <f>IF([2]Maslog!AO101="","",[2]Maslog!AO101)</f>
        <v/>
      </c>
      <c r="P100" s="11" t="str">
        <f>IF([2]Maslog!AR101="","",[2]Maslog!AR101)</f>
        <v/>
      </c>
      <c r="Q100" s="11" t="str">
        <f>IF([2]Maslog!AU101="","",[2]Maslog!AU101)</f>
        <v/>
      </c>
    </row>
    <row r="101" spans="1:17" s="5" customFormat="1" ht="18.75" customHeight="1" x14ac:dyDescent="0.25">
      <c r="A101" s="17" t="str">
        <f>IF([2]Maslog!A102="","",[2]Maslog!A102)</f>
        <v/>
      </c>
      <c r="B101" s="17" t="str">
        <f>IF([2]Maslog!B102="","",[2]Maslog!B102)</f>
        <v/>
      </c>
      <c r="C101" s="21" t="str">
        <f>IF([2]Maslog!C102="","",[2]Maslog!C102)</f>
        <v/>
      </c>
      <c r="D101" s="23"/>
      <c r="E101" s="18" t="str">
        <f>IF([2]Maslog!K102="","",[2]Maslog!K102)</f>
        <v/>
      </c>
      <c r="F101" s="11" t="str">
        <f>IF([2]Maslog!N102="","",[2]Maslog!N102)</f>
        <v/>
      </c>
      <c r="G101" s="11" t="str">
        <f>IF([2]Maslog!Q102="","",[2]Maslog!Q102)</f>
        <v/>
      </c>
      <c r="H101" s="11" t="str">
        <f>IF([2]Maslog!T102="","",[2]Maslog!T102)</f>
        <v/>
      </c>
      <c r="I101" s="11" t="str">
        <f>IF([2]Maslog!W102="","",[2]Maslog!W102)</f>
        <v/>
      </c>
      <c r="J101" s="11" t="str">
        <f>IF([2]Maslog!Z102="","",[2]Maslog!Z102)</f>
        <v/>
      </c>
      <c r="K101" s="11" t="str">
        <f>IF([2]Maslog!AC102="","",[2]Maslog!AC102)</f>
        <v/>
      </c>
      <c r="L101" s="11" t="str">
        <f>IF([2]Maslog!AF102="","",[2]Maslog!AF102)</f>
        <v/>
      </c>
      <c r="M101" s="11" t="str">
        <f>IF([2]Maslog!AI102="","",[2]Maslog!AI102)</f>
        <v/>
      </c>
      <c r="N101" s="11" t="str">
        <f>IF([2]Maslog!AL102="","",[2]Maslog!AL102)</f>
        <v/>
      </c>
      <c r="O101" s="11" t="str">
        <f>IF([2]Maslog!AO102="","",[2]Maslog!AO102)</f>
        <v/>
      </c>
      <c r="P101" s="11" t="str">
        <f>IF([2]Maslog!AR102="","",[2]Maslog!AR102)</f>
        <v/>
      </c>
      <c r="Q101" s="11" t="str">
        <f>IF([2]Maslog!AU102="","",[2]Maslog!AU102)</f>
        <v/>
      </c>
    </row>
    <row r="102" spans="1:17" s="5" customFormat="1" ht="18.75" customHeight="1" x14ac:dyDescent="0.25">
      <c r="A102" s="17" t="str">
        <f>IF([2]Maslog!A103="","",[2]Maslog!A103)</f>
        <v/>
      </c>
      <c r="B102" s="17" t="str">
        <f>IF([2]Maslog!B103="","",[2]Maslog!B103)</f>
        <v/>
      </c>
      <c r="C102" s="21" t="str">
        <f>IF([2]Maslog!C103="","",[2]Maslog!C103)</f>
        <v/>
      </c>
      <c r="D102" s="23"/>
      <c r="E102" s="18" t="str">
        <f>IF([2]Maslog!K103="","",[2]Maslog!K103)</f>
        <v/>
      </c>
      <c r="F102" s="11" t="str">
        <f>IF([2]Maslog!N103="","",[2]Maslog!N103)</f>
        <v/>
      </c>
      <c r="G102" s="11" t="str">
        <f>IF([2]Maslog!Q103="","",[2]Maslog!Q103)</f>
        <v/>
      </c>
      <c r="H102" s="11" t="str">
        <f>IF([2]Maslog!T103="","",[2]Maslog!T103)</f>
        <v/>
      </c>
      <c r="I102" s="11" t="str">
        <f>IF([2]Maslog!W103="","",[2]Maslog!W103)</f>
        <v/>
      </c>
      <c r="J102" s="11" t="str">
        <f>IF([2]Maslog!Z103="","",[2]Maslog!Z103)</f>
        <v/>
      </c>
      <c r="K102" s="11" t="str">
        <f>IF([2]Maslog!AC103="","",[2]Maslog!AC103)</f>
        <v/>
      </c>
      <c r="L102" s="11" t="str">
        <f>IF([2]Maslog!AF103="","",[2]Maslog!AF103)</f>
        <v/>
      </c>
      <c r="M102" s="11" t="str">
        <f>IF([2]Maslog!AI103="","",[2]Maslog!AI103)</f>
        <v/>
      </c>
      <c r="N102" s="11" t="str">
        <f>IF([2]Maslog!AL103="","",[2]Maslog!AL103)</f>
        <v/>
      </c>
      <c r="O102" s="11" t="str">
        <f>IF([2]Maslog!AO103="","",[2]Maslog!AO103)</f>
        <v/>
      </c>
      <c r="P102" s="11" t="str">
        <f>IF([2]Maslog!AR103="","",[2]Maslog!AR103)</f>
        <v/>
      </c>
      <c r="Q102" s="11" t="str">
        <f>IF([2]Maslog!AU103="","",[2]Maslog!AU103)</f>
        <v/>
      </c>
    </row>
    <row r="103" spans="1:17" s="5" customFormat="1" ht="18.75" customHeight="1" x14ac:dyDescent="0.25">
      <c r="A103" s="17" t="str">
        <f>IF([2]Maslog!A104="","",[2]Maslog!A104)</f>
        <v/>
      </c>
      <c r="B103" s="17" t="str">
        <f>IF([2]Maslog!B104="","",[2]Maslog!B104)</f>
        <v/>
      </c>
      <c r="C103" s="21" t="str">
        <f>IF([2]Maslog!C104="","",[2]Maslog!C104)</f>
        <v/>
      </c>
      <c r="D103" s="23"/>
      <c r="E103" s="18" t="str">
        <f>IF([2]Maslog!K104="","",[2]Maslog!K104)</f>
        <v/>
      </c>
      <c r="F103" s="11" t="str">
        <f>IF([2]Maslog!N104="","",[2]Maslog!N104)</f>
        <v/>
      </c>
      <c r="G103" s="11" t="str">
        <f>IF([2]Maslog!Q104="","",[2]Maslog!Q104)</f>
        <v/>
      </c>
      <c r="H103" s="11" t="str">
        <f>IF([2]Maslog!T104="","",[2]Maslog!T104)</f>
        <v/>
      </c>
      <c r="I103" s="11" t="str">
        <f>IF([2]Maslog!W104="","",[2]Maslog!W104)</f>
        <v/>
      </c>
      <c r="J103" s="11" t="str">
        <f>IF([2]Maslog!Z104="","",[2]Maslog!Z104)</f>
        <v/>
      </c>
      <c r="K103" s="11" t="str">
        <f>IF([2]Maslog!AC104="","",[2]Maslog!AC104)</f>
        <v/>
      </c>
      <c r="L103" s="11" t="str">
        <f>IF([2]Maslog!AF104="","",[2]Maslog!AF104)</f>
        <v/>
      </c>
      <c r="M103" s="11" t="str">
        <f>IF([2]Maslog!AI104="","",[2]Maslog!AI104)</f>
        <v/>
      </c>
      <c r="N103" s="11" t="str">
        <f>IF([2]Maslog!AL104="","",[2]Maslog!AL104)</f>
        <v/>
      </c>
      <c r="O103" s="11" t="str">
        <f>IF([2]Maslog!AO104="","",[2]Maslog!AO104)</f>
        <v/>
      </c>
      <c r="P103" s="11" t="str">
        <f>IF([2]Maslog!AR104="","",[2]Maslog!AR104)</f>
        <v/>
      </c>
      <c r="Q103" s="11" t="str">
        <f>IF([2]Maslog!AU104="","",[2]Maslog!AU104)</f>
        <v/>
      </c>
    </row>
    <row r="104" spans="1:17" s="5" customFormat="1" ht="18.75" customHeight="1" x14ac:dyDescent="0.25">
      <c r="A104" s="17" t="str">
        <f>IF([2]Maslog!A105="","",[2]Maslog!A105)</f>
        <v/>
      </c>
      <c r="B104" s="17" t="str">
        <f>IF([2]Maslog!B105="","",[2]Maslog!B105)</f>
        <v/>
      </c>
      <c r="C104" s="21" t="str">
        <f>IF([2]Maslog!C105="","",[2]Maslog!C105)</f>
        <v/>
      </c>
      <c r="D104" s="23"/>
      <c r="E104" s="18" t="str">
        <f>IF([2]Maslog!K105="","",[2]Maslog!K105)</f>
        <v/>
      </c>
      <c r="F104" s="11" t="str">
        <f>IF([2]Maslog!N105="","",[2]Maslog!N105)</f>
        <v/>
      </c>
      <c r="G104" s="11" t="str">
        <f>IF([2]Maslog!Q105="","",[2]Maslog!Q105)</f>
        <v/>
      </c>
      <c r="H104" s="11" t="str">
        <f>IF([2]Maslog!T105="","",[2]Maslog!T105)</f>
        <v/>
      </c>
      <c r="I104" s="11" t="str">
        <f>IF([2]Maslog!W105="","",[2]Maslog!W105)</f>
        <v/>
      </c>
      <c r="J104" s="11" t="str">
        <f>IF([2]Maslog!Z105="","",[2]Maslog!Z105)</f>
        <v/>
      </c>
      <c r="K104" s="11" t="str">
        <f>IF([2]Maslog!AC105="","",[2]Maslog!AC105)</f>
        <v/>
      </c>
      <c r="L104" s="11" t="str">
        <f>IF([2]Maslog!AF105="","",[2]Maslog!AF105)</f>
        <v/>
      </c>
      <c r="M104" s="11" t="str">
        <f>IF([2]Maslog!AI105="","",[2]Maslog!AI105)</f>
        <v/>
      </c>
      <c r="N104" s="11" t="str">
        <f>IF([2]Maslog!AL105="","",[2]Maslog!AL105)</f>
        <v/>
      </c>
      <c r="O104" s="11" t="str">
        <f>IF([2]Maslog!AO105="","",[2]Maslog!AO105)</f>
        <v/>
      </c>
      <c r="P104" s="11" t="str">
        <f>IF([2]Maslog!AR105="","",[2]Maslog!AR105)</f>
        <v/>
      </c>
      <c r="Q104" s="11" t="str">
        <f>IF([2]Maslog!AU105="","",[2]Maslog!AU105)</f>
        <v/>
      </c>
    </row>
    <row r="105" spans="1:17" s="5" customFormat="1" ht="18.75" customHeight="1" x14ac:dyDescent="0.25">
      <c r="A105" s="17" t="str">
        <f>IF([2]Maslog!A106="","",[2]Maslog!A106)</f>
        <v/>
      </c>
      <c r="B105" s="17" t="str">
        <f>IF([2]Maslog!B106="","",[2]Maslog!B106)</f>
        <v/>
      </c>
      <c r="C105" s="21" t="str">
        <f>IF([2]Maslog!C106="","",[2]Maslog!C106)</f>
        <v/>
      </c>
      <c r="D105" s="23"/>
      <c r="E105" s="18" t="str">
        <f>IF([2]Maslog!K106="","",[2]Maslog!K106)</f>
        <v/>
      </c>
      <c r="F105" s="11" t="str">
        <f>IF([2]Maslog!N106="","",[2]Maslog!N106)</f>
        <v/>
      </c>
      <c r="G105" s="11" t="str">
        <f>IF([2]Maslog!Q106="","",[2]Maslog!Q106)</f>
        <v/>
      </c>
      <c r="H105" s="11" t="str">
        <f>IF([2]Maslog!T106="","",[2]Maslog!T106)</f>
        <v/>
      </c>
      <c r="I105" s="11" t="str">
        <f>IF([2]Maslog!W106="","",[2]Maslog!W106)</f>
        <v/>
      </c>
      <c r="J105" s="11" t="str">
        <f>IF([2]Maslog!Z106="","",[2]Maslog!Z106)</f>
        <v/>
      </c>
      <c r="K105" s="11" t="str">
        <f>IF([2]Maslog!AC106="","",[2]Maslog!AC106)</f>
        <v/>
      </c>
      <c r="L105" s="11" t="str">
        <f>IF([2]Maslog!AF106="","",[2]Maslog!AF106)</f>
        <v/>
      </c>
      <c r="M105" s="11" t="str">
        <f>IF([2]Maslog!AI106="","",[2]Maslog!AI106)</f>
        <v/>
      </c>
      <c r="N105" s="11" t="str">
        <f>IF([2]Maslog!AL106="","",[2]Maslog!AL106)</f>
        <v/>
      </c>
      <c r="O105" s="11" t="str">
        <f>IF([2]Maslog!AO106="","",[2]Maslog!AO106)</f>
        <v/>
      </c>
      <c r="P105" s="11" t="str">
        <f>IF([2]Maslog!AR106="","",[2]Maslog!AR106)</f>
        <v/>
      </c>
      <c r="Q105" s="11" t="str">
        <f>IF([2]Maslog!AU106="","",[2]Maslog!AU106)</f>
        <v/>
      </c>
    </row>
    <row r="106" spans="1:17" s="5" customFormat="1" ht="18.75" customHeight="1" x14ac:dyDescent="0.25">
      <c r="A106" s="17" t="str">
        <f>IF([2]Maslog!A107="","",[2]Maslog!A107)</f>
        <v/>
      </c>
      <c r="B106" s="17" t="str">
        <f>IF([2]Maslog!B107="","",[2]Maslog!B107)</f>
        <v/>
      </c>
      <c r="C106" s="21" t="str">
        <f>IF([2]Maslog!C107="","",[2]Maslog!C107)</f>
        <v/>
      </c>
      <c r="D106" s="23"/>
      <c r="E106" s="18" t="str">
        <f>IF([2]Maslog!K107="","",[2]Maslog!K107)</f>
        <v/>
      </c>
      <c r="F106" s="11" t="str">
        <f>IF([2]Maslog!N107="","",[2]Maslog!N107)</f>
        <v/>
      </c>
      <c r="G106" s="11" t="str">
        <f>IF([2]Maslog!Q107="","",[2]Maslog!Q107)</f>
        <v/>
      </c>
      <c r="H106" s="11" t="str">
        <f>IF([2]Maslog!T107="","",[2]Maslog!T107)</f>
        <v/>
      </c>
      <c r="I106" s="11" t="str">
        <f>IF([2]Maslog!W107="","",[2]Maslog!W107)</f>
        <v/>
      </c>
      <c r="J106" s="11" t="str">
        <f>IF([2]Maslog!Z107="","",[2]Maslog!Z107)</f>
        <v/>
      </c>
      <c r="K106" s="11" t="str">
        <f>IF([2]Maslog!AC107="","",[2]Maslog!AC107)</f>
        <v/>
      </c>
      <c r="L106" s="11" t="str">
        <f>IF([2]Maslog!AF107="","",[2]Maslog!AF107)</f>
        <v/>
      </c>
      <c r="M106" s="11" t="str">
        <f>IF([2]Maslog!AI107="","",[2]Maslog!AI107)</f>
        <v/>
      </c>
      <c r="N106" s="11" t="str">
        <f>IF([2]Maslog!AL107="","",[2]Maslog!AL107)</f>
        <v/>
      </c>
      <c r="O106" s="11" t="str">
        <f>IF([2]Maslog!AO107="","",[2]Maslog!AO107)</f>
        <v/>
      </c>
      <c r="P106" s="11" t="str">
        <f>IF([2]Maslog!AR107="","",[2]Maslog!AR107)</f>
        <v/>
      </c>
      <c r="Q106" s="11" t="str">
        <f>IF([2]Maslog!AU107="","",[2]Maslog!AU107)</f>
        <v/>
      </c>
    </row>
    <row r="107" spans="1:17" s="5" customFormat="1" ht="18.75" customHeight="1" x14ac:dyDescent="0.25">
      <c r="A107" s="17" t="str">
        <f>IF([2]Maslog!A108="","",[2]Maslog!A108)</f>
        <v/>
      </c>
      <c r="B107" s="17" t="str">
        <f>IF([2]Maslog!B108="","",[2]Maslog!B108)</f>
        <v/>
      </c>
      <c r="C107" s="21" t="str">
        <f>IF([2]Maslog!C108="","",[2]Maslog!C108)</f>
        <v/>
      </c>
      <c r="D107" s="23"/>
      <c r="E107" s="18" t="str">
        <f>IF([2]Maslog!K108="","",[2]Maslog!K108)</f>
        <v/>
      </c>
      <c r="F107" s="11" t="str">
        <f>IF([2]Maslog!N108="","",[2]Maslog!N108)</f>
        <v/>
      </c>
      <c r="G107" s="11" t="str">
        <f>IF([2]Maslog!Q108="","",[2]Maslog!Q108)</f>
        <v/>
      </c>
      <c r="H107" s="11" t="str">
        <f>IF([2]Maslog!T108="","",[2]Maslog!T108)</f>
        <v/>
      </c>
      <c r="I107" s="11" t="str">
        <f>IF([2]Maslog!W108="","",[2]Maslog!W108)</f>
        <v/>
      </c>
      <c r="J107" s="11" t="str">
        <f>IF([2]Maslog!Z108="","",[2]Maslog!Z108)</f>
        <v/>
      </c>
      <c r="K107" s="11" t="str">
        <f>IF([2]Maslog!AC108="","",[2]Maslog!AC108)</f>
        <v/>
      </c>
      <c r="L107" s="11" t="str">
        <f>IF([2]Maslog!AF108="","",[2]Maslog!AF108)</f>
        <v/>
      </c>
      <c r="M107" s="11" t="str">
        <f>IF([2]Maslog!AI108="","",[2]Maslog!AI108)</f>
        <v/>
      </c>
      <c r="N107" s="11" t="str">
        <f>IF([2]Maslog!AL108="","",[2]Maslog!AL108)</f>
        <v/>
      </c>
      <c r="O107" s="11" t="str">
        <f>IF([2]Maslog!AO108="","",[2]Maslog!AO108)</f>
        <v/>
      </c>
      <c r="P107" s="11" t="str">
        <f>IF([2]Maslog!AR108="","",[2]Maslog!AR108)</f>
        <v/>
      </c>
      <c r="Q107" s="11" t="str">
        <f>IF([2]Maslog!AU108="","",[2]Maslog!AU108)</f>
        <v/>
      </c>
    </row>
    <row r="108" spans="1:17" s="5" customFormat="1" ht="18.75" customHeight="1" x14ac:dyDescent="0.25">
      <c r="A108" s="17" t="str">
        <f>IF([2]Maslog!A109="","",[2]Maslog!A109)</f>
        <v/>
      </c>
      <c r="B108" s="17" t="str">
        <f>IF([2]Maslog!B109="","",[2]Maslog!B109)</f>
        <v/>
      </c>
      <c r="C108" s="21" t="str">
        <f>IF([2]Maslog!C109="","",[2]Maslog!C109)</f>
        <v/>
      </c>
      <c r="D108" s="23"/>
      <c r="E108" s="18" t="str">
        <f>IF([2]Maslog!K109="","",[2]Maslog!K109)</f>
        <v/>
      </c>
      <c r="F108" s="11" t="str">
        <f>IF([2]Maslog!N109="","",[2]Maslog!N109)</f>
        <v/>
      </c>
      <c r="G108" s="11" t="str">
        <f>IF([2]Maslog!Q109="","",[2]Maslog!Q109)</f>
        <v/>
      </c>
      <c r="H108" s="11" t="str">
        <f>IF([2]Maslog!T109="","",[2]Maslog!T109)</f>
        <v/>
      </c>
      <c r="I108" s="11" t="str">
        <f>IF([2]Maslog!W109="","",[2]Maslog!W109)</f>
        <v/>
      </c>
      <c r="J108" s="11" t="str">
        <f>IF([2]Maslog!Z109="","",[2]Maslog!Z109)</f>
        <v/>
      </c>
      <c r="K108" s="11" t="str">
        <f>IF([2]Maslog!AC109="","",[2]Maslog!AC109)</f>
        <v/>
      </c>
      <c r="L108" s="11" t="str">
        <f>IF([2]Maslog!AF109="","",[2]Maslog!AF109)</f>
        <v/>
      </c>
      <c r="M108" s="11" t="str">
        <f>IF([2]Maslog!AI109="","",[2]Maslog!AI109)</f>
        <v/>
      </c>
      <c r="N108" s="11" t="str">
        <f>IF([2]Maslog!AL109="","",[2]Maslog!AL109)</f>
        <v/>
      </c>
      <c r="O108" s="11" t="str">
        <f>IF([2]Maslog!AO109="","",[2]Maslog!AO109)</f>
        <v/>
      </c>
      <c r="P108" s="11" t="str">
        <f>IF([2]Maslog!AR109="","",[2]Maslog!AR109)</f>
        <v/>
      </c>
      <c r="Q108" s="11" t="str">
        <f>IF([2]Maslog!AU109="","",[2]Maslog!AU109)</f>
        <v/>
      </c>
    </row>
    <row r="109" spans="1:17" s="5" customFormat="1" ht="18.75" customHeight="1" x14ac:dyDescent="0.25">
      <c r="A109" s="17" t="str">
        <f>IF([2]Maslog!A110="","",[2]Maslog!A110)</f>
        <v/>
      </c>
      <c r="B109" s="17" t="str">
        <f>IF([2]Maslog!B110="","",[2]Maslog!B110)</f>
        <v/>
      </c>
      <c r="C109" s="21" t="str">
        <f>IF([2]Maslog!C110="","",[2]Maslog!C110)</f>
        <v/>
      </c>
      <c r="D109" s="23"/>
      <c r="E109" s="18" t="str">
        <f>IF([2]Maslog!K110="","",[2]Maslog!K110)</f>
        <v/>
      </c>
      <c r="F109" s="11" t="str">
        <f>IF([2]Maslog!N110="","",[2]Maslog!N110)</f>
        <v/>
      </c>
      <c r="G109" s="11" t="str">
        <f>IF([2]Maslog!Q110="","",[2]Maslog!Q110)</f>
        <v/>
      </c>
      <c r="H109" s="11" t="str">
        <f>IF([2]Maslog!T110="","",[2]Maslog!T110)</f>
        <v/>
      </c>
      <c r="I109" s="11" t="str">
        <f>IF([2]Maslog!W110="","",[2]Maslog!W110)</f>
        <v/>
      </c>
      <c r="J109" s="11" t="str">
        <f>IF([2]Maslog!Z110="","",[2]Maslog!Z110)</f>
        <v/>
      </c>
      <c r="K109" s="11" t="str">
        <f>IF([2]Maslog!AC110="","",[2]Maslog!AC110)</f>
        <v/>
      </c>
      <c r="L109" s="11" t="str">
        <f>IF([2]Maslog!AF110="","",[2]Maslog!AF110)</f>
        <v/>
      </c>
      <c r="M109" s="11" t="str">
        <f>IF([2]Maslog!AI110="","",[2]Maslog!AI110)</f>
        <v/>
      </c>
      <c r="N109" s="11" t="str">
        <f>IF([2]Maslog!AL110="","",[2]Maslog!AL110)</f>
        <v/>
      </c>
      <c r="O109" s="11" t="str">
        <f>IF([2]Maslog!AO110="","",[2]Maslog!AO110)</f>
        <v/>
      </c>
      <c r="P109" s="11" t="str">
        <f>IF([2]Maslog!AR110="","",[2]Maslog!AR110)</f>
        <v/>
      </c>
      <c r="Q109" s="11" t="str">
        <f>IF([2]Maslog!AU110="","",[2]Maslog!AU110)</f>
        <v/>
      </c>
    </row>
    <row r="110" spans="1:17" s="5" customFormat="1" ht="18.75" customHeight="1" x14ac:dyDescent="0.25">
      <c r="A110" s="17" t="str">
        <f>IF([2]Maslog!A111="","",[2]Maslog!A111)</f>
        <v/>
      </c>
      <c r="B110" s="17" t="str">
        <f>IF([2]Maslog!B111="","",[2]Maslog!B111)</f>
        <v/>
      </c>
      <c r="C110" s="21" t="str">
        <f>IF([2]Maslog!C111="","",[2]Maslog!C111)</f>
        <v/>
      </c>
      <c r="D110" s="23"/>
      <c r="E110" s="18" t="str">
        <f>IF([2]Maslog!K111="","",[2]Maslog!K111)</f>
        <v/>
      </c>
      <c r="F110" s="11" t="str">
        <f>IF([2]Maslog!N111="","",[2]Maslog!N111)</f>
        <v/>
      </c>
      <c r="G110" s="11" t="str">
        <f>IF([2]Maslog!Q111="","",[2]Maslog!Q111)</f>
        <v/>
      </c>
      <c r="H110" s="11" t="str">
        <f>IF([2]Maslog!T111="","",[2]Maslog!T111)</f>
        <v/>
      </c>
      <c r="I110" s="11" t="str">
        <f>IF([2]Maslog!W111="","",[2]Maslog!W111)</f>
        <v/>
      </c>
      <c r="J110" s="11" t="str">
        <f>IF([2]Maslog!Z111="","",[2]Maslog!Z111)</f>
        <v/>
      </c>
      <c r="K110" s="11" t="str">
        <f>IF([2]Maslog!AC111="","",[2]Maslog!AC111)</f>
        <v/>
      </c>
      <c r="L110" s="11" t="str">
        <f>IF([2]Maslog!AF111="","",[2]Maslog!AF111)</f>
        <v/>
      </c>
      <c r="M110" s="11" t="str">
        <f>IF([2]Maslog!AI111="","",[2]Maslog!AI111)</f>
        <v/>
      </c>
      <c r="N110" s="11" t="str">
        <f>IF([2]Maslog!AL111="","",[2]Maslog!AL111)</f>
        <v/>
      </c>
      <c r="O110" s="11" t="str">
        <f>IF([2]Maslog!AO111="","",[2]Maslog!AO111)</f>
        <v/>
      </c>
      <c r="P110" s="11" t="str">
        <f>IF([2]Maslog!AR111="","",[2]Maslog!AR111)</f>
        <v/>
      </c>
      <c r="Q110" s="11" t="str">
        <f>IF([2]Maslog!AU111="","",[2]Maslog!AU111)</f>
        <v/>
      </c>
    </row>
    <row r="111" spans="1:17" s="5" customFormat="1" ht="18.75" customHeight="1" x14ac:dyDescent="0.25">
      <c r="A111" s="17" t="str">
        <f>IF([2]Maslog!A112="","",[2]Maslog!A112)</f>
        <v/>
      </c>
      <c r="B111" s="17" t="str">
        <f>IF([2]Maslog!B112="","",[2]Maslog!B112)</f>
        <v/>
      </c>
      <c r="C111" s="21" t="str">
        <f>IF([2]Maslog!C112="","",[2]Maslog!C112)</f>
        <v/>
      </c>
      <c r="D111" s="23"/>
      <c r="E111" s="18" t="str">
        <f>IF([2]Maslog!K112="","",[2]Maslog!K112)</f>
        <v/>
      </c>
      <c r="F111" s="11" t="str">
        <f>IF([2]Maslog!N112="","",[2]Maslog!N112)</f>
        <v/>
      </c>
      <c r="G111" s="11" t="str">
        <f>IF([2]Maslog!Q112="","",[2]Maslog!Q112)</f>
        <v/>
      </c>
      <c r="H111" s="11" t="str">
        <f>IF([2]Maslog!T112="","",[2]Maslog!T112)</f>
        <v/>
      </c>
      <c r="I111" s="11" t="str">
        <f>IF([2]Maslog!W112="","",[2]Maslog!W112)</f>
        <v/>
      </c>
      <c r="J111" s="11" t="str">
        <f>IF([2]Maslog!Z112="","",[2]Maslog!Z112)</f>
        <v/>
      </c>
      <c r="K111" s="11" t="str">
        <f>IF([2]Maslog!AC112="","",[2]Maslog!AC112)</f>
        <v/>
      </c>
      <c r="L111" s="11" t="str">
        <f>IF([2]Maslog!AF112="","",[2]Maslog!AF112)</f>
        <v/>
      </c>
      <c r="M111" s="11" t="str">
        <f>IF([2]Maslog!AI112="","",[2]Maslog!AI112)</f>
        <v/>
      </c>
      <c r="N111" s="11" t="str">
        <f>IF([2]Maslog!AL112="","",[2]Maslog!AL112)</f>
        <v/>
      </c>
      <c r="O111" s="11" t="str">
        <f>IF([2]Maslog!AO112="","",[2]Maslog!AO112)</f>
        <v/>
      </c>
      <c r="P111" s="11" t="str">
        <f>IF([2]Maslog!AR112="","",[2]Maslog!AR112)</f>
        <v/>
      </c>
      <c r="Q111" s="11" t="str">
        <f>IF([2]Maslog!AU112="","",[2]Maslog!AU112)</f>
        <v/>
      </c>
    </row>
    <row r="112" spans="1:17" s="5" customFormat="1" ht="18.75" customHeight="1" x14ac:dyDescent="0.25">
      <c r="A112" s="17" t="str">
        <f>IF([2]Maslog!A113="","",[2]Maslog!A113)</f>
        <v/>
      </c>
      <c r="B112" s="17" t="str">
        <f>IF([2]Maslog!B113="","",[2]Maslog!B113)</f>
        <v/>
      </c>
      <c r="C112" s="21" t="str">
        <f>IF([2]Maslog!C113="","",[2]Maslog!C113)</f>
        <v/>
      </c>
      <c r="D112" s="23"/>
      <c r="E112" s="18" t="str">
        <f>IF([2]Maslog!K113="","",[2]Maslog!K113)</f>
        <v/>
      </c>
      <c r="F112" s="11" t="str">
        <f>IF([2]Maslog!N113="","",[2]Maslog!N113)</f>
        <v/>
      </c>
      <c r="G112" s="11" t="str">
        <f>IF([2]Maslog!Q113="","",[2]Maslog!Q113)</f>
        <v/>
      </c>
      <c r="H112" s="11" t="str">
        <f>IF([2]Maslog!T113="","",[2]Maslog!T113)</f>
        <v/>
      </c>
      <c r="I112" s="11" t="str">
        <f>IF([2]Maslog!W113="","",[2]Maslog!W113)</f>
        <v/>
      </c>
      <c r="J112" s="11" t="str">
        <f>IF([2]Maslog!Z113="","",[2]Maslog!Z113)</f>
        <v/>
      </c>
      <c r="K112" s="11" t="str">
        <f>IF([2]Maslog!AC113="","",[2]Maslog!AC113)</f>
        <v/>
      </c>
      <c r="L112" s="11" t="str">
        <f>IF([2]Maslog!AF113="","",[2]Maslog!AF113)</f>
        <v/>
      </c>
      <c r="M112" s="11" t="str">
        <f>IF([2]Maslog!AI113="","",[2]Maslog!AI113)</f>
        <v/>
      </c>
      <c r="N112" s="11" t="str">
        <f>IF([2]Maslog!AL113="","",[2]Maslog!AL113)</f>
        <v/>
      </c>
      <c r="O112" s="11" t="str">
        <f>IF([2]Maslog!AO113="","",[2]Maslog!AO113)</f>
        <v/>
      </c>
      <c r="P112" s="11" t="str">
        <f>IF([2]Maslog!AR113="","",[2]Maslog!AR113)</f>
        <v/>
      </c>
      <c r="Q112" s="11" t="str">
        <f>IF([2]Maslog!AU113="","",[2]Maslog!AU113)</f>
        <v/>
      </c>
    </row>
    <row r="113" spans="1:17" s="5" customFormat="1" ht="18.75" customHeight="1" x14ac:dyDescent="0.25">
      <c r="A113" s="17" t="str">
        <f>IF([2]Maslog!A114="","",[2]Maslog!A114)</f>
        <v/>
      </c>
      <c r="B113" s="17" t="str">
        <f>IF([2]Maslog!B114="","",[2]Maslog!B114)</f>
        <v/>
      </c>
      <c r="C113" s="21" t="str">
        <f>IF([2]Maslog!C114="","",[2]Maslog!C114)</f>
        <v/>
      </c>
      <c r="D113" s="23"/>
      <c r="E113" s="18" t="str">
        <f>IF([2]Maslog!K114="","",[2]Maslog!K114)</f>
        <v/>
      </c>
      <c r="F113" s="11" t="str">
        <f>IF([2]Maslog!N114="","",[2]Maslog!N114)</f>
        <v/>
      </c>
      <c r="G113" s="11" t="str">
        <f>IF([2]Maslog!Q114="","",[2]Maslog!Q114)</f>
        <v/>
      </c>
      <c r="H113" s="11" t="str">
        <f>IF([2]Maslog!T114="","",[2]Maslog!T114)</f>
        <v/>
      </c>
      <c r="I113" s="11" t="str">
        <f>IF([2]Maslog!W114="","",[2]Maslog!W114)</f>
        <v/>
      </c>
      <c r="J113" s="11" t="str">
        <f>IF([2]Maslog!Z114="","",[2]Maslog!Z114)</f>
        <v/>
      </c>
      <c r="K113" s="11" t="str">
        <f>IF([2]Maslog!AC114="","",[2]Maslog!AC114)</f>
        <v/>
      </c>
      <c r="L113" s="11" t="str">
        <f>IF([2]Maslog!AF114="","",[2]Maslog!AF114)</f>
        <v/>
      </c>
      <c r="M113" s="11" t="str">
        <f>IF([2]Maslog!AI114="","",[2]Maslog!AI114)</f>
        <v/>
      </c>
      <c r="N113" s="11" t="str">
        <f>IF([2]Maslog!AL114="","",[2]Maslog!AL114)</f>
        <v/>
      </c>
      <c r="O113" s="11" t="str">
        <f>IF([2]Maslog!AO114="","",[2]Maslog!AO114)</f>
        <v/>
      </c>
      <c r="P113" s="11" t="str">
        <f>IF([2]Maslog!AR114="","",[2]Maslog!AR114)</f>
        <v/>
      </c>
      <c r="Q113" s="11" t="str">
        <f>IF([2]Maslog!AU114="","",[2]Maslog!AU114)</f>
        <v/>
      </c>
    </row>
    <row r="114" spans="1:17" s="5" customFormat="1" ht="18.75" customHeight="1" x14ac:dyDescent="0.25">
      <c r="A114" s="17" t="str">
        <f>IF([2]Maslog!A115="","",[2]Maslog!A115)</f>
        <v/>
      </c>
      <c r="B114" s="17" t="str">
        <f>IF([2]Maslog!B115="","",[2]Maslog!B115)</f>
        <v/>
      </c>
      <c r="C114" s="21" t="str">
        <f>IF([2]Maslog!C115="","",[2]Maslog!C115)</f>
        <v/>
      </c>
      <c r="D114" s="23"/>
      <c r="E114" s="18" t="str">
        <f>IF([2]Maslog!K115="","",[2]Maslog!K115)</f>
        <v/>
      </c>
      <c r="F114" s="11" t="str">
        <f>IF([2]Maslog!N115="","",[2]Maslog!N115)</f>
        <v/>
      </c>
      <c r="G114" s="11" t="str">
        <f>IF([2]Maslog!Q115="","",[2]Maslog!Q115)</f>
        <v/>
      </c>
      <c r="H114" s="11" t="str">
        <f>IF([2]Maslog!T115="","",[2]Maslog!T115)</f>
        <v/>
      </c>
      <c r="I114" s="11" t="str">
        <f>IF([2]Maslog!W115="","",[2]Maslog!W115)</f>
        <v/>
      </c>
      <c r="J114" s="11" t="str">
        <f>IF([2]Maslog!Z115="","",[2]Maslog!Z115)</f>
        <v/>
      </c>
      <c r="K114" s="11" t="str">
        <f>IF([2]Maslog!AC115="","",[2]Maslog!AC115)</f>
        <v/>
      </c>
      <c r="L114" s="11" t="str">
        <f>IF([2]Maslog!AF115="","",[2]Maslog!AF115)</f>
        <v/>
      </c>
      <c r="M114" s="11" t="str">
        <f>IF([2]Maslog!AI115="","",[2]Maslog!AI115)</f>
        <v/>
      </c>
      <c r="N114" s="11" t="str">
        <f>IF([2]Maslog!AL115="","",[2]Maslog!AL115)</f>
        <v/>
      </c>
      <c r="O114" s="11" t="str">
        <f>IF([2]Maslog!AO115="","",[2]Maslog!AO115)</f>
        <v/>
      </c>
      <c r="P114" s="11" t="str">
        <f>IF([2]Maslog!AR115="","",[2]Maslog!AR115)</f>
        <v/>
      </c>
      <c r="Q114" s="11" t="str">
        <f>IF([2]Maslog!AU115="","",[2]Maslog!AU115)</f>
        <v/>
      </c>
    </row>
    <row r="115" spans="1:17" s="5" customFormat="1" ht="18.75" customHeight="1" x14ac:dyDescent="0.25">
      <c r="A115" s="17" t="str">
        <f>IF([2]Maslog!A116="","",[2]Maslog!A116)</f>
        <v/>
      </c>
      <c r="B115" s="17" t="str">
        <f>IF([2]Maslog!B116="","",[2]Maslog!B116)</f>
        <v/>
      </c>
      <c r="C115" s="21" t="str">
        <f>IF([2]Maslog!C116="","",[2]Maslog!C116)</f>
        <v/>
      </c>
      <c r="D115" s="23"/>
      <c r="E115" s="18" t="str">
        <f>IF([2]Maslog!K116="","",[2]Maslog!K116)</f>
        <v/>
      </c>
      <c r="F115" s="11" t="str">
        <f>IF([2]Maslog!N116="","",[2]Maslog!N116)</f>
        <v/>
      </c>
      <c r="G115" s="11" t="str">
        <f>IF([2]Maslog!Q116="","",[2]Maslog!Q116)</f>
        <v/>
      </c>
      <c r="H115" s="11" t="str">
        <f>IF([2]Maslog!T116="","",[2]Maslog!T116)</f>
        <v/>
      </c>
      <c r="I115" s="11" t="str">
        <f>IF([2]Maslog!W116="","",[2]Maslog!W116)</f>
        <v/>
      </c>
      <c r="J115" s="11" t="str">
        <f>IF([2]Maslog!Z116="","",[2]Maslog!Z116)</f>
        <v/>
      </c>
      <c r="K115" s="11" t="str">
        <f>IF([2]Maslog!AC116="","",[2]Maslog!AC116)</f>
        <v/>
      </c>
      <c r="L115" s="11" t="str">
        <f>IF([2]Maslog!AF116="","",[2]Maslog!AF116)</f>
        <v/>
      </c>
      <c r="M115" s="11" t="str">
        <f>IF([2]Maslog!AI116="","",[2]Maslog!AI116)</f>
        <v/>
      </c>
      <c r="N115" s="11" t="str">
        <f>IF([2]Maslog!AL116="","",[2]Maslog!AL116)</f>
        <v/>
      </c>
      <c r="O115" s="11" t="str">
        <f>IF([2]Maslog!AO116="","",[2]Maslog!AO116)</f>
        <v/>
      </c>
      <c r="P115" s="11" t="str">
        <f>IF([2]Maslog!AR116="","",[2]Maslog!AR116)</f>
        <v/>
      </c>
      <c r="Q115" s="11" t="str">
        <f>IF([2]Maslog!AU116="","",[2]Maslog!AU116)</f>
        <v/>
      </c>
    </row>
    <row r="116" spans="1:17" s="5" customFormat="1" ht="18.75" customHeight="1" x14ac:dyDescent="0.25">
      <c r="A116" s="17" t="str">
        <f>IF([2]Maslog!A117="","",[2]Maslog!A117)</f>
        <v/>
      </c>
      <c r="B116" s="17" t="str">
        <f>IF([2]Maslog!B117="","",[2]Maslog!B117)</f>
        <v/>
      </c>
      <c r="C116" s="21" t="str">
        <f>IF([2]Maslog!C117="","",[2]Maslog!C117)</f>
        <v/>
      </c>
      <c r="D116" s="23"/>
      <c r="E116" s="18" t="str">
        <f>IF([2]Maslog!K117="","",[2]Maslog!K117)</f>
        <v/>
      </c>
      <c r="F116" s="11" t="str">
        <f>IF([2]Maslog!N117="","",[2]Maslog!N117)</f>
        <v/>
      </c>
      <c r="G116" s="11" t="str">
        <f>IF([2]Maslog!Q117="","",[2]Maslog!Q117)</f>
        <v/>
      </c>
      <c r="H116" s="11" t="str">
        <f>IF([2]Maslog!T117="","",[2]Maslog!T117)</f>
        <v/>
      </c>
      <c r="I116" s="11" t="str">
        <f>IF([2]Maslog!W117="","",[2]Maslog!W117)</f>
        <v/>
      </c>
      <c r="J116" s="11" t="str">
        <f>IF([2]Maslog!Z117="","",[2]Maslog!Z117)</f>
        <v/>
      </c>
      <c r="K116" s="11" t="str">
        <f>IF([2]Maslog!AC117="","",[2]Maslog!AC117)</f>
        <v/>
      </c>
      <c r="L116" s="11" t="str">
        <f>IF([2]Maslog!AF117="","",[2]Maslog!AF117)</f>
        <v/>
      </c>
      <c r="M116" s="11" t="str">
        <f>IF([2]Maslog!AI117="","",[2]Maslog!AI117)</f>
        <v/>
      </c>
      <c r="N116" s="11" t="str">
        <f>IF([2]Maslog!AL117="","",[2]Maslog!AL117)</f>
        <v/>
      </c>
      <c r="O116" s="11" t="str">
        <f>IF([2]Maslog!AO117="","",[2]Maslog!AO117)</f>
        <v/>
      </c>
      <c r="P116" s="11" t="str">
        <f>IF([2]Maslog!AR117="","",[2]Maslog!AR117)</f>
        <v/>
      </c>
      <c r="Q116" s="11" t="str">
        <f>IF([2]Maslog!AU117="","",[2]Maslog!AU117)</f>
        <v/>
      </c>
    </row>
    <row r="117" spans="1:17" s="5" customFormat="1" ht="18.75" customHeight="1" x14ac:dyDescent="0.25">
      <c r="A117" s="17" t="str">
        <f>IF([2]Maslog!A118="","",[2]Maslog!A118)</f>
        <v/>
      </c>
      <c r="B117" s="17" t="str">
        <f>IF([2]Maslog!B118="","",[2]Maslog!B118)</f>
        <v/>
      </c>
      <c r="C117" s="21" t="str">
        <f>IF([2]Maslog!C118="","",[2]Maslog!C118)</f>
        <v/>
      </c>
      <c r="D117" s="23"/>
      <c r="E117" s="18" t="str">
        <f>IF([2]Maslog!K118="","",[2]Maslog!K118)</f>
        <v/>
      </c>
      <c r="F117" s="11" t="str">
        <f>IF([2]Maslog!N118="","",[2]Maslog!N118)</f>
        <v/>
      </c>
      <c r="G117" s="11" t="str">
        <f>IF([2]Maslog!Q118="","",[2]Maslog!Q118)</f>
        <v/>
      </c>
      <c r="H117" s="11" t="str">
        <f>IF([2]Maslog!T118="","",[2]Maslog!T118)</f>
        <v/>
      </c>
      <c r="I117" s="11" t="str">
        <f>IF([2]Maslog!W118="","",[2]Maslog!W118)</f>
        <v/>
      </c>
      <c r="J117" s="11" t="str">
        <f>IF([2]Maslog!Z118="","",[2]Maslog!Z118)</f>
        <v/>
      </c>
      <c r="K117" s="11" t="str">
        <f>IF([2]Maslog!AC118="","",[2]Maslog!AC118)</f>
        <v/>
      </c>
      <c r="L117" s="11" t="str">
        <f>IF([2]Maslog!AF118="","",[2]Maslog!AF118)</f>
        <v/>
      </c>
      <c r="M117" s="11" t="str">
        <f>IF([2]Maslog!AI118="","",[2]Maslog!AI118)</f>
        <v/>
      </c>
      <c r="N117" s="11" t="str">
        <f>IF([2]Maslog!AL118="","",[2]Maslog!AL118)</f>
        <v/>
      </c>
      <c r="O117" s="11" t="str">
        <f>IF([2]Maslog!AO118="","",[2]Maslog!AO118)</f>
        <v/>
      </c>
      <c r="P117" s="11" t="str">
        <f>IF([2]Maslog!AR118="","",[2]Maslog!AR118)</f>
        <v/>
      </c>
      <c r="Q117" s="11" t="str">
        <f>IF([2]Maslog!AU118="","",[2]Maslog!AU118)</f>
        <v/>
      </c>
    </row>
    <row r="118" spans="1:17" s="5" customFormat="1" ht="18.75" customHeight="1" x14ac:dyDescent="0.25">
      <c r="A118" s="17" t="str">
        <f>IF([2]Maslog!A119="","",[2]Maslog!A119)</f>
        <v/>
      </c>
      <c r="B118" s="17" t="str">
        <f>IF([2]Maslog!B119="","",[2]Maslog!B119)</f>
        <v/>
      </c>
      <c r="C118" s="21" t="str">
        <f>IF([2]Maslog!C119="","",[2]Maslog!C119)</f>
        <v/>
      </c>
      <c r="D118" s="23"/>
      <c r="E118" s="18" t="str">
        <f>IF([2]Maslog!K119="","",[2]Maslog!K119)</f>
        <v/>
      </c>
      <c r="F118" s="11" t="str">
        <f>IF([2]Maslog!N119="","",[2]Maslog!N119)</f>
        <v/>
      </c>
      <c r="G118" s="11" t="str">
        <f>IF([2]Maslog!Q119="","",[2]Maslog!Q119)</f>
        <v/>
      </c>
      <c r="H118" s="11" t="str">
        <f>IF([2]Maslog!T119="","",[2]Maslog!T119)</f>
        <v/>
      </c>
      <c r="I118" s="11" t="str">
        <f>IF([2]Maslog!W119="","",[2]Maslog!W119)</f>
        <v/>
      </c>
      <c r="J118" s="11" t="str">
        <f>IF([2]Maslog!Z119="","",[2]Maslog!Z119)</f>
        <v/>
      </c>
      <c r="K118" s="11" t="str">
        <f>IF([2]Maslog!AC119="","",[2]Maslog!AC119)</f>
        <v/>
      </c>
      <c r="L118" s="11" t="str">
        <f>IF([2]Maslog!AF119="","",[2]Maslog!AF119)</f>
        <v/>
      </c>
      <c r="M118" s="11" t="str">
        <f>IF([2]Maslog!AI119="","",[2]Maslog!AI119)</f>
        <v/>
      </c>
      <c r="N118" s="11" t="str">
        <f>IF([2]Maslog!AL119="","",[2]Maslog!AL119)</f>
        <v/>
      </c>
      <c r="O118" s="11" t="str">
        <f>IF([2]Maslog!AO119="","",[2]Maslog!AO119)</f>
        <v/>
      </c>
      <c r="P118" s="11" t="str">
        <f>IF([2]Maslog!AR119="","",[2]Maslog!AR119)</f>
        <v/>
      </c>
      <c r="Q118" s="11" t="str">
        <f>IF([2]Maslog!AU119="","",[2]Maslog!AU119)</f>
        <v/>
      </c>
    </row>
    <row r="119" spans="1:17" s="5" customFormat="1" ht="18.75" customHeight="1" x14ac:dyDescent="0.25">
      <c r="A119" s="17" t="str">
        <f>IF([2]Maslog!A120="","",[2]Maslog!A120)</f>
        <v/>
      </c>
      <c r="B119" s="17" t="str">
        <f>IF([2]Maslog!B120="","",[2]Maslog!B120)</f>
        <v/>
      </c>
      <c r="C119" s="21" t="str">
        <f>IF([2]Maslog!C120="","",[2]Maslog!C120)</f>
        <v/>
      </c>
      <c r="D119" s="23"/>
      <c r="E119" s="18" t="str">
        <f>IF([2]Maslog!K120="","",[2]Maslog!K120)</f>
        <v/>
      </c>
      <c r="F119" s="11" t="str">
        <f>IF([2]Maslog!N120="","",[2]Maslog!N120)</f>
        <v/>
      </c>
      <c r="G119" s="11" t="str">
        <f>IF([2]Maslog!Q120="","",[2]Maslog!Q120)</f>
        <v/>
      </c>
      <c r="H119" s="11" t="str">
        <f>IF([2]Maslog!T120="","",[2]Maslog!T120)</f>
        <v/>
      </c>
      <c r="I119" s="11" t="str">
        <f>IF([2]Maslog!W120="","",[2]Maslog!W120)</f>
        <v/>
      </c>
      <c r="J119" s="11" t="str">
        <f>IF([2]Maslog!Z120="","",[2]Maslog!Z120)</f>
        <v/>
      </c>
      <c r="K119" s="11" t="str">
        <f>IF([2]Maslog!AC120="","",[2]Maslog!AC120)</f>
        <v/>
      </c>
      <c r="L119" s="11" t="str">
        <f>IF([2]Maslog!AF120="","",[2]Maslog!AF120)</f>
        <v/>
      </c>
      <c r="M119" s="11" t="str">
        <f>IF([2]Maslog!AI120="","",[2]Maslog!AI120)</f>
        <v/>
      </c>
      <c r="N119" s="11" t="str">
        <f>IF([2]Maslog!AL120="","",[2]Maslog!AL120)</f>
        <v/>
      </c>
      <c r="O119" s="11" t="str">
        <f>IF([2]Maslog!AO120="","",[2]Maslog!AO120)</f>
        <v/>
      </c>
      <c r="P119" s="11" t="str">
        <f>IF([2]Maslog!AR120="","",[2]Maslog!AR120)</f>
        <v/>
      </c>
      <c r="Q119" s="11" t="str">
        <f>IF([2]Maslog!AU120="","",[2]Maslog!AU120)</f>
        <v/>
      </c>
    </row>
    <row r="120" spans="1:17" s="5" customFormat="1" ht="18.75" customHeight="1" x14ac:dyDescent="0.25">
      <c r="A120" s="17" t="str">
        <f>IF([2]Maslog!A121="","",[2]Maslog!A121)</f>
        <v/>
      </c>
      <c r="B120" s="17" t="str">
        <f>IF([2]Maslog!B121="","",[2]Maslog!B121)</f>
        <v/>
      </c>
      <c r="C120" s="21" t="str">
        <f>IF([2]Maslog!C121="","",[2]Maslog!C121)</f>
        <v/>
      </c>
      <c r="D120" s="23"/>
      <c r="E120" s="18" t="str">
        <f>IF([2]Maslog!K121="","",[2]Maslog!K121)</f>
        <v/>
      </c>
      <c r="F120" s="11" t="str">
        <f>IF([2]Maslog!N121="","",[2]Maslog!N121)</f>
        <v/>
      </c>
      <c r="G120" s="11" t="str">
        <f>IF([2]Maslog!Q121="","",[2]Maslog!Q121)</f>
        <v/>
      </c>
      <c r="H120" s="11" t="str">
        <f>IF([2]Maslog!T121="","",[2]Maslog!T121)</f>
        <v/>
      </c>
      <c r="I120" s="11" t="str">
        <f>IF([2]Maslog!W121="","",[2]Maslog!W121)</f>
        <v/>
      </c>
      <c r="J120" s="11" t="str">
        <f>IF([2]Maslog!Z121="","",[2]Maslog!Z121)</f>
        <v/>
      </c>
      <c r="K120" s="11" t="str">
        <f>IF([2]Maslog!AC121="","",[2]Maslog!AC121)</f>
        <v/>
      </c>
      <c r="L120" s="11" t="str">
        <f>IF([2]Maslog!AF121="","",[2]Maslog!AF121)</f>
        <v/>
      </c>
      <c r="M120" s="11" t="str">
        <f>IF([2]Maslog!AI121="","",[2]Maslog!AI121)</f>
        <v/>
      </c>
      <c r="N120" s="11" t="str">
        <f>IF([2]Maslog!AL121="","",[2]Maslog!AL121)</f>
        <v/>
      </c>
      <c r="O120" s="11" t="str">
        <f>IF([2]Maslog!AO121="","",[2]Maslog!AO121)</f>
        <v/>
      </c>
      <c r="P120" s="11" t="str">
        <f>IF([2]Maslog!AR121="","",[2]Maslog!AR121)</f>
        <v/>
      </c>
      <c r="Q120" s="11" t="str">
        <f>IF([2]Maslog!AU121="","",[2]Maslog!AU121)</f>
        <v/>
      </c>
    </row>
    <row r="121" spans="1:17" s="5" customFormat="1" ht="18.75" customHeight="1" x14ac:dyDescent="0.25">
      <c r="A121" s="17" t="str">
        <f>IF([2]Maslog!A122="","",[2]Maslog!A122)</f>
        <v/>
      </c>
      <c r="B121" s="17" t="str">
        <f>IF([2]Maslog!B122="","",[2]Maslog!B122)</f>
        <v/>
      </c>
      <c r="C121" s="21" t="str">
        <f>IF([2]Maslog!C122="","",[2]Maslog!C122)</f>
        <v/>
      </c>
      <c r="D121" s="23"/>
      <c r="E121" s="18" t="str">
        <f>IF([2]Maslog!K122="","",[2]Maslog!K122)</f>
        <v/>
      </c>
      <c r="F121" s="11" t="str">
        <f>IF([2]Maslog!N122="","",[2]Maslog!N122)</f>
        <v/>
      </c>
      <c r="G121" s="11" t="str">
        <f>IF([2]Maslog!Q122="","",[2]Maslog!Q122)</f>
        <v/>
      </c>
      <c r="H121" s="11" t="str">
        <f>IF([2]Maslog!T122="","",[2]Maslog!T122)</f>
        <v/>
      </c>
      <c r="I121" s="11" t="str">
        <f>IF([2]Maslog!W122="","",[2]Maslog!W122)</f>
        <v/>
      </c>
      <c r="J121" s="11" t="str">
        <f>IF([2]Maslog!Z122="","",[2]Maslog!Z122)</f>
        <v/>
      </c>
      <c r="K121" s="11" t="str">
        <f>IF([2]Maslog!AC122="","",[2]Maslog!AC122)</f>
        <v/>
      </c>
      <c r="L121" s="11" t="str">
        <f>IF([2]Maslog!AF122="","",[2]Maslog!AF122)</f>
        <v/>
      </c>
      <c r="M121" s="11" t="str">
        <f>IF([2]Maslog!AI122="","",[2]Maslog!AI122)</f>
        <v/>
      </c>
      <c r="N121" s="11" t="str">
        <f>IF([2]Maslog!AL122="","",[2]Maslog!AL122)</f>
        <v/>
      </c>
      <c r="O121" s="11" t="str">
        <f>IF([2]Maslog!AO122="","",[2]Maslog!AO122)</f>
        <v/>
      </c>
      <c r="P121" s="11" t="str">
        <f>IF([2]Maslog!AR122="","",[2]Maslog!AR122)</f>
        <v/>
      </c>
      <c r="Q121" s="11" t="str">
        <f>IF([2]Maslog!AU122="","",[2]Maslog!AU122)</f>
        <v/>
      </c>
    </row>
    <row r="122" spans="1:17" s="5" customFormat="1" ht="18.75" customHeight="1" x14ac:dyDescent="0.25">
      <c r="A122" s="17" t="str">
        <f>IF([2]Maslog!A123="","",[2]Maslog!A123)</f>
        <v/>
      </c>
      <c r="B122" s="17" t="str">
        <f>IF([2]Maslog!B123="","",[2]Maslog!B123)</f>
        <v/>
      </c>
      <c r="C122" s="21" t="str">
        <f>IF([2]Maslog!C123="","",[2]Maslog!C123)</f>
        <v/>
      </c>
      <c r="D122" s="23"/>
      <c r="E122" s="18" t="str">
        <f>IF([2]Maslog!K123="","",[2]Maslog!K123)</f>
        <v/>
      </c>
      <c r="F122" s="11" t="str">
        <f>IF([2]Maslog!N123="","",[2]Maslog!N123)</f>
        <v/>
      </c>
      <c r="G122" s="11" t="str">
        <f>IF([2]Maslog!Q123="","",[2]Maslog!Q123)</f>
        <v/>
      </c>
      <c r="H122" s="11" t="str">
        <f>IF([2]Maslog!T123="","",[2]Maslog!T123)</f>
        <v/>
      </c>
      <c r="I122" s="11" t="str">
        <f>IF([2]Maslog!W123="","",[2]Maslog!W123)</f>
        <v/>
      </c>
      <c r="J122" s="11" t="str">
        <f>IF([2]Maslog!Z123="","",[2]Maslog!Z123)</f>
        <v/>
      </c>
      <c r="K122" s="11" t="str">
        <f>IF([2]Maslog!AC123="","",[2]Maslog!AC123)</f>
        <v/>
      </c>
      <c r="L122" s="11" t="str">
        <f>IF([2]Maslog!AF123="","",[2]Maslog!AF123)</f>
        <v/>
      </c>
      <c r="M122" s="11" t="str">
        <f>IF([2]Maslog!AI123="","",[2]Maslog!AI123)</f>
        <v/>
      </c>
      <c r="N122" s="11" t="str">
        <f>IF([2]Maslog!AL123="","",[2]Maslog!AL123)</f>
        <v/>
      </c>
      <c r="O122" s="11" t="str">
        <f>IF([2]Maslog!AO123="","",[2]Maslog!AO123)</f>
        <v/>
      </c>
      <c r="P122" s="11" t="str">
        <f>IF([2]Maslog!AR123="","",[2]Maslog!AR123)</f>
        <v/>
      </c>
      <c r="Q122" s="11" t="str">
        <f>IF([2]Maslog!AU123="","",[2]Maslog!AU123)</f>
        <v/>
      </c>
    </row>
    <row r="123" spans="1:17" s="5" customFormat="1" ht="18.75" customHeight="1" x14ac:dyDescent="0.25">
      <c r="A123" s="17" t="str">
        <f>IF([2]Maslog!A124="","",[2]Maslog!A124)</f>
        <v/>
      </c>
      <c r="B123" s="17" t="str">
        <f>IF([2]Maslog!B124="","",[2]Maslog!B124)</f>
        <v/>
      </c>
      <c r="C123" s="21" t="str">
        <f>IF([2]Maslog!C124="","",[2]Maslog!C124)</f>
        <v/>
      </c>
      <c r="D123" s="23"/>
      <c r="E123" s="18" t="str">
        <f>IF([2]Maslog!K124="","",[2]Maslog!K124)</f>
        <v/>
      </c>
      <c r="F123" s="11" t="str">
        <f>IF([2]Maslog!N124="","",[2]Maslog!N124)</f>
        <v/>
      </c>
      <c r="G123" s="11" t="str">
        <f>IF([2]Maslog!Q124="","",[2]Maslog!Q124)</f>
        <v/>
      </c>
      <c r="H123" s="11" t="str">
        <f>IF([2]Maslog!T124="","",[2]Maslog!T124)</f>
        <v/>
      </c>
      <c r="I123" s="11" t="str">
        <f>IF([2]Maslog!W124="","",[2]Maslog!W124)</f>
        <v/>
      </c>
      <c r="J123" s="11" t="str">
        <f>IF([2]Maslog!Z124="","",[2]Maslog!Z124)</f>
        <v/>
      </c>
      <c r="K123" s="11" t="str">
        <f>IF([2]Maslog!AC124="","",[2]Maslog!AC124)</f>
        <v/>
      </c>
      <c r="L123" s="11" t="str">
        <f>IF([2]Maslog!AF124="","",[2]Maslog!AF124)</f>
        <v/>
      </c>
      <c r="M123" s="11" t="str">
        <f>IF([2]Maslog!AI124="","",[2]Maslog!AI124)</f>
        <v/>
      </c>
      <c r="N123" s="11" t="str">
        <f>IF([2]Maslog!AL124="","",[2]Maslog!AL124)</f>
        <v/>
      </c>
      <c r="O123" s="11" t="str">
        <f>IF([2]Maslog!AO124="","",[2]Maslog!AO124)</f>
        <v/>
      </c>
      <c r="P123" s="11" t="str">
        <f>IF([2]Maslog!AR124="","",[2]Maslog!AR124)</f>
        <v/>
      </c>
      <c r="Q123" s="11" t="str">
        <f>IF([2]Maslog!AU124="","",[2]Maslog!AU124)</f>
        <v/>
      </c>
    </row>
    <row r="124" spans="1:17" s="5" customFormat="1" ht="18.75" customHeight="1" x14ac:dyDescent="0.25">
      <c r="A124" s="17" t="str">
        <f>IF([2]Maslog!A125="","",[2]Maslog!A125)</f>
        <v/>
      </c>
      <c r="B124" s="17" t="str">
        <f>IF([2]Maslog!B125="","",[2]Maslog!B125)</f>
        <v/>
      </c>
      <c r="C124" s="21" t="str">
        <f>IF([2]Maslog!C125="","",[2]Maslog!C125)</f>
        <v/>
      </c>
      <c r="D124" s="23"/>
      <c r="E124" s="18" t="str">
        <f>IF([2]Maslog!K125="","",[2]Maslog!K125)</f>
        <v/>
      </c>
      <c r="F124" s="11" t="str">
        <f>IF([2]Maslog!N125="","",[2]Maslog!N125)</f>
        <v/>
      </c>
      <c r="G124" s="11" t="str">
        <f>IF([2]Maslog!Q125="","",[2]Maslog!Q125)</f>
        <v/>
      </c>
      <c r="H124" s="11" t="str">
        <f>IF([2]Maslog!T125="","",[2]Maslog!T125)</f>
        <v/>
      </c>
      <c r="I124" s="11" t="str">
        <f>IF([2]Maslog!W125="","",[2]Maslog!W125)</f>
        <v/>
      </c>
      <c r="J124" s="11" t="str">
        <f>IF([2]Maslog!Z125="","",[2]Maslog!Z125)</f>
        <v/>
      </c>
      <c r="K124" s="11" t="str">
        <f>IF([2]Maslog!AC125="","",[2]Maslog!AC125)</f>
        <v/>
      </c>
      <c r="L124" s="11" t="str">
        <f>IF([2]Maslog!AF125="","",[2]Maslog!AF125)</f>
        <v/>
      </c>
      <c r="M124" s="11" t="str">
        <f>IF([2]Maslog!AI125="","",[2]Maslog!AI125)</f>
        <v/>
      </c>
      <c r="N124" s="11" t="str">
        <f>IF([2]Maslog!AL125="","",[2]Maslog!AL125)</f>
        <v/>
      </c>
      <c r="O124" s="11" t="str">
        <f>IF([2]Maslog!AO125="","",[2]Maslog!AO125)</f>
        <v/>
      </c>
      <c r="P124" s="11" t="str">
        <f>IF([2]Maslog!AR125="","",[2]Maslog!AR125)</f>
        <v/>
      </c>
      <c r="Q124" s="11" t="str">
        <f>IF([2]Maslog!AU125="","",[2]Maslog!AU125)</f>
        <v/>
      </c>
    </row>
    <row r="125" spans="1:17" s="5" customFormat="1" ht="18.75" customHeight="1" x14ac:dyDescent="0.25">
      <c r="A125" s="17" t="str">
        <f>IF([2]Maslog!A126="","",[2]Maslog!A126)</f>
        <v/>
      </c>
      <c r="B125" s="17" t="str">
        <f>IF([2]Maslog!B126="","",[2]Maslog!B126)</f>
        <v/>
      </c>
      <c r="C125" s="21" t="str">
        <f>IF([2]Maslog!C126="","",[2]Maslog!C126)</f>
        <v/>
      </c>
      <c r="D125" s="23"/>
      <c r="E125" s="18" t="str">
        <f>IF([2]Maslog!K126="","",[2]Maslog!K126)</f>
        <v/>
      </c>
      <c r="F125" s="11" t="str">
        <f>IF([2]Maslog!N126="","",[2]Maslog!N126)</f>
        <v/>
      </c>
      <c r="G125" s="11" t="str">
        <f>IF([2]Maslog!Q126="","",[2]Maslog!Q126)</f>
        <v/>
      </c>
      <c r="H125" s="11" t="str">
        <f>IF([2]Maslog!T126="","",[2]Maslog!T126)</f>
        <v/>
      </c>
      <c r="I125" s="11" t="str">
        <f>IF([2]Maslog!W126="","",[2]Maslog!W126)</f>
        <v/>
      </c>
      <c r="J125" s="11" t="str">
        <f>IF([2]Maslog!Z126="","",[2]Maslog!Z126)</f>
        <v/>
      </c>
      <c r="K125" s="11" t="str">
        <f>IF([2]Maslog!AC126="","",[2]Maslog!AC126)</f>
        <v/>
      </c>
      <c r="L125" s="11" t="str">
        <f>IF([2]Maslog!AF126="","",[2]Maslog!AF126)</f>
        <v/>
      </c>
      <c r="M125" s="11" t="str">
        <f>IF([2]Maslog!AI126="","",[2]Maslog!AI126)</f>
        <v/>
      </c>
      <c r="N125" s="11" t="str">
        <f>IF([2]Maslog!AL126="","",[2]Maslog!AL126)</f>
        <v/>
      </c>
      <c r="O125" s="11" t="str">
        <f>IF([2]Maslog!AO126="","",[2]Maslog!AO126)</f>
        <v/>
      </c>
      <c r="P125" s="11" t="str">
        <f>IF([2]Maslog!AR126="","",[2]Maslog!AR126)</f>
        <v/>
      </c>
      <c r="Q125" s="11" t="str">
        <f>IF([2]Maslog!AU126="","",[2]Maslog!AU126)</f>
        <v/>
      </c>
    </row>
    <row r="126" spans="1:17" s="5" customFormat="1" ht="18.75" customHeight="1" x14ac:dyDescent="0.25">
      <c r="A126" s="17" t="str">
        <f>IF([2]Maslog!A127="","",[2]Maslog!A127)</f>
        <v/>
      </c>
      <c r="B126" s="17" t="str">
        <f>IF([2]Maslog!B127="","",[2]Maslog!B127)</f>
        <v/>
      </c>
      <c r="C126" s="21" t="str">
        <f>IF([2]Maslog!C127="","",[2]Maslog!C127)</f>
        <v/>
      </c>
      <c r="D126" s="23"/>
      <c r="E126" s="18" t="str">
        <f>IF([2]Maslog!K127="","",[2]Maslog!K127)</f>
        <v/>
      </c>
      <c r="F126" s="11" t="str">
        <f>IF([2]Maslog!N127="","",[2]Maslog!N127)</f>
        <v/>
      </c>
      <c r="G126" s="11" t="str">
        <f>IF([2]Maslog!Q127="","",[2]Maslog!Q127)</f>
        <v/>
      </c>
      <c r="H126" s="11" t="str">
        <f>IF([2]Maslog!T127="","",[2]Maslog!T127)</f>
        <v/>
      </c>
      <c r="I126" s="11" t="str">
        <f>IF([2]Maslog!W127="","",[2]Maslog!W127)</f>
        <v/>
      </c>
      <c r="J126" s="11" t="str">
        <f>IF([2]Maslog!Z127="","",[2]Maslog!Z127)</f>
        <v/>
      </c>
      <c r="K126" s="11" t="str">
        <f>IF([2]Maslog!AC127="","",[2]Maslog!AC127)</f>
        <v/>
      </c>
      <c r="L126" s="11" t="str">
        <f>IF([2]Maslog!AF127="","",[2]Maslog!AF127)</f>
        <v/>
      </c>
      <c r="M126" s="11" t="str">
        <f>IF([2]Maslog!AI127="","",[2]Maslog!AI127)</f>
        <v/>
      </c>
      <c r="N126" s="11" t="str">
        <f>IF([2]Maslog!AL127="","",[2]Maslog!AL127)</f>
        <v/>
      </c>
      <c r="O126" s="11" t="str">
        <f>IF([2]Maslog!AO127="","",[2]Maslog!AO127)</f>
        <v/>
      </c>
      <c r="P126" s="11" t="str">
        <f>IF([2]Maslog!AR127="","",[2]Maslog!AR127)</f>
        <v/>
      </c>
      <c r="Q126" s="11" t="str">
        <f>IF([2]Maslog!AU127="","",[2]Maslog!AU127)</f>
        <v/>
      </c>
    </row>
    <row r="127" spans="1:17" s="5" customFormat="1" ht="18.75" customHeight="1" x14ac:dyDescent="0.25">
      <c r="A127" s="17" t="str">
        <f>IF([2]Maslog!A128="","",[2]Maslog!A128)</f>
        <v/>
      </c>
      <c r="B127" s="17" t="str">
        <f>IF([2]Maslog!B128="","",[2]Maslog!B128)</f>
        <v/>
      </c>
      <c r="C127" s="21" t="str">
        <f>IF([2]Maslog!C128="","",[2]Maslog!C128)</f>
        <v/>
      </c>
      <c r="D127" s="23"/>
      <c r="E127" s="18" t="str">
        <f>IF([2]Maslog!K128="","",[2]Maslog!K128)</f>
        <v/>
      </c>
      <c r="F127" s="11" t="str">
        <f>IF([2]Maslog!N128="","",[2]Maslog!N128)</f>
        <v/>
      </c>
      <c r="G127" s="11" t="str">
        <f>IF([2]Maslog!Q128="","",[2]Maslog!Q128)</f>
        <v/>
      </c>
      <c r="H127" s="11" t="str">
        <f>IF([2]Maslog!T128="","",[2]Maslog!T128)</f>
        <v/>
      </c>
      <c r="I127" s="11" t="str">
        <f>IF([2]Maslog!W128="","",[2]Maslog!W128)</f>
        <v/>
      </c>
      <c r="J127" s="11" t="str">
        <f>IF([2]Maslog!Z128="","",[2]Maslog!Z128)</f>
        <v/>
      </c>
      <c r="K127" s="11" t="str">
        <f>IF([2]Maslog!AC128="","",[2]Maslog!AC128)</f>
        <v/>
      </c>
      <c r="L127" s="11" t="str">
        <f>IF([2]Maslog!AF128="","",[2]Maslog!AF128)</f>
        <v/>
      </c>
      <c r="M127" s="11" t="str">
        <f>IF([2]Maslog!AI128="","",[2]Maslog!AI128)</f>
        <v/>
      </c>
      <c r="N127" s="11" t="str">
        <f>IF([2]Maslog!AL128="","",[2]Maslog!AL128)</f>
        <v/>
      </c>
      <c r="O127" s="11" t="str">
        <f>IF([2]Maslog!AO128="","",[2]Maslog!AO128)</f>
        <v/>
      </c>
      <c r="P127" s="11" t="str">
        <f>IF([2]Maslog!AR128="","",[2]Maslog!AR128)</f>
        <v/>
      </c>
      <c r="Q127" s="11" t="str">
        <f>IF([2]Maslog!AU128="","",[2]Maslog!AU128)</f>
        <v/>
      </c>
    </row>
    <row r="128" spans="1:17" s="5" customFormat="1" ht="18.75" customHeight="1" x14ac:dyDescent="0.25">
      <c r="A128" s="17" t="str">
        <f>IF([2]Maslog!A129="","",[2]Maslog!A129)</f>
        <v/>
      </c>
      <c r="B128" s="17" t="str">
        <f>IF([2]Maslog!B129="","",[2]Maslog!B129)</f>
        <v/>
      </c>
      <c r="C128" s="21" t="str">
        <f>IF([2]Maslog!C129="","",[2]Maslog!C129)</f>
        <v/>
      </c>
      <c r="D128" s="23"/>
      <c r="E128" s="18" t="str">
        <f>IF([2]Maslog!K129="","",[2]Maslog!K129)</f>
        <v/>
      </c>
      <c r="F128" s="11" t="str">
        <f>IF([2]Maslog!N129="","",[2]Maslog!N129)</f>
        <v/>
      </c>
      <c r="G128" s="11" t="str">
        <f>IF([2]Maslog!Q129="","",[2]Maslog!Q129)</f>
        <v/>
      </c>
      <c r="H128" s="11" t="str">
        <f>IF([2]Maslog!T129="","",[2]Maslog!T129)</f>
        <v/>
      </c>
      <c r="I128" s="11" t="str">
        <f>IF([2]Maslog!W129="","",[2]Maslog!W129)</f>
        <v/>
      </c>
      <c r="J128" s="11" t="str">
        <f>IF([2]Maslog!Z129="","",[2]Maslog!Z129)</f>
        <v/>
      </c>
      <c r="K128" s="11" t="str">
        <f>IF([2]Maslog!AC129="","",[2]Maslog!AC129)</f>
        <v/>
      </c>
      <c r="L128" s="11" t="str">
        <f>IF([2]Maslog!AF129="","",[2]Maslog!AF129)</f>
        <v/>
      </c>
      <c r="M128" s="11" t="str">
        <f>IF([2]Maslog!AI129="","",[2]Maslog!AI129)</f>
        <v/>
      </c>
      <c r="N128" s="11" t="str">
        <f>IF([2]Maslog!AL129="","",[2]Maslog!AL129)</f>
        <v/>
      </c>
      <c r="O128" s="11" t="str">
        <f>IF([2]Maslog!AO129="","",[2]Maslog!AO129)</f>
        <v/>
      </c>
      <c r="P128" s="11" t="str">
        <f>IF([2]Maslog!AR129="","",[2]Maslog!AR129)</f>
        <v/>
      </c>
      <c r="Q128" s="11" t="str">
        <f>IF([2]Maslog!AU129="","",[2]Maslog!AU129)</f>
        <v/>
      </c>
    </row>
    <row r="129" spans="1:17" s="5" customFormat="1" ht="18.75" customHeight="1" x14ac:dyDescent="0.25">
      <c r="A129" s="17" t="str">
        <f>IF([2]Maslog!A130="","",[2]Maslog!A130)</f>
        <v/>
      </c>
      <c r="B129" s="17" t="str">
        <f>IF([2]Maslog!B130="","",[2]Maslog!B130)</f>
        <v/>
      </c>
      <c r="C129" s="21" t="str">
        <f>IF([2]Maslog!C130="","",[2]Maslog!C130)</f>
        <v/>
      </c>
      <c r="D129" s="23"/>
      <c r="E129" s="18" t="str">
        <f>IF([2]Maslog!K130="","",[2]Maslog!K130)</f>
        <v/>
      </c>
      <c r="F129" s="11" t="str">
        <f>IF([2]Maslog!N130="","",[2]Maslog!N130)</f>
        <v/>
      </c>
      <c r="G129" s="11" t="str">
        <f>IF([2]Maslog!Q130="","",[2]Maslog!Q130)</f>
        <v/>
      </c>
      <c r="H129" s="11" t="str">
        <f>IF([2]Maslog!T130="","",[2]Maslog!T130)</f>
        <v/>
      </c>
      <c r="I129" s="11" t="str">
        <f>IF([2]Maslog!W130="","",[2]Maslog!W130)</f>
        <v/>
      </c>
      <c r="J129" s="11" t="str">
        <f>IF([2]Maslog!Z130="","",[2]Maslog!Z130)</f>
        <v/>
      </c>
      <c r="K129" s="11" t="str">
        <f>IF([2]Maslog!AC130="","",[2]Maslog!AC130)</f>
        <v/>
      </c>
      <c r="L129" s="11" t="str">
        <f>IF([2]Maslog!AF130="","",[2]Maslog!AF130)</f>
        <v/>
      </c>
      <c r="M129" s="11" t="str">
        <f>IF([2]Maslog!AI130="","",[2]Maslog!AI130)</f>
        <v/>
      </c>
      <c r="N129" s="11" t="str">
        <f>IF([2]Maslog!AL130="","",[2]Maslog!AL130)</f>
        <v/>
      </c>
      <c r="O129" s="11" t="str">
        <f>IF([2]Maslog!AO130="","",[2]Maslog!AO130)</f>
        <v/>
      </c>
      <c r="P129" s="11" t="str">
        <f>IF([2]Maslog!AR130="","",[2]Maslog!AR130)</f>
        <v/>
      </c>
      <c r="Q129" s="11" t="str">
        <f>IF([2]Maslog!AU130="","",[2]Maslog!AU130)</f>
        <v/>
      </c>
    </row>
    <row r="130" spans="1:17" s="5" customFormat="1" ht="18.75" customHeight="1" x14ac:dyDescent="0.25">
      <c r="A130" s="17" t="str">
        <f>IF([2]Maslog!A131="","",[2]Maslog!A131)</f>
        <v/>
      </c>
      <c r="B130" s="17" t="str">
        <f>IF([2]Maslog!B131="","",[2]Maslog!B131)</f>
        <v/>
      </c>
      <c r="C130" s="21" t="str">
        <f>IF([2]Maslog!C131="","",[2]Maslog!C131)</f>
        <v/>
      </c>
      <c r="D130" s="23"/>
      <c r="E130" s="18" t="str">
        <f>IF([2]Maslog!K131="","",[2]Maslog!K131)</f>
        <v/>
      </c>
      <c r="F130" s="11" t="str">
        <f>IF([2]Maslog!N131="","",[2]Maslog!N131)</f>
        <v/>
      </c>
      <c r="G130" s="11" t="str">
        <f>IF([2]Maslog!Q131="","",[2]Maslog!Q131)</f>
        <v/>
      </c>
      <c r="H130" s="11" t="str">
        <f>IF([2]Maslog!T131="","",[2]Maslog!T131)</f>
        <v/>
      </c>
      <c r="I130" s="11" t="str">
        <f>IF([2]Maslog!W131="","",[2]Maslog!W131)</f>
        <v/>
      </c>
      <c r="J130" s="11" t="str">
        <f>IF([2]Maslog!Z131="","",[2]Maslog!Z131)</f>
        <v/>
      </c>
      <c r="K130" s="11" t="str">
        <f>IF([2]Maslog!AC131="","",[2]Maslog!AC131)</f>
        <v/>
      </c>
      <c r="L130" s="11" t="str">
        <f>IF([2]Maslog!AF131="","",[2]Maslog!AF131)</f>
        <v/>
      </c>
      <c r="M130" s="11" t="str">
        <f>IF([2]Maslog!AI131="","",[2]Maslog!AI131)</f>
        <v/>
      </c>
      <c r="N130" s="11" t="str">
        <f>IF([2]Maslog!AL131="","",[2]Maslog!AL131)</f>
        <v/>
      </c>
      <c r="O130" s="11" t="str">
        <f>IF([2]Maslog!AO131="","",[2]Maslog!AO131)</f>
        <v/>
      </c>
      <c r="P130" s="11" t="str">
        <f>IF([2]Maslog!AR131="","",[2]Maslog!AR131)</f>
        <v/>
      </c>
      <c r="Q130" s="11" t="str">
        <f>IF([2]Maslog!AU131="","",[2]Maslog!AU131)</f>
        <v/>
      </c>
    </row>
    <row r="131" spans="1:17" s="5" customFormat="1" ht="18.75" customHeight="1" x14ac:dyDescent="0.25">
      <c r="A131" s="17" t="str">
        <f>IF([2]Maslog!A132="","",[2]Maslog!A132)</f>
        <v/>
      </c>
      <c r="B131" s="17" t="str">
        <f>IF([2]Maslog!B132="","",[2]Maslog!B132)</f>
        <v/>
      </c>
      <c r="C131" s="21" t="str">
        <f>IF([2]Maslog!C132="","",[2]Maslog!C132)</f>
        <v/>
      </c>
      <c r="D131" s="23"/>
      <c r="E131" s="18" t="str">
        <f>IF([2]Maslog!K132="","",[2]Maslog!K132)</f>
        <v/>
      </c>
      <c r="F131" s="11" t="str">
        <f>IF([2]Maslog!N132="","",[2]Maslog!N132)</f>
        <v/>
      </c>
      <c r="G131" s="11" t="str">
        <f>IF([2]Maslog!Q132="","",[2]Maslog!Q132)</f>
        <v/>
      </c>
      <c r="H131" s="11" t="str">
        <f>IF([2]Maslog!T132="","",[2]Maslog!T132)</f>
        <v/>
      </c>
      <c r="I131" s="11" t="str">
        <f>IF([2]Maslog!W132="","",[2]Maslog!W132)</f>
        <v/>
      </c>
      <c r="J131" s="11" t="str">
        <f>IF([2]Maslog!Z132="","",[2]Maslog!Z132)</f>
        <v/>
      </c>
      <c r="K131" s="11" t="str">
        <f>IF([2]Maslog!AC132="","",[2]Maslog!AC132)</f>
        <v/>
      </c>
      <c r="L131" s="11" t="str">
        <f>IF([2]Maslog!AF132="","",[2]Maslog!AF132)</f>
        <v/>
      </c>
      <c r="M131" s="11" t="str">
        <f>IF([2]Maslog!AI132="","",[2]Maslog!AI132)</f>
        <v/>
      </c>
      <c r="N131" s="11" t="str">
        <f>IF([2]Maslog!AL132="","",[2]Maslog!AL132)</f>
        <v/>
      </c>
      <c r="O131" s="11" t="str">
        <f>IF([2]Maslog!AO132="","",[2]Maslog!AO132)</f>
        <v/>
      </c>
      <c r="P131" s="11" t="str">
        <f>IF([2]Maslog!AR132="","",[2]Maslog!AR132)</f>
        <v/>
      </c>
      <c r="Q131" s="11" t="str">
        <f>IF([2]Maslog!AU132="","",[2]Maslog!AU132)</f>
        <v/>
      </c>
    </row>
    <row r="132" spans="1:17" s="5" customFormat="1" ht="18.75" customHeight="1" x14ac:dyDescent="0.25">
      <c r="A132" s="17" t="str">
        <f>IF([2]Maslog!A133="","",[2]Maslog!A133)</f>
        <v/>
      </c>
      <c r="B132" s="17" t="str">
        <f>IF([2]Maslog!B133="","",[2]Maslog!B133)</f>
        <v/>
      </c>
      <c r="C132" s="21" t="str">
        <f>IF([2]Maslog!C133="","",[2]Maslog!C133)</f>
        <v/>
      </c>
      <c r="D132" s="23"/>
      <c r="E132" s="18" t="str">
        <f>IF([2]Maslog!K133="","",[2]Maslog!K133)</f>
        <v/>
      </c>
      <c r="F132" s="11" t="str">
        <f>IF([2]Maslog!N133="","",[2]Maslog!N133)</f>
        <v/>
      </c>
      <c r="G132" s="11" t="str">
        <f>IF([2]Maslog!Q133="","",[2]Maslog!Q133)</f>
        <v/>
      </c>
      <c r="H132" s="11" t="str">
        <f>IF([2]Maslog!T133="","",[2]Maslog!T133)</f>
        <v/>
      </c>
      <c r="I132" s="11" t="str">
        <f>IF([2]Maslog!W133="","",[2]Maslog!W133)</f>
        <v/>
      </c>
      <c r="J132" s="11" t="str">
        <f>IF([2]Maslog!Z133="","",[2]Maslog!Z133)</f>
        <v/>
      </c>
      <c r="K132" s="11" t="str">
        <f>IF([2]Maslog!AC133="","",[2]Maslog!AC133)</f>
        <v/>
      </c>
      <c r="L132" s="11" t="str">
        <f>IF([2]Maslog!AF133="","",[2]Maslog!AF133)</f>
        <v/>
      </c>
      <c r="M132" s="11" t="str">
        <f>IF([2]Maslog!AI133="","",[2]Maslog!AI133)</f>
        <v/>
      </c>
      <c r="N132" s="11" t="str">
        <f>IF([2]Maslog!AL133="","",[2]Maslog!AL133)</f>
        <v/>
      </c>
      <c r="O132" s="11" t="str">
        <f>IF([2]Maslog!AO133="","",[2]Maslog!AO133)</f>
        <v/>
      </c>
      <c r="P132" s="11" t="str">
        <f>IF([2]Maslog!AR133="","",[2]Maslog!AR133)</f>
        <v/>
      </c>
      <c r="Q132" s="11" t="str">
        <f>IF([2]Maslog!AU133="","",[2]Maslog!AU133)</f>
        <v/>
      </c>
    </row>
    <row r="133" spans="1:17" s="5" customFormat="1" ht="18.75" customHeight="1" x14ac:dyDescent="0.25">
      <c r="A133" s="17" t="str">
        <f>IF([2]Maslog!A134="","",[2]Maslog!A134)</f>
        <v/>
      </c>
      <c r="B133" s="17" t="str">
        <f>IF([2]Maslog!B134="","",[2]Maslog!B134)</f>
        <v/>
      </c>
      <c r="C133" s="21" t="str">
        <f>IF([2]Maslog!C134="","",[2]Maslog!C134)</f>
        <v/>
      </c>
      <c r="D133" s="23"/>
      <c r="E133" s="18" t="str">
        <f>IF([2]Maslog!K134="","",[2]Maslog!K134)</f>
        <v/>
      </c>
      <c r="F133" s="11" t="str">
        <f>IF([2]Maslog!N134="","",[2]Maslog!N134)</f>
        <v/>
      </c>
      <c r="G133" s="11" t="str">
        <f>IF([2]Maslog!Q134="","",[2]Maslog!Q134)</f>
        <v/>
      </c>
      <c r="H133" s="11" t="str">
        <f>IF([2]Maslog!T134="","",[2]Maslog!T134)</f>
        <v/>
      </c>
      <c r="I133" s="11" t="str">
        <f>IF([2]Maslog!W134="","",[2]Maslog!W134)</f>
        <v/>
      </c>
      <c r="J133" s="11" t="str">
        <f>IF([2]Maslog!Z134="","",[2]Maslog!Z134)</f>
        <v/>
      </c>
      <c r="K133" s="11" t="str">
        <f>IF([2]Maslog!AC134="","",[2]Maslog!AC134)</f>
        <v/>
      </c>
      <c r="L133" s="11" t="str">
        <f>IF([2]Maslog!AF134="","",[2]Maslog!AF134)</f>
        <v/>
      </c>
      <c r="M133" s="11" t="str">
        <f>IF([2]Maslog!AI134="","",[2]Maslog!AI134)</f>
        <v/>
      </c>
      <c r="N133" s="11" t="str">
        <f>IF([2]Maslog!AL134="","",[2]Maslog!AL134)</f>
        <v/>
      </c>
      <c r="O133" s="11" t="str">
        <f>IF([2]Maslog!AO134="","",[2]Maslog!AO134)</f>
        <v/>
      </c>
      <c r="P133" s="11" t="str">
        <f>IF([2]Maslog!AR134="","",[2]Maslog!AR134)</f>
        <v/>
      </c>
      <c r="Q133" s="11" t="str">
        <f>IF([2]Maslog!AU134="","",[2]Maslog!AU134)</f>
        <v/>
      </c>
    </row>
    <row r="134" spans="1:17" s="5" customFormat="1" ht="18.75" customHeight="1" x14ac:dyDescent="0.25">
      <c r="A134" s="17" t="str">
        <f>IF([2]Maslog!A135="","",[2]Maslog!A135)</f>
        <v/>
      </c>
      <c r="B134" s="17" t="str">
        <f>IF([2]Maslog!B135="","",[2]Maslog!B135)</f>
        <v/>
      </c>
      <c r="C134" s="21" t="str">
        <f>IF([2]Maslog!C135="","",[2]Maslog!C135)</f>
        <v/>
      </c>
      <c r="D134" s="23"/>
      <c r="E134" s="18" t="str">
        <f>IF([2]Maslog!K135="","",[2]Maslog!K135)</f>
        <v/>
      </c>
      <c r="F134" s="11" t="str">
        <f>IF([2]Maslog!N135="","",[2]Maslog!N135)</f>
        <v/>
      </c>
      <c r="G134" s="11" t="str">
        <f>IF([2]Maslog!Q135="","",[2]Maslog!Q135)</f>
        <v/>
      </c>
      <c r="H134" s="11" t="str">
        <f>IF([2]Maslog!T135="","",[2]Maslog!T135)</f>
        <v/>
      </c>
      <c r="I134" s="11" t="str">
        <f>IF([2]Maslog!W135="","",[2]Maslog!W135)</f>
        <v/>
      </c>
      <c r="J134" s="11" t="str">
        <f>IF([2]Maslog!Z135="","",[2]Maslog!Z135)</f>
        <v/>
      </c>
      <c r="K134" s="11" t="str">
        <f>IF([2]Maslog!AC135="","",[2]Maslog!AC135)</f>
        <v/>
      </c>
      <c r="L134" s="11" t="str">
        <f>IF([2]Maslog!AF135="","",[2]Maslog!AF135)</f>
        <v/>
      </c>
      <c r="M134" s="11" t="str">
        <f>IF([2]Maslog!AI135="","",[2]Maslog!AI135)</f>
        <v/>
      </c>
      <c r="N134" s="11" t="str">
        <f>IF([2]Maslog!AL135="","",[2]Maslog!AL135)</f>
        <v/>
      </c>
      <c r="O134" s="11" t="str">
        <f>IF([2]Maslog!AO135="","",[2]Maslog!AO135)</f>
        <v/>
      </c>
      <c r="P134" s="11" t="str">
        <f>IF([2]Maslog!AR135="","",[2]Maslog!AR135)</f>
        <v/>
      </c>
      <c r="Q134" s="11" t="str">
        <f>IF([2]Maslog!AU135="","",[2]Maslog!AU135)</f>
        <v/>
      </c>
    </row>
    <row r="135" spans="1:17" s="5" customFormat="1" ht="18.75" customHeight="1" x14ac:dyDescent="0.25">
      <c r="A135" s="17" t="str">
        <f>IF([2]Maslog!A136="","",[2]Maslog!A136)</f>
        <v/>
      </c>
      <c r="B135" s="17" t="str">
        <f>IF([2]Maslog!B136="","",[2]Maslog!B136)</f>
        <v/>
      </c>
      <c r="C135" s="21" t="str">
        <f>IF([2]Maslog!C136="","",[2]Maslog!C136)</f>
        <v/>
      </c>
      <c r="D135" s="23"/>
      <c r="E135" s="18" t="str">
        <f>IF([2]Maslog!K136="","",[2]Maslog!K136)</f>
        <v/>
      </c>
      <c r="F135" s="11" t="str">
        <f>IF([2]Maslog!N136="","",[2]Maslog!N136)</f>
        <v/>
      </c>
      <c r="G135" s="11" t="str">
        <f>IF([2]Maslog!Q136="","",[2]Maslog!Q136)</f>
        <v/>
      </c>
      <c r="H135" s="11" t="str">
        <f>IF([2]Maslog!T136="","",[2]Maslog!T136)</f>
        <v/>
      </c>
      <c r="I135" s="11" t="str">
        <f>IF([2]Maslog!W136="","",[2]Maslog!W136)</f>
        <v/>
      </c>
      <c r="J135" s="11" t="str">
        <f>IF([2]Maslog!Z136="","",[2]Maslog!Z136)</f>
        <v/>
      </c>
      <c r="K135" s="11" t="str">
        <f>IF([2]Maslog!AC136="","",[2]Maslog!AC136)</f>
        <v/>
      </c>
      <c r="L135" s="11" t="str">
        <f>IF([2]Maslog!AF136="","",[2]Maslog!AF136)</f>
        <v/>
      </c>
      <c r="M135" s="11" t="str">
        <f>IF([2]Maslog!AI136="","",[2]Maslog!AI136)</f>
        <v/>
      </c>
      <c r="N135" s="11" t="str">
        <f>IF([2]Maslog!AL136="","",[2]Maslog!AL136)</f>
        <v/>
      </c>
      <c r="O135" s="11" t="str">
        <f>IF([2]Maslog!AO136="","",[2]Maslog!AO136)</f>
        <v/>
      </c>
      <c r="P135" s="11" t="str">
        <f>IF([2]Maslog!AR136="","",[2]Maslog!AR136)</f>
        <v/>
      </c>
      <c r="Q135" s="11" t="str">
        <f>IF([2]Maslog!AU136="","",[2]Maslog!AU136)</f>
        <v/>
      </c>
    </row>
    <row r="136" spans="1:17" s="5" customFormat="1" ht="18.75" customHeight="1" x14ac:dyDescent="0.25">
      <c r="A136" s="17" t="str">
        <f>IF([2]Maslog!A137="","",[2]Maslog!A137)</f>
        <v/>
      </c>
      <c r="B136" s="17" t="str">
        <f>IF([2]Maslog!B137="","",[2]Maslog!B137)</f>
        <v/>
      </c>
      <c r="C136" s="21" t="str">
        <f>IF([2]Maslog!C137="","",[2]Maslog!C137)</f>
        <v/>
      </c>
      <c r="D136" s="23"/>
      <c r="E136" s="18" t="str">
        <f>IF([2]Maslog!K137="","",[2]Maslog!K137)</f>
        <v/>
      </c>
      <c r="F136" s="11" t="str">
        <f>IF([2]Maslog!N137="","",[2]Maslog!N137)</f>
        <v/>
      </c>
      <c r="G136" s="11" t="str">
        <f>IF([2]Maslog!Q137="","",[2]Maslog!Q137)</f>
        <v/>
      </c>
      <c r="H136" s="11" t="str">
        <f>IF([2]Maslog!T137="","",[2]Maslog!T137)</f>
        <v/>
      </c>
      <c r="I136" s="11" t="str">
        <f>IF([2]Maslog!W137="","",[2]Maslog!W137)</f>
        <v/>
      </c>
      <c r="J136" s="11" t="str">
        <f>IF([2]Maslog!Z137="","",[2]Maslog!Z137)</f>
        <v/>
      </c>
      <c r="K136" s="11" t="str">
        <f>IF([2]Maslog!AC137="","",[2]Maslog!AC137)</f>
        <v/>
      </c>
      <c r="L136" s="11" t="str">
        <f>IF([2]Maslog!AF137="","",[2]Maslog!AF137)</f>
        <v/>
      </c>
      <c r="M136" s="11" t="str">
        <f>IF([2]Maslog!AI137="","",[2]Maslog!AI137)</f>
        <v/>
      </c>
      <c r="N136" s="11" t="str">
        <f>IF([2]Maslog!AL137="","",[2]Maslog!AL137)</f>
        <v/>
      </c>
      <c r="O136" s="11" t="str">
        <f>IF([2]Maslog!AO137="","",[2]Maslog!AO137)</f>
        <v/>
      </c>
      <c r="P136" s="11" t="str">
        <f>IF([2]Maslog!AR137="","",[2]Maslog!AR137)</f>
        <v/>
      </c>
      <c r="Q136" s="11" t="str">
        <f>IF([2]Maslog!AU137="","",[2]Maslog!AU137)</f>
        <v/>
      </c>
    </row>
    <row r="137" spans="1:17" s="5" customFormat="1" ht="18.75" customHeight="1" x14ac:dyDescent="0.25">
      <c r="A137" s="17" t="str">
        <f>IF([2]Maslog!A138="","",[2]Maslog!A138)</f>
        <v/>
      </c>
      <c r="B137" s="17" t="str">
        <f>IF([2]Maslog!B138="","",[2]Maslog!B138)</f>
        <v/>
      </c>
      <c r="C137" s="21" t="str">
        <f>IF([2]Maslog!C138="","",[2]Maslog!C138)</f>
        <v/>
      </c>
      <c r="D137" s="23"/>
      <c r="E137" s="18" t="str">
        <f>IF([2]Maslog!K138="","",[2]Maslog!K138)</f>
        <v/>
      </c>
      <c r="F137" s="11" t="str">
        <f>IF([2]Maslog!N138="","",[2]Maslog!N138)</f>
        <v/>
      </c>
      <c r="G137" s="11" t="str">
        <f>IF([2]Maslog!Q138="","",[2]Maslog!Q138)</f>
        <v/>
      </c>
      <c r="H137" s="11" t="str">
        <f>IF([2]Maslog!T138="","",[2]Maslog!T138)</f>
        <v/>
      </c>
      <c r="I137" s="11" t="str">
        <f>IF([2]Maslog!W138="","",[2]Maslog!W138)</f>
        <v/>
      </c>
      <c r="J137" s="11" t="str">
        <f>IF([2]Maslog!Z138="","",[2]Maslog!Z138)</f>
        <v/>
      </c>
      <c r="K137" s="11" t="str">
        <f>IF([2]Maslog!AC138="","",[2]Maslog!AC138)</f>
        <v/>
      </c>
      <c r="L137" s="11" t="str">
        <f>IF([2]Maslog!AF138="","",[2]Maslog!AF138)</f>
        <v/>
      </c>
      <c r="M137" s="11" t="str">
        <f>IF([2]Maslog!AI138="","",[2]Maslog!AI138)</f>
        <v/>
      </c>
      <c r="N137" s="11" t="str">
        <f>IF([2]Maslog!AL138="","",[2]Maslog!AL138)</f>
        <v/>
      </c>
      <c r="O137" s="11" t="str">
        <f>IF([2]Maslog!AO138="","",[2]Maslog!AO138)</f>
        <v/>
      </c>
      <c r="P137" s="11" t="str">
        <f>IF([2]Maslog!AR138="","",[2]Maslog!AR138)</f>
        <v/>
      </c>
      <c r="Q137" s="11" t="str">
        <f>IF([2]Maslog!AU138="","",[2]Maslog!AU138)</f>
        <v/>
      </c>
    </row>
    <row r="138" spans="1:17" s="5" customFormat="1" ht="18.75" customHeight="1" x14ac:dyDescent="0.25">
      <c r="A138" s="17" t="str">
        <f>IF([2]Maslog!A139="","",[2]Maslog!A139)</f>
        <v/>
      </c>
      <c r="B138" s="17" t="str">
        <f>IF([2]Maslog!B139="","",[2]Maslog!B139)</f>
        <v/>
      </c>
      <c r="C138" s="21" t="str">
        <f>IF([2]Maslog!C139="","",[2]Maslog!C139)</f>
        <v/>
      </c>
      <c r="D138" s="23"/>
      <c r="E138" s="18" t="str">
        <f>IF([2]Maslog!K139="","",[2]Maslog!K139)</f>
        <v/>
      </c>
      <c r="F138" s="11" t="str">
        <f>IF([2]Maslog!N139="","",[2]Maslog!N139)</f>
        <v/>
      </c>
      <c r="G138" s="11" t="str">
        <f>IF([2]Maslog!Q139="","",[2]Maslog!Q139)</f>
        <v/>
      </c>
      <c r="H138" s="11" t="str">
        <f>IF([2]Maslog!T139="","",[2]Maslog!T139)</f>
        <v/>
      </c>
      <c r="I138" s="11" t="str">
        <f>IF([2]Maslog!W139="","",[2]Maslog!W139)</f>
        <v/>
      </c>
      <c r="J138" s="11" t="str">
        <f>IF([2]Maslog!Z139="","",[2]Maslog!Z139)</f>
        <v/>
      </c>
      <c r="K138" s="11" t="str">
        <f>IF([2]Maslog!AC139="","",[2]Maslog!AC139)</f>
        <v/>
      </c>
      <c r="L138" s="11" t="str">
        <f>IF([2]Maslog!AF139="","",[2]Maslog!AF139)</f>
        <v/>
      </c>
      <c r="M138" s="11" t="str">
        <f>IF([2]Maslog!AI139="","",[2]Maslog!AI139)</f>
        <v/>
      </c>
      <c r="N138" s="11" t="str">
        <f>IF([2]Maslog!AL139="","",[2]Maslog!AL139)</f>
        <v/>
      </c>
      <c r="O138" s="11" t="str">
        <f>IF([2]Maslog!AO139="","",[2]Maslog!AO139)</f>
        <v/>
      </c>
      <c r="P138" s="11" t="str">
        <f>IF([2]Maslog!AR139="","",[2]Maslog!AR139)</f>
        <v/>
      </c>
      <c r="Q138" s="11" t="str">
        <f>IF([2]Maslog!AU139="","",[2]Maslog!AU139)</f>
        <v/>
      </c>
    </row>
    <row r="139" spans="1:17" s="5" customFormat="1" ht="18.75" customHeight="1" x14ac:dyDescent="0.25">
      <c r="A139" s="17" t="str">
        <f>IF([2]Maslog!A140="","",[2]Maslog!A140)</f>
        <v/>
      </c>
      <c r="B139" s="17" t="str">
        <f>IF([2]Maslog!B140="","",[2]Maslog!B140)</f>
        <v/>
      </c>
      <c r="C139" s="21" t="str">
        <f>IF([2]Maslog!C140="","",[2]Maslog!C140)</f>
        <v/>
      </c>
      <c r="D139" s="23"/>
      <c r="E139" s="18" t="str">
        <f>IF([2]Maslog!K140="","",[2]Maslog!K140)</f>
        <v/>
      </c>
      <c r="F139" s="11" t="str">
        <f>IF([2]Maslog!N140="","",[2]Maslog!N140)</f>
        <v/>
      </c>
      <c r="G139" s="11" t="str">
        <f>IF([2]Maslog!Q140="","",[2]Maslog!Q140)</f>
        <v/>
      </c>
      <c r="H139" s="11" t="str">
        <f>IF([2]Maslog!T140="","",[2]Maslog!T140)</f>
        <v/>
      </c>
      <c r="I139" s="11" t="str">
        <f>IF([2]Maslog!W140="","",[2]Maslog!W140)</f>
        <v/>
      </c>
      <c r="J139" s="11" t="str">
        <f>IF([2]Maslog!Z140="","",[2]Maslog!Z140)</f>
        <v/>
      </c>
      <c r="K139" s="11" t="str">
        <f>IF([2]Maslog!AC140="","",[2]Maslog!AC140)</f>
        <v/>
      </c>
      <c r="L139" s="11" t="str">
        <f>IF([2]Maslog!AF140="","",[2]Maslog!AF140)</f>
        <v/>
      </c>
      <c r="M139" s="11" t="str">
        <f>IF([2]Maslog!AI140="","",[2]Maslog!AI140)</f>
        <v/>
      </c>
      <c r="N139" s="11" t="str">
        <f>IF([2]Maslog!AL140="","",[2]Maslog!AL140)</f>
        <v/>
      </c>
      <c r="O139" s="11" t="str">
        <f>IF([2]Maslog!AO140="","",[2]Maslog!AO140)</f>
        <v/>
      </c>
      <c r="P139" s="11" t="str">
        <f>IF([2]Maslog!AR140="","",[2]Maslog!AR140)</f>
        <v/>
      </c>
      <c r="Q139" s="11" t="str">
        <f>IF([2]Maslog!AU140="","",[2]Maslog!AU140)</f>
        <v/>
      </c>
    </row>
    <row r="140" spans="1:17" s="5" customFormat="1" ht="18.75" customHeight="1" x14ac:dyDescent="0.25">
      <c r="A140" s="17" t="str">
        <f>IF([2]Maslog!A141="","",[2]Maslog!A141)</f>
        <v/>
      </c>
      <c r="B140" s="17" t="str">
        <f>IF([2]Maslog!B141="","",[2]Maslog!B141)</f>
        <v/>
      </c>
      <c r="C140" s="21" t="str">
        <f>IF([2]Maslog!C141="","",[2]Maslog!C141)</f>
        <v/>
      </c>
      <c r="D140" s="23"/>
      <c r="E140" s="18" t="str">
        <f>IF([2]Maslog!K141="","",[2]Maslog!K141)</f>
        <v/>
      </c>
      <c r="F140" s="11" t="str">
        <f>IF([2]Maslog!N141="","",[2]Maslog!N141)</f>
        <v/>
      </c>
      <c r="G140" s="11" t="str">
        <f>IF([2]Maslog!Q141="","",[2]Maslog!Q141)</f>
        <v/>
      </c>
      <c r="H140" s="11" t="str">
        <f>IF([2]Maslog!T141="","",[2]Maslog!T141)</f>
        <v/>
      </c>
      <c r="I140" s="11" t="str">
        <f>IF([2]Maslog!W141="","",[2]Maslog!W141)</f>
        <v/>
      </c>
      <c r="J140" s="11" t="str">
        <f>IF([2]Maslog!Z141="","",[2]Maslog!Z141)</f>
        <v/>
      </c>
      <c r="K140" s="11" t="str">
        <f>IF([2]Maslog!AC141="","",[2]Maslog!AC141)</f>
        <v/>
      </c>
      <c r="L140" s="11" t="str">
        <f>IF([2]Maslog!AF141="","",[2]Maslog!AF141)</f>
        <v/>
      </c>
      <c r="M140" s="11" t="str">
        <f>IF([2]Maslog!AI141="","",[2]Maslog!AI141)</f>
        <v/>
      </c>
      <c r="N140" s="11" t="str">
        <f>IF([2]Maslog!AL141="","",[2]Maslog!AL141)</f>
        <v/>
      </c>
      <c r="O140" s="11" t="str">
        <f>IF([2]Maslog!AO141="","",[2]Maslog!AO141)</f>
        <v/>
      </c>
      <c r="P140" s="11" t="str">
        <f>IF([2]Maslog!AR141="","",[2]Maslog!AR141)</f>
        <v/>
      </c>
      <c r="Q140" s="11" t="str">
        <f>IF([2]Maslog!AU141="","",[2]Maslog!AU141)</f>
        <v/>
      </c>
    </row>
    <row r="141" spans="1:17" s="5" customFormat="1" ht="18.75" customHeight="1" x14ac:dyDescent="0.25">
      <c r="A141" s="17" t="str">
        <f>IF([2]Maslog!A142="","",[2]Maslog!A142)</f>
        <v/>
      </c>
      <c r="B141" s="17" t="str">
        <f>IF([2]Maslog!B142="","",[2]Maslog!B142)</f>
        <v/>
      </c>
      <c r="C141" s="21" t="str">
        <f>IF([2]Maslog!C142="","",[2]Maslog!C142)</f>
        <v/>
      </c>
      <c r="D141" s="23"/>
      <c r="E141" s="18" t="str">
        <f>IF([2]Maslog!K142="","",[2]Maslog!K142)</f>
        <v/>
      </c>
      <c r="F141" s="11" t="str">
        <f>IF([2]Maslog!N142="","",[2]Maslog!N142)</f>
        <v/>
      </c>
      <c r="G141" s="11" t="str">
        <f>IF([2]Maslog!Q142="","",[2]Maslog!Q142)</f>
        <v/>
      </c>
      <c r="H141" s="11" t="str">
        <f>IF([2]Maslog!T142="","",[2]Maslog!T142)</f>
        <v/>
      </c>
      <c r="I141" s="11" t="str">
        <f>IF([2]Maslog!W142="","",[2]Maslog!W142)</f>
        <v/>
      </c>
      <c r="J141" s="11" t="str">
        <f>IF([2]Maslog!Z142="","",[2]Maslog!Z142)</f>
        <v/>
      </c>
      <c r="K141" s="11" t="str">
        <f>IF([2]Maslog!AC142="","",[2]Maslog!AC142)</f>
        <v/>
      </c>
      <c r="L141" s="11" t="str">
        <f>IF([2]Maslog!AF142="","",[2]Maslog!AF142)</f>
        <v/>
      </c>
      <c r="M141" s="11" t="str">
        <f>IF([2]Maslog!AI142="","",[2]Maslog!AI142)</f>
        <v/>
      </c>
      <c r="N141" s="11" t="str">
        <f>IF([2]Maslog!AL142="","",[2]Maslog!AL142)</f>
        <v/>
      </c>
      <c r="O141" s="11" t="str">
        <f>IF([2]Maslog!AO142="","",[2]Maslog!AO142)</f>
        <v/>
      </c>
      <c r="P141" s="11" t="str">
        <f>IF([2]Maslog!AR142="","",[2]Maslog!AR142)</f>
        <v/>
      </c>
      <c r="Q141" s="11" t="str">
        <f>IF([2]Maslog!AU142="","",[2]Maslog!AU142)</f>
        <v/>
      </c>
    </row>
    <row r="142" spans="1:17" s="5" customFormat="1" ht="18.75" customHeight="1" x14ac:dyDescent="0.25">
      <c r="A142" s="17" t="str">
        <f>IF([2]Maslog!A143="","",[2]Maslog!A143)</f>
        <v/>
      </c>
      <c r="B142" s="17" t="str">
        <f>IF([2]Maslog!B143="","",[2]Maslog!B143)</f>
        <v/>
      </c>
      <c r="C142" s="21" t="str">
        <f>IF([2]Maslog!C143="","",[2]Maslog!C143)</f>
        <v/>
      </c>
      <c r="D142" s="23"/>
      <c r="E142" s="18" t="str">
        <f>IF([2]Maslog!K143="","",[2]Maslog!K143)</f>
        <v/>
      </c>
      <c r="F142" s="11" t="str">
        <f>IF([2]Maslog!N143="","",[2]Maslog!N143)</f>
        <v/>
      </c>
      <c r="G142" s="11" t="str">
        <f>IF([2]Maslog!Q143="","",[2]Maslog!Q143)</f>
        <v/>
      </c>
      <c r="H142" s="11" t="str">
        <f>IF([2]Maslog!T143="","",[2]Maslog!T143)</f>
        <v/>
      </c>
      <c r="I142" s="11" t="str">
        <f>IF([2]Maslog!W143="","",[2]Maslog!W143)</f>
        <v/>
      </c>
      <c r="J142" s="11" t="str">
        <f>IF([2]Maslog!Z143="","",[2]Maslog!Z143)</f>
        <v/>
      </c>
      <c r="K142" s="11" t="str">
        <f>IF([2]Maslog!AC143="","",[2]Maslog!AC143)</f>
        <v/>
      </c>
      <c r="L142" s="11" t="str">
        <f>IF([2]Maslog!AF143="","",[2]Maslog!AF143)</f>
        <v/>
      </c>
      <c r="M142" s="11" t="str">
        <f>IF([2]Maslog!AI143="","",[2]Maslog!AI143)</f>
        <v/>
      </c>
      <c r="N142" s="11" t="str">
        <f>IF([2]Maslog!AL143="","",[2]Maslog!AL143)</f>
        <v/>
      </c>
      <c r="O142" s="11" t="str">
        <f>IF([2]Maslog!AO143="","",[2]Maslog!AO143)</f>
        <v/>
      </c>
      <c r="P142" s="11" t="str">
        <f>IF([2]Maslog!AR143="","",[2]Maslog!AR143)</f>
        <v/>
      </c>
      <c r="Q142" s="11" t="str">
        <f>IF([2]Maslog!AU143="","",[2]Maslog!AU143)</f>
        <v/>
      </c>
    </row>
    <row r="143" spans="1:17" s="5" customFormat="1" ht="18.75" customHeight="1" x14ac:dyDescent="0.25">
      <c r="A143" s="17" t="str">
        <f>IF([2]Maslog!A144="","",[2]Maslog!A144)</f>
        <v/>
      </c>
      <c r="B143" s="17" t="str">
        <f>IF([2]Maslog!B144="","",[2]Maslog!B144)</f>
        <v/>
      </c>
      <c r="C143" s="21" t="str">
        <f>IF([2]Maslog!C144="","",[2]Maslog!C144)</f>
        <v/>
      </c>
      <c r="D143" s="23"/>
      <c r="E143" s="18" t="str">
        <f>IF([2]Maslog!K144="","",[2]Maslog!K144)</f>
        <v/>
      </c>
      <c r="F143" s="11" t="str">
        <f>IF([2]Maslog!N144="","",[2]Maslog!N144)</f>
        <v/>
      </c>
      <c r="G143" s="11" t="str">
        <f>IF([2]Maslog!Q144="","",[2]Maslog!Q144)</f>
        <v/>
      </c>
      <c r="H143" s="11" t="str">
        <f>IF([2]Maslog!T144="","",[2]Maslog!T144)</f>
        <v/>
      </c>
      <c r="I143" s="11" t="str">
        <f>IF([2]Maslog!W144="","",[2]Maslog!W144)</f>
        <v/>
      </c>
      <c r="J143" s="11" t="str">
        <f>IF([2]Maslog!Z144="","",[2]Maslog!Z144)</f>
        <v/>
      </c>
      <c r="K143" s="11" t="str">
        <f>IF([2]Maslog!AC144="","",[2]Maslog!AC144)</f>
        <v/>
      </c>
      <c r="L143" s="11" t="str">
        <f>IF([2]Maslog!AF144="","",[2]Maslog!AF144)</f>
        <v/>
      </c>
      <c r="M143" s="11" t="str">
        <f>IF([2]Maslog!AI144="","",[2]Maslog!AI144)</f>
        <v/>
      </c>
      <c r="N143" s="11" t="str">
        <f>IF([2]Maslog!AL144="","",[2]Maslog!AL144)</f>
        <v/>
      </c>
      <c r="O143" s="11" t="str">
        <f>IF([2]Maslog!AO144="","",[2]Maslog!AO144)</f>
        <v/>
      </c>
      <c r="P143" s="11" t="str">
        <f>IF([2]Maslog!AR144="","",[2]Maslog!AR144)</f>
        <v/>
      </c>
      <c r="Q143" s="11" t="str">
        <f>IF([2]Maslog!AU144="","",[2]Maslog!AU144)</f>
        <v/>
      </c>
    </row>
    <row r="144" spans="1:17" s="5" customFormat="1" ht="18.75" customHeight="1" x14ac:dyDescent="0.25">
      <c r="A144" s="17" t="str">
        <f>IF([2]Maslog!A145="","",[2]Maslog!A145)</f>
        <v/>
      </c>
      <c r="B144" s="17" t="str">
        <f>IF([2]Maslog!B145="","",[2]Maslog!B145)</f>
        <v/>
      </c>
      <c r="C144" s="21" t="str">
        <f>IF([2]Maslog!C145="","",[2]Maslog!C145)</f>
        <v/>
      </c>
      <c r="D144" s="23"/>
      <c r="E144" s="18" t="str">
        <f>IF([2]Maslog!K145="","",[2]Maslog!K145)</f>
        <v/>
      </c>
      <c r="F144" s="11" t="str">
        <f>IF([2]Maslog!N145="","",[2]Maslog!N145)</f>
        <v/>
      </c>
      <c r="G144" s="11" t="str">
        <f>IF([2]Maslog!Q145="","",[2]Maslog!Q145)</f>
        <v/>
      </c>
      <c r="H144" s="11" t="str">
        <f>IF([2]Maslog!T145="","",[2]Maslog!T145)</f>
        <v/>
      </c>
      <c r="I144" s="11" t="str">
        <f>IF([2]Maslog!W145="","",[2]Maslog!W145)</f>
        <v/>
      </c>
      <c r="J144" s="11" t="str">
        <f>IF([2]Maslog!Z145="","",[2]Maslog!Z145)</f>
        <v/>
      </c>
      <c r="K144" s="11" t="str">
        <f>IF([2]Maslog!AC145="","",[2]Maslog!AC145)</f>
        <v/>
      </c>
      <c r="L144" s="11" t="str">
        <f>IF([2]Maslog!AF145="","",[2]Maslog!AF145)</f>
        <v/>
      </c>
      <c r="M144" s="11" t="str">
        <f>IF([2]Maslog!AI145="","",[2]Maslog!AI145)</f>
        <v/>
      </c>
      <c r="N144" s="11" t="str">
        <f>IF([2]Maslog!AL145="","",[2]Maslog!AL145)</f>
        <v/>
      </c>
      <c r="O144" s="11" t="str">
        <f>IF([2]Maslog!AO145="","",[2]Maslog!AO145)</f>
        <v/>
      </c>
      <c r="P144" s="11" t="str">
        <f>IF([2]Maslog!AR145="","",[2]Maslog!AR145)</f>
        <v/>
      </c>
      <c r="Q144" s="11" t="str">
        <f>IF([2]Maslog!AU145="","",[2]Maslog!AU145)</f>
        <v/>
      </c>
    </row>
    <row r="145" spans="1:17" s="5" customFormat="1" ht="18.75" customHeight="1" x14ac:dyDescent="0.25">
      <c r="A145" s="17" t="str">
        <f>IF([2]Maslog!A146="","",[2]Maslog!A146)</f>
        <v/>
      </c>
      <c r="B145" s="17" t="str">
        <f>IF([2]Maslog!B146="","",[2]Maslog!B146)</f>
        <v/>
      </c>
      <c r="C145" s="21" t="str">
        <f>IF([2]Maslog!C146="","",[2]Maslog!C146)</f>
        <v/>
      </c>
      <c r="D145" s="23"/>
      <c r="E145" s="18" t="str">
        <f>IF([2]Maslog!K146="","",[2]Maslog!K146)</f>
        <v/>
      </c>
      <c r="F145" s="11" t="str">
        <f>IF([2]Maslog!N146="","",[2]Maslog!N146)</f>
        <v/>
      </c>
      <c r="G145" s="11" t="str">
        <f>IF([2]Maslog!Q146="","",[2]Maslog!Q146)</f>
        <v/>
      </c>
      <c r="H145" s="11" t="str">
        <f>IF([2]Maslog!T146="","",[2]Maslog!T146)</f>
        <v/>
      </c>
      <c r="I145" s="11" t="str">
        <f>IF([2]Maslog!W146="","",[2]Maslog!W146)</f>
        <v/>
      </c>
      <c r="J145" s="11" t="str">
        <f>IF([2]Maslog!Z146="","",[2]Maslog!Z146)</f>
        <v/>
      </c>
      <c r="K145" s="11" t="str">
        <f>IF([2]Maslog!AC146="","",[2]Maslog!AC146)</f>
        <v/>
      </c>
      <c r="L145" s="11" t="str">
        <f>IF([2]Maslog!AF146="","",[2]Maslog!AF146)</f>
        <v/>
      </c>
      <c r="M145" s="11" t="str">
        <f>IF([2]Maslog!AI146="","",[2]Maslog!AI146)</f>
        <v/>
      </c>
      <c r="N145" s="11" t="str">
        <f>IF([2]Maslog!AL146="","",[2]Maslog!AL146)</f>
        <v/>
      </c>
      <c r="O145" s="11" t="str">
        <f>IF([2]Maslog!AO146="","",[2]Maslog!AO146)</f>
        <v/>
      </c>
      <c r="P145" s="11" t="str">
        <f>IF([2]Maslog!AR146="","",[2]Maslog!AR146)</f>
        <v/>
      </c>
      <c r="Q145" s="11" t="str">
        <f>IF([2]Maslog!AU146="","",[2]Maslog!AU146)</f>
        <v/>
      </c>
    </row>
    <row r="146" spans="1:17" s="5" customFormat="1" ht="18.75" customHeight="1" x14ac:dyDescent="0.25">
      <c r="A146" s="17" t="str">
        <f>IF([2]Maslog!A147="","",[2]Maslog!A147)</f>
        <v/>
      </c>
      <c r="B146" s="17" t="str">
        <f>IF([2]Maslog!B147="","",[2]Maslog!B147)</f>
        <v/>
      </c>
      <c r="C146" s="21" t="str">
        <f>IF([2]Maslog!C147="","",[2]Maslog!C147)</f>
        <v/>
      </c>
      <c r="D146" s="23"/>
      <c r="E146" s="18" t="str">
        <f>IF([2]Maslog!K147="","",[2]Maslog!K147)</f>
        <v/>
      </c>
      <c r="F146" s="11" t="str">
        <f>IF([2]Maslog!N147="","",[2]Maslog!N147)</f>
        <v/>
      </c>
      <c r="G146" s="11" t="str">
        <f>IF([2]Maslog!Q147="","",[2]Maslog!Q147)</f>
        <v/>
      </c>
      <c r="H146" s="11" t="str">
        <f>IF([2]Maslog!T147="","",[2]Maslog!T147)</f>
        <v/>
      </c>
      <c r="I146" s="11" t="str">
        <f>IF([2]Maslog!W147="","",[2]Maslog!W147)</f>
        <v/>
      </c>
      <c r="J146" s="11" t="str">
        <f>IF([2]Maslog!Z147="","",[2]Maslog!Z147)</f>
        <v/>
      </c>
      <c r="K146" s="11" t="str">
        <f>IF([2]Maslog!AC147="","",[2]Maslog!AC147)</f>
        <v/>
      </c>
      <c r="L146" s="11" t="str">
        <f>IF([2]Maslog!AF147="","",[2]Maslog!AF147)</f>
        <v/>
      </c>
      <c r="M146" s="11" t="str">
        <f>IF([2]Maslog!AI147="","",[2]Maslog!AI147)</f>
        <v/>
      </c>
      <c r="N146" s="11" t="str">
        <f>IF([2]Maslog!AL147="","",[2]Maslog!AL147)</f>
        <v/>
      </c>
      <c r="O146" s="11" t="str">
        <f>IF([2]Maslog!AO147="","",[2]Maslog!AO147)</f>
        <v/>
      </c>
      <c r="P146" s="11" t="str">
        <f>IF([2]Maslog!AR147="","",[2]Maslog!AR147)</f>
        <v/>
      </c>
      <c r="Q146" s="11" t="str">
        <f>IF([2]Maslog!AU147="","",[2]Maslog!AU147)</f>
        <v/>
      </c>
    </row>
    <row r="147" spans="1:17" s="5" customFormat="1" ht="18.75" customHeight="1" x14ac:dyDescent="0.25">
      <c r="A147" s="17" t="str">
        <f>IF([2]Maslog!A148="","",[2]Maslog!A148)</f>
        <v/>
      </c>
      <c r="B147" s="17" t="str">
        <f>IF([2]Maslog!B148="","",[2]Maslog!B148)</f>
        <v/>
      </c>
      <c r="C147" s="21" t="str">
        <f>IF([2]Maslog!C148="","",[2]Maslog!C148)</f>
        <v/>
      </c>
      <c r="D147" s="23"/>
      <c r="E147" s="18" t="str">
        <f>IF([2]Maslog!K148="","",[2]Maslog!K148)</f>
        <v/>
      </c>
      <c r="F147" s="11" t="str">
        <f>IF([2]Maslog!N148="","",[2]Maslog!N148)</f>
        <v/>
      </c>
      <c r="G147" s="11" t="str">
        <f>IF([2]Maslog!Q148="","",[2]Maslog!Q148)</f>
        <v/>
      </c>
      <c r="H147" s="11" t="str">
        <f>IF([2]Maslog!T148="","",[2]Maslog!T148)</f>
        <v/>
      </c>
      <c r="I147" s="11" t="str">
        <f>IF([2]Maslog!W148="","",[2]Maslog!W148)</f>
        <v/>
      </c>
      <c r="J147" s="11" t="str">
        <f>IF([2]Maslog!Z148="","",[2]Maslog!Z148)</f>
        <v/>
      </c>
      <c r="K147" s="11" t="str">
        <f>IF([2]Maslog!AC148="","",[2]Maslog!AC148)</f>
        <v/>
      </c>
      <c r="L147" s="11" t="str">
        <f>IF([2]Maslog!AF148="","",[2]Maslog!AF148)</f>
        <v/>
      </c>
      <c r="M147" s="11" t="str">
        <f>IF([2]Maslog!AI148="","",[2]Maslog!AI148)</f>
        <v/>
      </c>
      <c r="N147" s="11" t="str">
        <f>IF([2]Maslog!AL148="","",[2]Maslog!AL148)</f>
        <v/>
      </c>
      <c r="O147" s="11" t="str">
        <f>IF([2]Maslog!AO148="","",[2]Maslog!AO148)</f>
        <v/>
      </c>
      <c r="P147" s="11" t="str">
        <f>IF([2]Maslog!AR148="","",[2]Maslog!AR148)</f>
        <v/>
      </c>
      <c r="Q147" s="11" t="str">
        <f>IF([2]Maslog!AU148="","",[2]Maslog!AU148)</f>
        <v/>
      </c>
    </row>
    <row r="148" spans="1:17" s="5" customFormat="1" ht="18.75" customHeight="1" x14ac:dyDescent="0.25">
      <c r="A148" s="17" t="str">
        <f>IF([2]Maslog!A149="","",[2]Maslog!A149)</f>
        <v/>
      </c>
      <c r="B148" s="17" t="str">
        <f>IF([2]Maslog!B149="","",[2]Maslog!B149)</f>
        <v/>
      </c>
      <c r="C148" s="21" t="str">
        <f>IF([2]Maslog!C149="","",[2]Maslog!C149)</f>
        <v/>
      </c>
      <c r="D148" s="23"/>
      <c r="E148" s="18" t="str">
        <f>IF([2]Maslog!K149="","",[2]Maslog!K149)</f>
        <v/>
      </c>
      <c r="F148" s="11" t="str">
        <f>IF([2]Maslog!N149="","",[2]Maslog!N149)</f>
        <v/>
      </c>
      <c r="G148" s="11" t="str">
        <f>IF([2]Maslog!Q149="","",[2]Maslog!Q149)</f>
        <v/>
      </c>
      <c r="H148" s="11" t="str">
        <f>IF([2]Maslog!T149="","",[2]Maslog!T149)</f>
        <v/>
      </c>
      <c r="I148" s="11" t="str">
        <f>IF([2]Maslog!W149="","",[2]Maslog!W149)</f>
        <v/>
      </c>
      <c r="J148" s="11" t="str">
        <f>IF([2]Maslog!Z149="","",[2]Maslog!Z149)</f>
        <v/>
      </c>
      <c r="K148" s="11" t="str">
        <f>IF([2]Maslog!AC149="","",[2]Maslog!AC149)</f>
        <v/>
      </c>
      <c r="L148" s="11" t="str">
        <f>IF([2]Maslog!AF149="","",[2]Maslog!AF149)</f>
        <v/>
      </c>
      <c r="M148" s="11" t="str">
        <f>IF([2]Maslog!AI149="","",[2]Maslog!AI149)</f>
        <v/>
      </c>
      <c r="N148" s="11" t="str">
        <f>IF([2]Maslog!AL149="","",[2]Maslog!AL149)</f>
        <v/>
      </c>
      <c r="O148" s="11" t="str">
        <f>IF([2]Maslog!AO149="","",[2]Maslog!AO149)</f>
        <v/>
      </c>
      <c r="P148" s="11" t="str">
        <f>IF([2]Maslog!AR149="","",[2]Maslog!AR149)</f>
        <v/>
      </c>
      <c r="Q148" s="11" t="str">
        <f>IF([2]Maslog!AU149="","",[2]Maslog!AU149)</f>
        <v/>
      </c>
    </row>
    <row r="149" spans="1:17" s="5" customFormat="1" ht="18.75" customHeight="1" x14ac:dyDescent="0.25">
      <c r="A149" s="17" t="str">
        <f>IF([2]Maslog!A150="","",[2]Maslog!A150)</f>
        <v/>
      </c>
      <c r="B149" s="17" t="str">
        <f>IF([2]Maslog!B150="","",[2]Maslog!B150)</f>
        <v/>
      </c>
      <c r="C149" s="21" t="str">
        <f>IF([2]Maslog!C150="","",[2]Maslog!C150)</f>
        <v/>
      </c>
      <c r="D149" s="23"/>
      <c r="E149" s="18" t="str">
        <f>IF([2]Maslog!K150="","",[2]Maslog!K150)</f>
        <v/>
      </c>
      <c r="F149" s="11" t="str">
        <f>IF([2]Maslog!N150="","",[2]Maslog!N150)</f>
        <v/>
      </c>
      <c r="G149" s="11" t="str">
        <f>IF([2]Maslog!Q150="","",[2]Maslog!Q150)</f>
        <v/>
      </c>
      <c r="H149" s="11" t="str">
        <f>IF([2]Maslog!T150="","",[2]Maslog!T150)</f>
        <v/>
      </c>
      <c r="I149" s="11" t="str">
        <f>IF([2]Maslog!W150="","",[2]Maslog!W150)</f>
        <v/>
      </c>
      <c r="J149" s="11" t="str">
        <f>IF([2]Maslog!Z150="","",[2]Maslog!Z150)</f>
        <v/>
      </c>
      <c r="K149" s="11" t="str">
        <f>IF([2]Maslog!AC150="","",[2]Maslog!AC150)</f>
        <v/>
      </c>
      <c r="L149" s="11" t="str">
        <f>IF([2]Maslog!AF150="","",[2]Maslog!AF150)</f>
        <v/>
      </c>
      <c r="M149" s="11" t="str">
        <f>IF([2]Maslog!AI150="","",[2]Maslog!AI150)</f>
        <v/>
      </c>
      <c r="N149" s="11" t="str">
        <f>IF([2]Maslog!AL150="","",[2]Maslog!AL150)</f>
        <v/>
      </c>
      <c r="O149" s="11" t="str">
        <f>IF([2]Maslog!AO150="","",[2]Maslog!AO150)</f>
        <v/>
      </c>
      <c r="P149" s="11" t="str">
        <f>IF([2]Maslog!AR150="","",[2]Maslog!AR150)</f>
        <v/>
      </c>
      <c r="Q149" s="11" t="str">
        <f>IF([2]Maslog!AU150="","",[2]Maslog!AU150)</f>
        <v/>
      </c>
    </row>
    <row r="150" spans="1:17" s="5" customFormat="1" ht="18.75" customHeight="1" x14ac:dyDescent="0.25">
      <c r="A150" s="17" t="str">
        <f>IF([2]Maslog!A151="","",[2]Maslog!A151)</f>
        <v/>
      </c>
      <c r="B150" s="17" t="str">
        <f>IF([2]Maslog!B151="","",[2]Maslog!B151)</f>
        <v/>
      </c>
      <c r="C150" s="21" t="str">
        <f>IF([2]Maslog!C151="","",[2]Maslog!C151)</f>
        <v/>
      </c>
      <c r="D150" s="23"/>
      <c r="E150" s="18" t="str">
        <f>IF([2]Maslog!K151="","",[2]Maslog!K151)</f>
        <v/>
      </c>
      <c r="F150" s="11" t="str">
        <f>IF([2]Maslog!N151="","",[2]Maslog!N151)</f>
        <v/>
      </c>
      <c r="G150" s="11" t="str">
        <f>IF([2]Maslog!Q151="","",[2]Maslog!Q151)</f>
        <v/>
      </c>
      <c r="H150" s="11" t="str">
        <f>IF([2]Maslog!T151="","",[2]Maslog!T151)</f>
        <v/>
      </c>
      <c r="I150" s="11" t="str">
        <f>IF([2]Maslog!W151="","",[2]Maslog!W151)</f>
        <v/>
      </c>
      <c r="J150" s="11" t="str">
        <f>IF([2]Maslog!Z151="","",[2]Maslog!Z151)</f>
        <v/>
      </c>
      <c r="K150" s="11" t="str">
        <f>IF([2]Maslog!AC151="","",[2]Maslog!AC151)</f>
        <v/>
      </c>
      <c r="L150" s="11" t="str">
        <f>IF([2]Maslog!AF151="","",[2]Maslog!AF151)</f>
        <v/>
      </c>
      <c r="M150" s="11" t="str">
        <f>IF([2]Maslog!AI151="","",[2]Maslog!AI151)</f>
        <v/>
      </c>
      <c r="N150" s="11" t="str">
        <f>IF([2]Maslog!AL151="","",[2]Maslog!AL151)</f>
        <v/>
      </c>
      <c r="O150" s="11" t="str">
        <f>IF([2]Maslog!AO151="","",[2]Maslog!AO151)</f>
        <v/>
      </c>
      <c r="P150" s="11" t="str">
        <f>IF([2]Maslog!AR151="","",[2]Maslog!AR151)</f>
        <v/>
      </c>
      <c r="Q150" s="11" t="str">
        <f>IF([2]Maslog!AU151="","",[2]Maslog!AU151)</f>
        <v/>
      </c>
    </row>
    <row r="151" spans="1:17" s="5" customFormat="1" ht="18.75" customHeight="1" x14ac:dyDescent="0.25">
      <c r="A151" s="17" t="str">
        <f>IF([2]Maslog!A152="","",[2]Maslog!A152)</f>
        <v/>
      </c>
      <c r="B151" s="17" t="str">
        <f>IF([2]Maslog!B152="","",[2]Maslog!B152)</f>
        <v/>
      </c>
      <c r="C151" s="21" t="str">
        <f>IF([2]Maslog!C152="","",[2]Maslog!C152)</f>
        <v/>
      </c>
      <c r="D151" s="23"/>
      <c r="E151" s="18" t="str">
        <f>IF([2]Maslog!K152="","",[2]Maslog!K152)</f>
        <v/>
      </c>
      <c r="F151" s="11" t="str">
        <f>IF([2]Maslog!N152="","",[2]Maslog!N152)</f>
        <v/>
      </c>
      <c r="G151" s="11" t="str">
        <f>IF([2]Maslog!Q152="","",[2]Maslog!Q152)</f>
        <v/>
      </c>
      <c r="H151" s="11" t="str">
        <f>IF([2]Maslog!T152="","",[2]Maslog!T152)</f>
        <v/>
      </c>
      <c r="I151" s="11" t="str">
        <f>IF([2]Maslog!W152="","",[2]Maslog!W152)</f>
        <v/>
      </c>
      <c r="J151" s="11" t="str">
        <f>IF([2]Maslog!Z152="","",[2]Maslog!Z152)</f>
        <v/>
      </c>
      <c r="K151" s="11" t="str">
        <f>IF([2]Maslog!AC152="","",[2]Maslog!AC152)</f>
        <v/>
      </c>
      <c r="L151" s="11" t="str">
        <f>IF([2]Maslog!AF152="","",[2]Maslog!AF152)</f>
        <v/>
      </c>
      <c r="M151" s="11" t="str">
        <f>IF([2]Maslog!AI152="","",[2]Maslog!AI152)</f>
        <v/>
      </c>
      <c r="N151" s="11" t="str">
        <f>IF([2]Maslog!AL152="","",[2]Maslog!AL152)</f>
        <v/>
      </c>
      <c r="O151" s="11" t="str">
        <f>IF([2]Maslog!AO152="","",[2]Maslog!AO152)</f>
        <v/>
      </c>
      <c r="P151" s="11" t="str">
        <f>IF([2]Maslog!AR152="","",[2]Maslog!AR152)</f>
        <v/>
      </c>
      <c r="Q151" s="11" t="str">
        <f>IF([2]Maslog!AU152="","",[2]Maslog!AU152)</f>
        <v/>
      </c>
    </row>
    <row r="152" spans="1:17" s="5" customFormat="1" ht="18.75" customHeight="1" x14ac:dyDescent="0.25">
      <c r="A152" s="17" t="str">
        <f>IF([2]Maslog!A153="","",[2]Maslog!A153)</f>
        <v/>
      </c>
      <c r="B152" s="17" t="str">
        <f>IF([2]Maslog!B153="","",[2]Maslog!B153)</f>
        <v/>
      </c>
      <c r="C152" s="21" t="str">
        <f>IF([2]Maslog!C153="","",[2]Maslog!C153)</f>
        <v/>
      </c>
      <c r="D152" s="23"/>
      <c r="E152" s="18" t="str">
        <f>IF([2]Maslog!K153="","",[2]Maslog!K153)</f>
        <v/>
      </c>
      <c r="F152" s="11" t="str">
        <f>IF([2]Maslog!N153="","",[2]Maslog!N153)</f>
        <v/>
      </c>
      <c r="G152" s="11" t="str">
        <f>IF([2]Maslog!Q153="","",[2]Maslog!Q153)</f>
        <v/>
      </c>
      <c r="H152" s="11" t="str">
        <f>IF([2]Maslog!T153="","",[2]Maslog!T153)</f>
        <v/>
      </c>
      <c r="I152" s="11" t="str">
        <f>IF([2]Maslog!W153="","",[2]Maslog!W153)</f>
        <v/>
      </c>
      <c r="J152" s="11" t="str">
        <f>IF([2]Maslog!Z153="","",[2]Maslog!Z153)</f>
        <v/>
      </c>
      <c r="K152" s="11" t="str">
        <f>IF([2]Maslog!AC153="","",[2]Maslog!AC153)</f>
        <v/>
      </c>
      <c r="L152" s="11" t="str">
        <f>IF([2]Maslog!AF153="","",[2]Maslog!AF153)</f>
        <v/>
      </c>
      <c r="M152" s="11" t="str">
        <f>IF([2]Maslog!AI153="","",[2]Maslog!AI153)</f>
        <v/>
      </c>
      <c r="N152" s="11" t="str">
        <f>IF([2]Maslog!AL153="","",[2]Maslog!AL153)</f>
        <v/>
      </c>
      <c r="O152" s="11" t="str">
        <f>IF([2]Maslog!AO153="","",[2]Maslog!AO153)</f>
        <v/>
      </c>
      <c r="P152" s="11" t="str">
        <f>IF([2]Maslog!AR153="","",[2]Maslog!AR153)</f>
        <v/>
      </c>
      <c r="Q152" s="11" t="str">
        <f>IF([2]Maslog!AU153="","",[2]Maslog!AU153)</f>
        <v/>
      </c>
    </row>
    <row r="153" spans="1:17" s="5" customFormat="1" ht="18.75" customHeight="1" x14ac:dyDescent="0.25">
      <c r="A153" s="17" t="str">
        <f>IF([2]Maslog!A154="","",[2]Maslog!A154)</f>
        <v/>
      </c>
      <c r="B153" s="17" t="str">
        <f>IF([2]Maslog!B154="","",[2]Maslog!B154)</f>
        <v/>
      </c>
      <c r="C153" s="21" t="str">
        <f>IF([2]Maslog!C154="","",[2]Maslog!C154)</f>
        <v/>
      </c>
      <c r="D153" s="23"/>
      <c r="E153" s="18" t="str">
        <f>IF([2]Maslog!K154="","",[2]Maslog!K154)</f>
        <v/>
      </c>
      <c r="F153" s="11" t="str">
        <f>IF([2]Maslog!N154="","",[2]Maslog!N154)</f>
        <v/>
      </c>
      <c r="G153" s="11" t="str">
        <f>IF([2]Maslog!Q154="","",[2]Maslog!Q154)</f>
        <v/>
      </c>
      <c r="H153" s="11" t="str">
        <f>IF([2]Maslog!T154="","",[2]Maslog!T154)</f>
        <v/>
      </c>
      <c r="I153" s="11" t="str">
        <f>IF([2]Maslog!W154="","",[2]Maslog!W154)</f>
        <v/>
      </c>
      <c r="J153" s="11" t="str">
        <f>IF([2]Maslog!Z154="","",[2]Maslog!Z154)</f>
        <v/>
      </c>
      <c r="K153" s="11" t="str">
        <f>IF([2]Maslog!AC154="","",[2]Maslog!AC154)</f>
        <v/>
      </c>
      <c r="L153" s="11" t="str">
        <f>IF([2]Maslog!AF154="","",[2]Maslog!AF154)</f>
        <v/>
      </c>
      <c r="M153" s="11" t="str">
        <f>IF([2]Maslog!AI154="","",[2]Maslog!AI154)</f>
        <v/>
      </c>
      <c r="N153" s="11" t="str">
        <f>IF([2]Maslog!AL154="","",[2]Maslog!AL154)</f>
        <v/>
      </c>
      <c r="O153" s="11" t="str">
        <f>IF([2]Maslog!AO154="","",[2]Maslog!AO154)</f>
        <v/>
      </c>
      <c r="P153" s="11" t="str">
        <f>IF([2]Maslog!AR154="","",[2]Maslog!AR154)</f>
        <v/>
      </c>
      <c r="Q153" s="11" t="str">
        <f>IF([2]Maslog!AU154="","",[2]Maslog!AU154)</f>
        <v/>
      </c>
    </row>
    <row r="154" spans="1:17" s="5" customFormat="1" ht="18.75" customHeight="1" x14ac:dyDescent="0.25">
      <c r="A154" s="17" t="str">
        <f>IF([2]Maslog!A155="","",[2]Maslog!A155)</f>
        <v/>
      </c>
      <c r="B154" s="17" t="str">
        <f>IF([2]Maslog!B155="","",[2]Maslog!B155)</f>
        <v/>
      </c>
      <c r="C154" s="21" t="str">
        <f>IF([2]Maslog!C155="","",[2]Maslog!C155)</f>
        <v/>
      </c>
      <c r="D154" s="23"/>
      <c r="E154" s="18" t="str">
        <f>IF([2]Maslog!K155="","",[2]Maslog!K155)</f>
        <v/>
      </c>
      <c r="F154" s="11" t="str">
        <f>IF([2]Maslog!N155="","",[2]Maslog!N155)</f>
        <v/>
      </c>
      <c r="G154" s="11" t="str">
        <f>IF([2]Maslog!Q155="","",[2]Maslog!Q155)</f>
        <v/>
      </c>
      <c r="H154" s="11" t="str">
        <f>IF([2]Maslog!T155="","",[2]Maslog!T155)</f>
        <v/>
      </c>
      <c r="I154" s="11" t="str">
        <f>IF([2]Maslog!W155="","",[2]Maslog!W155)</f>
        <v/>
      </c>
      <c r="J154" s="11" t="str">
        <f>IF([2]Maslog!Z155="","",[2]Maslog!Z155)</f>
        <v/>
      </c>
      <c r="K154" s="11" t="str">
        <f>IF([2]Maslog!AC155="","",[2]Maslog!AC155)</f>
        <v/>
      </c>
      <c r="L154" s="11" t="str">
        <f>IF([2]Maslog!AF155="","",[2]Maslog!AF155)</f>
        <v/>
      </c>
      <c r="M154" s="11" t="str">
        <f>IF([2]Maslog!AI155="","",[2]Maslog!AI155)</f>
        <v/>
      </c>
      <c r="N154" s="11" t="str">
        <f>IF([2]Maslog!AL155="","",[2]Maslog!AL155)</f>
        <v/>
      </c>
      <c r="O154" s="11" t="str">
        <f>IF([2]Maslog!AO155="","",[2]Maslog!AO155)</f>
        <v/>
      </c>
      <c r="P154" s="11" t="str">
        <f>IF([2]Maslog!AR155="","",[2]Maslog!AR155)</f>
        <v/>
      </c>
      <c r="Q154" s="11" t="str">
        <f>IF([2]Maslog!AU155="","",[2]Maslog!AU155)</f>
        <v/>
      </c>
    </row>
    <row r="155" spans="1:17" s="5" customFormat="1" ht="18.75" customHeight="1" x14ac:dyDescent="0.25">
      <c r="A155" s="17" t="str">
        <f>IF([2]Maslog!A156="","",[2]Maslog!A156)</f>
        <v/>
      </c>
      <c r="B155" s="17" t="str">
        <f>IF([2]Maslog!B156="","",[2]Maslog!B156)</f>
        <v/>
      </c>
      <c r="C155" s="21" t="str">
        <f>IF([2]Maslog!C156="","",[2]Maslog!C156)</f>
        <v/>
      </c>
      <c r="D155" s="23"/>
      <c r="E155" s="18" t="str">
        <f>IF([2]Maslog!K156="","",[2]Maslog!K156)</f>
        <v/>
      </c>
      <c r="F155" s="11" t="str">
        <f>IF([2]Maslog!N156="","",[2]Maslog!N156)</f>
        <v/>
      </c>
      <c r="G155" s="11" t="str">
        <f>IF([2]Maslog!Q156="","",[2]Maslog!Q156)</f>
        <v/>
      </c>
      <c r="H155" s="11" t="str">
        <f>IF([2]Maslog!T156="","",[2]Maslog!T156)</f>
        <v/>
      </c>
      <c r="I155" s="11" t="str">
        <f>IF([2]Maslog!W156="","",[2]Maslog!W156)</f>
        <v/>
      </c>
      <c r="J155" s="11" t="str">
        <f>IF([2]Maslog!Z156="","",[2]Maslog!Z156)</f>
        <v/>
      </c>
      <c r="K155" s="11" t="str">
        <f>IF([2]Maslog!AC156="","",[2]Maslog!AC156)</f>
        <v/>
      </c>
      <c r="L155" s="11" t="str">
        <f>IF([2]Maslog!AF156="","",[2]Maslog!AF156)</f>
        <v/>
      </c>
      <c r="M155" s="11" t="str">
        <f>IF([2]Maslog!AI156="","",[2]Maslog!AI156)</f>
        <v/>
      </c>
      <c r="N155" s="11" t="str">
        <f>IF([2]Maslog!AL156="","",[2]Maslog!AL156)</f>
        <v/>
      </c>
      <c r="O155" s="11" t="str">
        <f>IF([2]Maslog!AO156="","",[2]Maslog!AO156)</f>
        <v/>
      </c>
      <c r="P155" s="11" t="str">
        <f>IF([2]Maslog!AR156="","",[2]Maslog!AR156)</f>
        <v/>
      </c>
      <c r="Q155" s="11" t="str">
        <f>IF([2]Maslog!AU156="","",[2]Maslog!AU156)</f>
        <v/>
      </c>
    </row>
    <row r="156" spans="1:17" s="5" customFormat="1" ht="18.75" customHeight="1" x14ac:dyDescent="0.25">
      <c r="A156" s="17" t="str">
        <f>IF([2]Maslog!A157="","",[2]Maslog!A157)</f>
        <v/>
      </c>
      <c r="B156" s="17" t="str">
        <f>IF([2]Maslog!B157="","",[2]Maslog!B157)</f>
        <v/>
      </c>
      <c r="C156" s="21" t="str">
        <f>IF([2]Maslog!C157="","",[2]Maslog!C157)</f>
        <v/>
      </c>
      <c r="D156" s="23"/>
      <c r="E156" s="18" t="str">
        <f>IF([2]Maslog!K157="","",[2]Maslog!K157)</f>
        <v/>
      </c>
      <c r="F156" s="11" t="str">
        <f>IF([2]Maslog!N157="","",[2]Maslog!N157)</f>
        <v/>
      </c>
      <c r="G156" s="11" t="str">
        <f>IF([2]Maslog!Q157="","",[2]Maslog!Q157)</f>
        <v/>
      </c>
      <c r="H156" s="11" t="str">
        <f>IF([2]Maslog!T157="","",[2]Maslog!T157)</f>
        <v/>
      </c>
      <c r="I156" s="11" t="str">
        <f>IF([2]Maslog!W157="","",[2]Maslog!W157)</f>
        <v/>
      </c>
      <c r="J156" s="11" t="str">
        <f>IF([2]Maslog!Z157="","",[2]Maslog!Z157)</f>
        <v/>
      </c>
      <c r="K156" s="11" t="str">
        <f>IF([2]Maslog!AC157="","",[2]Maslog!AC157)</f>
        <v/>
      </c>
      <c r="L156" s="11" t="str">
        <f>IF([2]Maslog!AF157="","",[2]Maslog!AF157)</f>
        <v/>
      </c>
      <c r="M156" s="11" t="str">
        <f>IF([2]Maslog!AI157="","",[2]Maslog!AI157)</f>
        <v/>
      </c>
      <c r="N156" s="11" t="str">
        <f>IF([2]Maslog!AL157="","",[2]Maslog!AL157)</f>
        <v/>
      </c>
      <c r="O156" s="11" t="str">
        <f>IF([2]Maslog!AO157="","",[2]Maslog!AO157)</f>
        <v/>
      </c>
      <c r="P156" s="11" t="str">
        <f>IF([2]Maslog!AR157="","",[2]Maslog!AR157)</f>
        <v/>
      </c>
      <c r="Q156" s="11" t="str">
        <f>IF([2]Maslog!AU157="","",[2]Maslog!AU157)</f>
        <v/>
      </c>
    </row>
    <row r="157" spans="1:17" s="5" customFormat="1" ht="18.75" customHeight="1" x14ac:dyDescent="0.25">
      <c r="A157" s="17" t="str">
        <f>IF([2]Maslog!A158="","",[2]Maslog!A158)</f>
        <v/>
      </c>
      <c r="B157" s="17" t="str">
        <f>IF([2]Maslog!B158="","",[2]Maslog!B158)</f>
        <v/>
      </c>
      <c r="C157" s="21" t="str">
        <f>IF([2]Maslog!C158="","",[2]Maslog!C158)</f>
        <v/>
      </c>
      <c r="D157" s="23"/>
      <c r="E157" s="18" t="str">
        <f>IF([2]Maslog!K158="","",[2]Maslog!K158)</f>
        <v/>
      </c>
      <c r="F157" s="11" t="str">
        <f>IF([2]Maslog!N158="","",[2]Maslog!N158)</f>
        <v/>
      </c>
      <c r="G157" s="11" t="str">
        <f>IF([2]Maslog!Q158="","",[2]Maslog!Q158)</f>
        <v/>
      </c>
      <c r="H157" s="11" t="str">
        <f>IF([2]Maslog!T158="","",[2]Maslog!T158)</f>
        <v/>
      </c>
      <c r="I157" s="11" t="str">
        <f>IF([2]Maslog!W158="","",[2]Maslog!W158)</f>
        <v/>
      </c>
      <c r="J157" s="11" t="str">
        <f>IF([2]Maslog!Z158="","",[2]Maslog!Z158)</f>
        <v/>
      </c>
      <c r="K157" s="11" t="str">
        <f>IF([2]Maslog!AC158="","",[2]Maslog!AC158)</f>
        <v/>
      </c>
      <c r="L157" s="11" t="str">
        <f>IF([2]Maslog!AF158="","",[2]Maslog!AF158)</f>
        <v/>
      </c>
      <c r="M157" s="11" t="str">
        <f>IF([2]Maslog!AI158="","",[2]Maslog!AI158)</f>
        <v/>
      </c>
      <c r="N157" s="11" t="str">
        <f>IF([2]Maslog!AL158="","",[2]Maslog!AL158)</f>
        <v/>
      </c>
      <c r="O157" s="11" t="str">
        <f>IF([2]Maslog!AO158="","",[2]Maslog!AO158)</f>
        <v/>
      </c>
      <c r="P157" s="11" t="str">
        <f>IF([2]Maslog!AR158="","",[2]Maslog!AR158)</f>
        <v/>
      </c>
      <c r="Q157" s="11" t="str">
        <f>IF([2]Maslog!AU158="","",[2]Maslog!AU158)</f>
        <v/>
      </c>
    </row>
    <row r="158" spans="1:17" s="5" customFormat="1" ht="18.75" customHeight="1" x14ac:dyDescent="0.25">
      <c r="A158" s="17" t="str">
        <f>IF([2]Maslog!A159="","",[2]Maslog!A159)</f>
        <v/>
      </c>
      <c r="B158" s="17" t="str">
        <f>IF([2]Maslog!B159="","",[2]Maslog!B159)</f>
        <v/>
      </c>
      <c r="C158" s="21" t="str">
        <f>IF([2]Maslog!C159="","",[2]Maslog!C159)</f>
        <v/>
      </c>
      <c r="D158" s="23"/>
      <c r="E158" s="18" t="str">
        <f>IF([2]Maslog!K159="","",[2]Maslog!K159)</f>
        <v/>
      </c>
      <c r="F158" s="11" t="str">
        <f>IF([2]Maslog!N159="","",[2]Maslog!N159)</f>
        <v/>
      </c>
      <c r="G158" s="11" t="str">
        <f>IF([2]Maslog!Q159="","",[2]Maslog!Q159)</f>
        <v/>
      </c>
      <c r="H158" s="11" t="str">
        <f>IF([2]Maslog!T159="","",[2]Maslog!T159)</f>
        <v/>
      </c>
      <c r="I158" s="11" t="str">
        <f>IF([2]Maslog!W159="","",[2]Maslog!W159)</f>
        <v/>
      </c>
      <c r="J158" s="11" t="str">
        <f>IF([2]Maslog!Z159="","",[2]Maslog!Z159)</f>
        <v/>
      </c>
      <c r="K158" s="11" t="str">
        <f>IF([2]Maslog!AC159="","",[2]Maslog!AC159)</f>
        <v/>
      </c>
      <c r="L158" s="11" t="str">
        <f>IF([2]Maslog!AF159="","",[2]Maslog!AF159)</f>
        <v/>
      </c>
      <c r="M158" s="11" t="str">
        <f>IF([2]Maslog!AI159="","",[2]Maslog!AI159)</f>
        <v/>
      </c>
      <c r="N158" s="11" t="str">
        <f>IF([2]Maslog!AL159="","",[2]Maslog!AL159)</f>
        <v/>
      </c>
      <c r="O158" s="11" t="str">
        <f>IF([2]Maslog!AO159="","",[2]Maslog!AO159)</f>
        <v/>
      </c>
      <c r="P158" s="11" t="str">
        <f>IF([2]Maslog!AR159="","",[2]Maslog!AR159)</f>
        <v/>
      </c>
      <c r="Q158" s="11" t="str">
        <f>IF([2]Maslog!AU159="","",[2]Maslog!AU159)</f>
        <v/>
      </c>
    </row>
    <row r="159" spans="1:17" s="5" customFormat="1" ht="18.75" customHeight="1" x14ac:dyDescent="0.25">
      <c r="A159" s="17" t="str">
        <f>IF([2]Maslog!A160="","",[2]Maslog!A160)</f>
        <v/>
      </c>
      <c r="B159" s="17" t="str">
        <f>IF([2]Maslog!B160="","",[2]Maslog!B160)</f>
        <v/>
      </c>
      <c r="C159" s="21" t="str">
        <f>IF([2]Maslog!C160="","",[2]Maslog!C160)</f>
        <v/>
      </c>
      <c r="D159" s="23"/>
      <c r="E159" s="18" t="str">
        <f>IF([2]Maslog!K160="","",[2]Maslog!K160)</f>
        <v/>
      </c>
      <c r="F159" s="11" t="str">
        <f>IF([2]Maslog!N160="","",[2]Maslog!N160)</f>
        <v/>
      </c>
      <c r="G159" s="11" t="str">
        <f>IF([2]Maslog!Q160="","",[2]Maslog!Q160)</f>
        <v/>
      </c>
      <c r="H159" s="11" t="str">
        <f>IF([2]Maslog!T160="","",[2]Maslog!T160)</f>
        <v/>
      </c>
      <c r="I159" s="11" t="str">
        <f>IF([2]Maslog!W160="","",[2]Maslog!W160)</f>
        <v/>
      </c>
      <c r="J159" s="11" t="str">
        <f>IF([2]Maslog!Z160="","",[2]Maslog!Z160)</f>
        <v/>
      </c>
      <c r="K159" s="11" t="str">
        <f>IF([2]Maslog!AC160="","",[2]Maslog!AC160)</f>
        <v/>
      </c>
      <c r="L159" s="11" t="str">
        <f>IF([2]Maslog!AF160="","",[2]Maslog!AF160)</f>
        <v/>
      </c>
      <c r="M159" s="11" t="str">
        <f>IF([2]Maslog!AI160="","",[2]Maslog!AI160)</f>
        <v/>
      </c>
      <c r="N159" s="11" t="str">
        <f>IF([2]Maslog!AL160="","",[2]Maslog!AL160)</f>
        <v/>
      </c>
      <c r="O159" s="11" t="str">
        <f>IF([2]Maslog!AO160="","",[2]Maslog!AO160)</f>
        <v/>
      </c>
      <c r="P159" s="11" t="str">
        <f>IF([2]Maslog!AR160="","",[2]Maslog!AR160)</f>
        <v/>
      </c>
      <c r="Q159" s="11" t="str">
        <f>IF([2]Maslog!AU160="","",[2]Maslog!AU160)</f>
        <v/>
      </c>
    </row>
    <row r="160" spans="1:17" s="5" customFormat="1" ht="18.75" customHeight="1" x14ac:dyDescent="0.25">
      <c r="A160" s="17" t="str">
        <f>IF([2]Maslog!A161="","",[2]Maslog!A161)</f>
        <v/>
      </c>
      <c r="B160" s="17" t="str">
        <f>IF([2]Maslog!B161="","",[2]Maslog!B161)</f>
        <v/>
      </c>
      <c r="C160" s="21" t="str">
        <f>IF([2]Maslog!C161="","",[2]Maslog!C161)</f>
        <v/>
      </c>
      <c r="D160" s="23"/>
      <c r="E160" s="18" t="str">
        <f>IF([2]Maslog!K161="","",[2]Maslog!K161)</f>
        <v/>
      </c>
      <c r="F160" s="11" t="str">
        <f>IF([2]Maslog!N161="","",[2]Maslog!N161)</f>
        <v/>
      </c>
      <c r="G160" s="11" t="str">
        <f>IF([2]Maslog!Q161="","",[2]Maslog!Q161)</f>
        <v/>
      </c>
      <c r="H160" s="11" t="str">
        <f>IF([2]Maslog!T161="","",[2]Maslog!T161)</f>
        <v/>
      </c>
      <c r="I160" s="11" t="str">
        <f>IF([2]Maslog!W161="","",[2]Maslog!W161)</f>
        <v/>
      </c>
      <c r="J160" s="11" t="str">
        <f>IF([2]Maslog!Z161="","",[2]Maslog!Z161)</f>
        <v/>
      </c>
      <c r="K160" s="11" t="str">
        <f>IF([2]Maslog!AC161="","",[2]Maslog!AC161)</f>
        <v/>
      </c>
      <c r="L160" s="11" t="str">
        <f>IF([2]Maslog!AF161="","",[2]Maslog!AF161)</f>
        <v/>
      </c>
      <c r="M160" s="11" t="str">
        <f>IF([2]Maslog!AI161="","",[2]Maslog!AI161)</f>
        <v/>
      </c>
      <c r="N160" s="11" t="str">
        <f>IF([2]Maslog!AL161="","",[2]Maslog!AL161)</f>
        <v/>
      </c>
      <c r="O160" s="11" t="str">
        <f>IF([2]Maslog!AO161="","",[2]Maslog!AO161)</f>
        <v/>
      </c>
      <c r="P160" s="11" t="str">
        <f>IF([2]Maslog!AR161="","",[2]Maslog!AR161)</f>
        <v/>
      </c>
      <c r="Q160" s="11" t="str">
        <f>IF([2]Maslog!AU161="","",[2]Maslog!AU161)</f>
        <v/>
      </c>
    </row>
    <row r="161" spans="1:17" s="5" customFormat="1" ht="18.75" customHeight="1" x14ac:dyDescent="0.25">
      <c r="A161" s="17" t="str">
        <f>IF([2]Maslog!A162="","",[2]Maslog!A162)</f>
        <v/>
      </c>
      <c r="B161" s="17" t="str">
        <f>IF([2]Maslog!B162="","",[2]Maslog!B162)</f>
        <v/>
      </c>
      <c r="C161" s="21" t="str">
        <f>IF([2]Maslog!C162="","",[2]Maslog!C162)</f>
        <v/>
      </c>
      <c r="D161" s="23"/>
      <c r="E161" s="18" t="str">
        <f>IF([2]Maslog!K162="","",[2]Maslog!K162)</f>
        <v/>
      </c>
      <c r="F161" s="11" t="str">
        <f>IF([2]Maslog!N162="","",[2]Maslog!N162)</f>
        <v/>
      </c>
      <c r="G161" s="11" t="str">
        <f>IF([2]Maslog!Q162="","",[2]Maslog!Q162)</f>
        <v/>
      </c>
      <c r="H161" s="11" t="str">
        <f>IF([2]Maslog!T162="","",[2]Maslog!T162)</f>
        <v/>
      </c>
      <c r="I161" s="11" t="str">
        <f>IF([2]Maslog!W162="","",[2]Maslog!W162)</f>
        <v/>
      </c>
      <c r="J161" s="11" t="str">
        <f>IF([2]Maslog!Z162="","",[2]Maslog!Z162)</f>
        <v/>
      </c>
      <c r="K161" s="11" t="str">
        <f>IF([2]Maslog!AC162="","",[2]Maslog!AC162)</f>
        <v/>
      </c>
      <c r="L161" s="11" t="str">
        <f>IF([2]Maslog!AF162="","",[2]Maslog!AF162)</f>
        <v/>
      </c>
      <c r="M161" s="11" t="str">
        <f>IF([2]Maslog!AI162="","",[2]Maslog!AI162)</f>
        <v/>
      </c>
      <c r="N161" s="11" t="str">
        <f>IF([2]Maslog!AL162="","",[2]Maslog!AL162)</f>
        <v/>
      </c>
      <c r="O161" s="11" t="str">
        <f>IF([2]Maslog!AO162="","",[2]Maslog!AO162)</f>
        <v/>
      </c>
      <c r="P161" s="11" t="str">
        <f>IF([2]Maslog!AR162="","",[2]Maslog!AR162)</f>
        <v/>
      </c>
      <c r="Q161" s="11" t="str">
        <f>IF([2]Maslog!AU162="","",[2]Maslog!AU162)</f>
        <v/>
      </c>
    </row>
    <row r="162" spans="1:17" s="5" customFormat="1" ht="18.75" customHeight="1" x14ac:dyDescent="0.25">
      <c r="A162" s="17" t="str">
        <f>IF([2]Maslog!A163="","",[2]Maslog!A163)</f>
        <v/>
      </c>
      <c r="B162" s="17" t="str">
        <f>IF([2]Maslog!B163="","",[2]Maslog!B163)</f>
        <v/>
      </c>
      <c r="C162" s="21" t="str">
        <f>IF([2]Maslog!C163="","",[2]Maslog!C163)</f>
        <v/>
      </c>
      <c r="D162" s="23"/>
      <c r="E162" s="18" t="str">
        <f>IF([2]Maslog!K163="","",[2]Maslog!K163)</f>
        <v/>
      </c>
      <c r="F162" s="11" t="str">
        <f>IF([2]Maslog!N163="","",[2]Maslog!N163)</f>
        <v/>
      </c>
      <c r="G162" s="11" t="str">
        <f>IF([2]Maslog!Q163="","",[2]Maslog!Q163)</f>
        <v/>
      </c>
      <c r="H162" s="11" t="str">
        <f>IF([2]Maslog!T163="","",[2]Maslog!T163)</f>
        <v/>
      </c>
      <c r="I162" s="11" t="str">
        <f>IF([2]Maslog!W163="","",[2]Maslog!W163)</f>
        <v/>
      </c>
      <c r="J162" s="11" t="str">
        <f>IF([2]Maslog!Z163="","",[2]Maslog!Z163)</f>
        <v/>
      </c>
      <c r="K162" s="11" t="str">
        <f>IF([2]Maslog!AC163="","",[2]Maslog!AC163)</f>
        <v/>
      </c>
      <c r="L162" s="11" t="str">
        <f>IF([2]Maslog!AF163="","",[2]Maslog!AF163)</f>
        <v/>
      </c>
      <c r="M162" s="11" t="str">
        <f>IF([2]Maslog!AI163="","",[2]Maslog!AI163)</f>
        <v/>
      </c>
      <c r="N162" s="11" t="str">
        <f>IF([2]Maslog!AL163="","",[2]Maslog!AL163)</f>
        <v/>
      </c>
      <c r="O162" s="11" t="str">
        <f>IF([2]Maslog!AO163="","",[2]Maslog!AO163)</f>
        <v/>
      </c>
      <c r="P162" s="11" t="str">
        <f>IF([2]Maslog!AR163="","",[2]Maslog!AR163)</f>
        <v/>
      </c>
      <c r="Q162" s="11" t="str">
        <f>IF([2]Maslog!AU163="","",[2]Maslog!AU163)</f>
        <v/>
      </c>
    </row>
    <row r="163" spans="1:17" s="5" customFormat="1" ht="18.75" customHeight="1" x14ac:dyDescent="0.25">
      <c r="A163" s="17" t="str">
        <f>IF([2]Maslog!A164="","",[2]Maslog!A164)</f>
        <v/>
      </c>
      <c r="B163" s="17" t="str">
        <f>IF([2]Maslog!B164="","",[2]Maslog!B164)</f>
        <v/>
      </c>
      <c r="C163" s="21" t="str">
        <f>IF([2]Maslog!C164="","",[2]Maslog!C164)</f>
        <v/>
      </c>
      <c r="D163" s="23"/>
      <c r="E163" s="18" t="str">
        <f>IF([2]Maslog!K164="","",[2]Maslog!K164)</f>
        <v/>
      </c>
      <c r="F163" s="11" t="str">
        <f>IF([2]Maslog!N164="","",[2]Maslog!N164)</f>
        <v/>
      </c>
      <c r="G163" s="11" t="str">
        <f>IF([2]Maslog!Q164="","",[2]Maslog!Q164)</f>
        <v/>
      </c>
      <c r="H163" s="11" t="str">
        <f>IF([2]Maslog!T164="","",[2]Maslog!T164)</f>
        <v/>
      </c>
      <c r="I163" s="11" t="str">
        <f>IF([2]Maslog!W164="","",[2]Maslog!W164)</f>
        <v/>
      </c>
      <c r="J163" s="11" t="str">
        <f>IF([2]Maslog!Z164="","",[2]Maslog!Z164)</f>
        <v/>
      </c>
      <c r="K163" s="11" t="str">
        <f>IF([2]Maslog!AC164="","",[2]Maslog!AC164)</f>
        <v/>
      </c>
      <c r="L163" s="11" t="str">
        <f>IF([2]Maslog!AF164="","",[2]Maslog!AF164)</f>
        <v/>
      </c>
      <c r="M163" s="11" t="str">
        <f>IF([2]Maslog!AI164="","",[2]Maslog!AI164)</f>
        <v/>
      </c>
      <c r="N163" s="11" t="str">
        <f>IF([2]Maslog!AL164="","",[2]Maslog!AL164)</f>
        <v/>
      </c>
      <c r="O163" s="11" t="str">
        <f>IF([2]Maslog!AO164="","",[2]Maslog!AO164)</f>
        <v/>
      </c>
      <c r="P163" s="11" t="str">
        <f>IF([2]Maslog!AR164="","",[2]Maslog!AR164)</f>
        <v/>
      </c>
      <c r="Q163" s="11" t="str">
        <f>IF([2]Maslog!AU164="","",[2]Maslog!AU164)</f>
        <v/>
      </c>
    </row>
    <row r="164" spans="1:17" s="5" customFormat="1" ht="18.75" customHeight="1" x14ac:dyDescent="0.25">
      <c r="A164" s="17" t="str">
        <f>IF([2]Maslog!A165="","",[2]Maslog!A165)</f>
        <v/>
      </c>
      <c r="B164" s="17" t="str">
        <f>IF([2]Maslog!B165="","",[2]Maslog!B165)</f>
        <v/>
      </c>
      <c r="C164" s="21" t="str">
        <f>IF([2]Maslog!C165="","",[2]Maslog!C165)</f>
        <v/>
      </c>
      <c r="D164" s="23"/>
      <c r="E164" s="18" t="str">
        <f>IF([2]Maslog!K165="","",[2]Maslog!K165)</f>
        <v/>
      </c>
      <c r="F164" s="11" t="str">
        <f>IF([2]Maslog!N165="","",[2]Maslog!N165)</f>
        <v/>
      </c>
      <c r="G164" s="11" t="str">
        <f>IF([2]Maslog!Q165="","",[2]Maslog!Q165)</f>
        <v/>
      </c>
      <c r="H164" s="11" t="str">
        <f>IF([2]Maslog!T165="","",[2]Maslog!T165)</f>
        <v/>
      </c>
      <c r="I164" s="11" t="str">
        <f>IF([2]Maslog!W165="","",[2]Maslog!W165)</f>
        <v/>
      </c>
      <c r="J164" s="11" t="str">
        <f>IF([2]Maslog!Z165="","",[2]Maslog!Z165)</f>
        <v/>
      </c>
      <c r="K164" s="11" t="str">
        <f>IF([2]Maslog!AC165="","",[2]Maslog!AC165)</f>
        <v/>
      </c>
      <c r="L164" s="11" t="str">
        <f>IF([2]Maslog!AF165="","",[2]Maslog!AF165)</f>
        <v/>
      </c>
      <c r="M164" s="11" t="str">
        <f>IF([2]Maslog!AI165="","",[2]Maslog!AI165)</f>
        <v/>
      </c>
      <c r="N164" s="11" t="str">
        <f>IF([2]Maslog!AL165="","",[2]Maslog!AL165)</f>
        <v/>
      </c>
      <c r="O164" s="11" t="str">
        <f>IF([2]Maslog!AO165="","",[2]Maslog!AO165)</f>
        <v/>
      </c>
      <c r="P164" s="11" t="str">
        <f>IF([2]Maslog!AR165="","",[2]Maslog!AR165)</f>
        <v/>
      </c>
      <c r="Q164" s="11" t="str">
        <f>IF([2]Maslog!AU165="","",[2]Maslog!AU165)</f>
        <v/>
      </c>
    </row>
    <row r="165" spans="1:17" s="5" customFormat="1" ht="18.75" customHeight="1" x14ac:dyDescent="0.25">
      <c r="A165" s="17" t="str">
        <f>IF([2]Maslog!A166="","",[2]Maslog!A166)</f>
        <v/>
      </c>
      <c r="B165" s="17" t="str">
        <f>IF([2]Maslog!B166="","",[2]Maslog!B166)</f>
        <v/>
      </c>
      <c r="C165" s="21" t="str">
        <f>IF([2]Maslog!C166="","",[2]Maslog!C166)</f>
        <v/>
      </c>
      <c r="D165" s="23"/>
      <c r="E165" s="18" t="str">
        <f>IF([2]Maslog!K166="","",[2]Maslog!K166)</f>
        <v/>
      </c>
      <c r="F165" s="11" t="str">
        <f>IF([2]Maslog!N166="","",[2]Maslog!N166)</f>
        <v/>
      </c>
      <c r="G165" s="11" t="str">
        <f>IF([2]Maslog!Q166="","",[2]Maslog!Q166)</f>
        <v/>
      </c>
      <c r="H165" s="11" t="str">
        <f>IF([2]Maslog!T166="","",[2]Maslog!T166)</f>
        <v/>
      </c>
      <c r="I165" s="11" t="str">
        <f>IF([2]Maslog!W166="","",[2]Maslog!W166)</f>
        <v/>
      </c>
      <c r="J165" s="11" t="str">
        <f>IF([2]Maslog!Z166="","",[2]Maslog!Z166)</f>
        <v/>
      </c>
      <c r="K165" s="11" t="str">
        <f>IF([2]Maslog!AC166="","",[2]Maslog!AC166)</f>
        <v/>
      </c>
      <c r="L165" s="11" t="str">
        <f>IF([2]Maslog!AF166="","",[2]Maslog!AF166)</f>
        <v/>
      </c>
      <c r="M165" s="11" t="str">
        <f>IF([2]Maslog!AI166="","",[2]Maslog!AI166)</f>
        <v/>
      </c>
      <c r="N165" s="11" t="str">
        <f>IF([2]Maslog!AL166="","",[2]Maslog!AL166)</f>
        <v/>
      </c>
      <c r="O165" s="11" t="str">
        <f>IF([2]Maslog!AO166="","",[2]Maslog!AO166)</f>
        <v/>
      </c>
      <c r="P165" s="11" t="str">
        <f>IF([2]Maslog!AR166="","",[2]Maslog!AR166)</f>
        <v/>
      </c>
      <c r="Q165" s="11" t="str">
        <f>IF([2]Maslog!AU166="","",[2]Maslog!AU166)</f>
        <v/>
      </c>
    </row>
    <row r="166" spans="1:17" s="5" customFormat="1" ht="18.75" customHeight="1" x14ac:dyDescent="0.25">
      <c r="A166" s="17" t="str">
        <f>IF([2]Maslog!A167="","",[2]Maslog!A167)</f>
        <v/>
      </c>
      <c r="B166" s="17" t="str">
        <f>IF([2]Maslog!B167="","",[2]Maslog!B167)</f>
        <v/>
      </c>
      <c r="C166" s="21" t="str">
        <f>IF([2]Maslog!C167="","",[2]Maslog!C167)</f>
        <v/>
      </c>
      <c r="D166" s="23"/>
      <c r="E166" s="18" t="str">
        <f>IF([2]Maslog!K167="","",[2]Maslog!K167)</f>
        <v/>
      </c>
      <c r="F166" s="11" t="str">
        <f>IF([2]Maslog!N167="","",[2]Maslog!N167)</f>
        <v/>
      </c>
      <c r="G166" s="11" t="str">
        <f>IF([2]Maslog!Q167="","",[2]Maslog!Q167)</f>
        <v/>
      </c>
      <c r="H166" s="11" t="str">
        <f>IF([2]Maslog!T167="","",[2]Maslog!T167)</f>
        <v/>
      </c>
      <c r="I166" s="11" t="str">
        <f>IF([2]Maslog!W167="","",[2]Maslog!W167)</f>
        <v/>
      </c>
      <c r="J166" s="11" t="str">
        <f>IF([2]Maslog!Z167="","",[2]Maslog!Z167)</f>
        <v/>
      </c>
      <c r="K166" s="11" t="str">
        <f>IF([2]Maslog!AC167="","",[2]Maslog!AC167)</f>
        <v/>
      </c>
      <c r="L166" s="11" t="str">
        <f>IF([2]Maslog!AF167="","",[2]Maslog!AF167)</f>
        <v/>
      </c>
      <c r="M166" s="11" t="str">
        <f>IF([2]Maslog!AI167="","",[2]Maslog!AI167)</f>
        <v/>
      </c>
      <c r="N166" s="11" t="str">
        <f>IF([2]Maslog!AL167="","",[2]Maslog!AL167)</f>
        <v/>
      </c>
      <c r="O166" s="11" t="str">
        <f>IF([2]Maslog!AO167="","",[2]Maslog!AO167)</f>
        <v/>
      </c>
      <c r="P166" s="11" t="str">
        <f>IF([2]Maslog!AR167="","",[2]Maslog!AR167)</f>
        <v/>
      </c>
      <c r="Q166" s="11" t="str">
        <f>IF([2]Maslog!AU167="","",[2]Maslog!AU167)</f>
        <v/>
      </c>
    </row>
    <row r="167" spans="1:17" s="5" customFormat="1" ht="18.75" customHeight="1" x14ac:dyDescent="0.25">
      <c r="A167" s="17" t="str">
        <f>IF([2]Maslog!A168="","",[2]Maslog!A168)</f>
        <v/>
      </c>
      <c r="B167" s="17" t="str">
        <f>IF([2]Maslog!B168="","",[2]Maslog!B168)</f>
        <v/>
      </c>
      <c r="C167" s="21" t="str">
        <f>IF([2]Maslog!C168="","",[2]Maslog!C168)</f>
        <v/>
      </c>
      <c r="D167" s="23"/>
      <c r="E167" s="18" t="str">
        <f>IF([2]Maslog!K168="","",[2]Maslog!K168)</f>
        <v/>
      </c>
      <c r="F167" s="11" t="str">
        <f>IF([2]Maslog!N168="","",[2]Maslog!N168)</f>
        <v/>
      </c>
      <c r="G167" s="11" t="str">
        <f>IF([2]Maslog!Q168="","",[2]Maslog!Q168)</f>
        <v/>
      </c>
      <c r="H167" s="11" t="str">
        <f>IF([2]Maslog!T168="","",[2]Maslog!T168)</f>
        <v/>
      </c>
      <c r="I167" s="11" t="str">
        <f>IF([2]Maslog!W168="","",[2]Maslog!W168)</f>
        <v/>
      </c>
      <c r="J167" s="11" t="str">
        <f>IF([2]Maslog!Z168="","",[2]Maslog!Z168)</f>
        <v/>
      </c>
      <c r="K167" s="11" t="str">
        <f>IF([2]Maslog!AC168="","",[2]Maslog!AC168)</f>
        <v/>
      </c>
      <c r="L167" s="11" t="str">
        <f>IF([2]Maslog!AF168="","",[2]Maslog!AF168)</f>
        <v/>
      </c>
      <c r="M167" s="11" t="str">
        <f>IF([2]Maslog!AI168="","",[2]Maslog!AI168)</f>
        <v/>
      </c>
      <c r="N167" s="11" t="str">
        <f>IF([2]Maslog!AL168="","",[2]Maslog!AL168)</f>
        <v/>
      </c>
      <c r="O167" s="11" t="str">
        <f>IF([2]Maslog!AO168="","",[2]Maslog!AO168)</f>
        <v/>
      </c>
      <c r="P167" s="11" t="str">
        <f>IF([2]Maslog!AR168="","",[2]Maslog!AR168)</f>
        <v/>
      </c>
      <c r="Q167" s="11" t="str">
        <f>IF([2]Maslog!AU168="","",[2]Maslog!AU168)</f>
        <v/>
      </c>
    </row>
    <row r="168" spans="1:17" s="5" customFormat="1" ht="18.75" customHeight="1" x14ac:dyDescent="0.25">
      <c r="A168" s="17" t="str">
        <f>IF([2]Maslog!A169="","",[2]Maslog!A169)</f>
        <v/>
      </c>
      <c r="B168" s="17" t="str">
        <f>IF([2]Maslog!B169="","",[2]Maslog!B169)</f>
        <v/>
      </c>
      <c r="C168" s="21" t="str">
        <f>IF([2]Maslog!C169="","",[2]Maslog!C169)</f>
        <v/>
      </c>
      <c r="D168" s="23"/>
      <c r="E168" s="18" t="str">
        <f>IF([2]Maslog!K169="","",[2]Maslog!K169)</f>
        <v/>
      </c>
      <c r="F168" s="11" t="str">
        <f>IF([2]Maslog!N169="","",[2]Maslog!N169)</f>
        <v/>
      </c>
      <c r="G168" s="11" t="str">
        <f>IF([2]Maslog!Q169="","",[2]Maslog!Q169)</f>
        <v/>
      </c>
      <c r="H168" s="11" t="str">
        <f>IF([2]Maslog!T169="","",[2]Maslog!T169)</f>
        <v/>
      </c>
      <c r="I168" s="11" t="str">
        <f>IF([2]Maslog!W169="","",[2]Maslog!W169)</f>
        <v/>
      </c>
      <c r="J168" s="11" t="str">
        <f>IF([2]Maslog!Z169="","",[2]Maslog!Z169)</f>
        <v/>
      </c>
      <c r="K168" s="11" t="str">
        <f>IF([2]Maslog!AC169="","",[2]Maslog!AC169)</f>
        <v/>
      </c>
      <c r="L168" s="11" t="str">
        <f>IF([2]Maslog!AF169="","",[2]Maslog!AF169)</f>
        <v/>
      </c>
      <c r="M168" s="11" t="str">
        <f>IF([2]Maslog!AI169="","",[2]Maslog!AI169)</f>
        <v/>
      </c>
      <c r="N168" s="11" t="str">
        <f>IF([2]Maslog!AL169="","",[2]Maslog!AL169)</f>
        <v/>
      </c>
      <c r="O168" s="11" t="str">
        <f>IF([2]Maslog!AO169="","",[2]Maslog!AO169)</f>
        <v/>
      </c>
      <c r="P168" s="11" t="str">
        <f>IF([2]Maslog!AR169="","",[2]Maslog!AR169)</f>
        <v/>
      </c>
      <c r="Q168" s="11" t="str">
        <f>IF([2]Maslog!AU169="","",[2]Maslog!AU169)</f>
        <v/>
      </c>
    </row>
    <row r="169" spans="1:17" s="5" customFormat="1" ht="18.75" customHeight="1" x14ac:dyDescent="0.25">
      <c r="A169" s="17" t="str">
        <f>IF([2]Maslog!A170="","",[2]Maslog!A170)</f>
        <v/>
      </c>
      <c r="B169" s="17" t="str">
        <f>IF([2]Maslog!B170="","",[2]Maslog!B170)</f>
        <v/>
      </c>
      <c r="C169" s="21" t="str">
        <f>IF([2]Maslog!C170="","",[2]Maslog!C170)</f>
        <v/>
      </c>
      <c r="D169" s="23"/>
      <c r="E169" s="18" t="str">
        <f>IF([2]Maslog!K170="","",[2]Maslog!K170)</f>
        <v/>
      </c>
      <c r="F169" s="11" t="str">
        <f>IF([2]Maslog!N170="","",[2]Maslog!N170)</f>
        <v/>
      </c>
      <c r="G169" s="11" t="str">
        <f>IF([2]Maslog!Q170="","",[2]Maslog!Q170)</f>
        <v/>
      </c>
      <c r="H169" s="11" t="str">
        <f>IF([2]Maslog!T170="","",[2]Maslog!T170)</f>
        <v/>
      </c>
      <c r="I169" s="11" t="str">
        <f>IF([2]Maslog!W170="","",[2]Maslog!W170)</f>
        <v/>
      </c>
      <c r="J169" s="11" t="str">
        <f>IF([2]Maslog!Z170="","",[2]Maslog!Z170)</f>
        <v/>
      </c>
      <c r="K169" s="11" t="str">
        <f>IF([2]Maslog!AC170="","",[2]Maslog!AC170)</f>
        <v/>
      </c>
      <c r="L169" s="11" t="str">
        <f>IF([2]Maslog!AF170="","",[2]Maslog!AF170)</f>
        <v/>
      </c>
      <c r="M169" s="11" t="str">
        <f>IF([2]Maslog!AI170="","",[2]Maslog!AI170)</f>
        <v/>
      </c>
      <c r="N169" s="11" t="str">
        <f>IF([2]Maslog!AL170="","",[2]Maslog!AL170)</f>
        <v/>
      </c>
      <c r="O169" s="11" t="str">
        <f>IF([2]Maslog!AO170="","",[2]Maslog!AO170)</f>
        <v/>
      </c>
      <c r="P169" s="11" t="str">
        <f>IF([2]Maslog!AR170="","",[2]Maslog!AR170)</f>
        <v/>
      </c>
      <c r="Q169" s="11" t="str">
        <f>IF([2]Maslog!AU170="","",[2]Maslog!AU170)</f>
        <v/>
      </c>
    </row>
    <row r="170" spans="1:17" s="5" customFormat="1" ht="18.75" customHeight="1" x14ac:dyDescent="0.25">
      <c r="A170" s="17" t="str">
        <f>IF([2]Maslog!A171="","",[2]Maslog!A171)</f>
        <v/>
      </c>
      <c r="B170" s="17" t="str">
        <f>IF([2]Maslog!B171="","",[2]Maslog!B171)</f>
        <v/>
      </c>
      <c r="C170" s="21" t="str">
        <f>IF([2]Maslog!C171="","",[2]Maslog!C171)</f>
        <v/>
      </c>
      <c r="D170" s="23"/>
      <c r="E170" s="18" t="str">
        <f>IF([2]Maslog!K171="","",[2]Maslog!K171)</f>
        <v/>
      </c>
      <c r="F170" s="11" t="str">
        <f>IF([2]Maslog!N171="","",[2]Maslog!N171)</f>
        <v/>
      </c>
      <c r="G170" s="11" t="str">
        <f>IF([2]Maslog!Q171="","",[2]Maslog!Q171)</f>
        <v/>
      </c>
      <c r="H170" s="11" t="str">
        <f>IF([2]Maslog!T171="","",[2]Maslog!T171)</f>
        <v/>
      </c>
      <c r="I170" s="11" t="str">
        <f>IF([2]Maslog!W171="","",[2]Maslog!W171)</f>
        <v/>
      </c>
      <c r="J170" s="11" t="str">
        <f>IF([2]Maslog!Z171="","",[2]Maslog!Z171)</f>
        <v/>
      </c>
      <c r="K170" s="11" t="str">
        <f>IF([2]Maslog!AC171="","",[2]Maslog!AC171)</f>
        <v/>
      </c>
      <c r="L170" s="11" t="str">
        <f>IF([2]Maslog!AF171="","",[2]Maslog!AF171)</f>
        <v/>
      </c>
      <c r="M170" s="11" t="str">
        <f>IF([2]Maslog!AI171="","",[2]Maslog!AI171)</f>
        <v/>
      </c>
      <c r="N170" s="11" t="str">
        <f>IF([2]Maslog!AL171="","",[2]Maslog!AL171)</f>
        <v/>
      </c>
      <c r="O170" s="11" t="str">
        <f>IF([2]Maslog!AO171="","",[2]Maslog!AO171)</f>
        <v/>
      </c>
      <c r="P170" s="11" t="str">
        <f>IF([2]Maslog!AR171="","",[2]Maslog!AR171)</f>
        <v/>
      </c>
      <c r="Q170" s="11" t="str">
        <f>IF([2]Maslog!AU171="","",[2]Maslog!AU171)</f>
        <v/>
      </c>
    </row>
    <row r="171" spans="1:17" s="5" customFormat="1" ht="18.75" customHeight="1" x14ac:dyDescent="0.25">
      <c r="A171" s="17" t="str">
        <f>IF([2]Maslog!A172="","",[2]Maslog!A172)</f>
        <v/>
      </c>
      <c r="B171" s="17" t="str">
        <f>IF([2]Maslog!B172="","",[2]Maslog!B172)</f>
        <v/>
      </c>
      <c r="C171" s="21" t="str">
        <f>IF([2]Maslog!C172="","",[2]Maslog!C172)</f>
        <v/>
      </c>
      <c r="D171" s="23"/>
      <c r="E171" s="18" t="str">
        <f>IF([2]Maslog!K172="","",[2]Maslog!K172)</f>
        <v/>
      </c>
      <c r="F171" s="11" t="str">
        <f>IF([2]Maslog!N172="","",[2]Maslog!N172)</f>
        <v/>
      </c>
      <c r="G171" s="11" t="str">
        <f>IF([2]Maslog!Q172="","",[2]Maslog!Q172)</f>
        <v/>
      </c>
      <c r="H171" s="11" t="str">
        <f>IF([2]Maslog!T172="","",[2]Maslog!T172)</f>
        <v/>
      </c>
      <c r="I171" s="11" t="str">
        <f>IF([2]Maslog!W172="","",[2]Maslog!W172)</f>
        <v/>
      </c>
      <c r="J171" s="11" t="str">
        <f>IF([2]Maslog!Z172="","",[2]Maslog!Z172)</f>
        <v/>
      </c>
      <c r="K171" s="11" t="str">
        <f>IF([2]Maslog!AC172="","",[2]Maslog!AC172)</f>
        <v/>
      </c>
      <c r="L171" s="11" t="str">
        <f>IF([2]Maslog!AF172="","",[2]Maslog!AF172)</f>
        <v/>
      </c>
      <c r="M171" s="11" t="str">
        <f>IF([2]Maslog!AI172="","",[2]Maslog!AI172)</f>
        <v/>
      </c>
      <c r="N171" s="11" t="str">
        <f>IF([2]Maslog!AL172="","",[2]Maslog!AL172)</f>
        <v/>
      </c>
      <c r="O171" s="11" t="str">
        <f>IF([2]Maslog!AO172="","",[2]Maslog!AO172)</f>
        <v/>
      </c>
      <c r="P171" s="11" t="str">
        <f>IF([2]Maslog!AR172="","",[2]Maslog!AR172)</f>
        <v/>
      </c>
      <c r="Q171" s="11" t="str">
        <f>IF([2]Maslog!AU172="","",[2]Maslog!AU172)</f>
        <v/>
      </c>
    </row>
    <row r="172" spans="1:17" s="5" customFormat="1" ht="18.75" customHeight="1" x14ac:dyDescent="0.25">
      <c r="A172" s="17" t="str">
        <f>IF([2]Maslog!A173="","",[2]Maslog!A173)</f>
        <v/>
      </c>
      <c r="B172" s="17" t="str">
        <f>IF([2]Maslog!B173="","",[2]Maslog!B173)</f>
        <v/>
      </c>
      <c r="C172" s="21" t="str">
        <f>IF([2]Maslog!C173="","",[2]Maslog!C173)</f>
        <v/>
      </c>
      <c r="D172" s="23"/>
      <c r="E172" s="18" t="str">
        <f>IF([2]Maslog!K173="","",[2]Maslog!K173)</f>
        <v/>
      </c>
      <c r="F172" s="11" t="str">
        <f>IF([2]Maslog!N173="","",[2]Maslog!N173)</f>
        <v/>
      </c>
      <c r="G172" s="11" t="str">
        <f>IF([2]Maslog!Q173="","",[2]Maslog!Q173)</f>
        <v/>
      </c>
      <c r="H172" s="11" t="str">
        <f>IF([2]Maslog!T173="","",[2]Maslog!T173)</f>
        <v/>
      </c>
      <c r="I172" s="11" t="str">
        <f>IF([2]Maslog!W173="","",[2]Maslog!W173)</f>
        <v/>
      </c>
      <c r="J172" s="11" t="str">
        <f>IF([2]Maslog!Z173="","",[2]Maslog!Z173)</f>
        <v/>
      </c>
      <c r="K172" s="11" t="str">
        <f>IF([2]Maslog!AC173="","",[2]Maslog!AC173)</f>
        <v/>
      </c>
      <c r="L172" s="11" t="str">
        <f>IF([2]Maslog!AF173="","",[2]Maslog!AF173)</f>
        <v/>
      </c>
      <c r="M172" s="11" t="str">
        <f>IF([2]Maslog!AI173="","",[2]Maslog!AI173)</f>
        <v/>
      </c>
      <c r="N172" s="11" t="str">
        <f>IF([2]Maslog!AL173="","",[2]Maslog!AL173)</f>
        <v/>
      </c>
      <c r="O172" s="11" t="str">
        <f>IF([2]Maslog!AO173="","",[2]Maslog!AO173)</f>
        <v/>
      </c>
      <c r="P172" s="11" t="str">
        <f>IF([2]Maslog!AR173="","",[2]Maslog!AR173)</f>
        <v/>
      </c>
      <c r="Q172" s="11" t="str">
        <f>IF([2]Maslog!AU173="","",[2]Maslog!AU173)</f>
        <v/>
      </c>
    </row>
    <row r="173" spans="1:17" s="5" customFormat="1" ht="18.75" customHeight="1" x14ac:dyDescent="0.25">
      <c r="A173" s="17" t="str">
        <f>IF([2]Maslog!A174="","",[2]Maslog!A174)</f>
        <v/>
      </c>
      <c r="B173" s="17" t="str">
        <f>IF([2]Maslog!B174="","",[2]Maslog!B174)</f>
        <v/>
      </c>
      <c r="C173" s="21" t="str">
        <f>IF([2]Maslog!C174="","",[2]Maslog!C174)</f>
        <v/>
      </c>
      <c r="D173" s="23"/>
      <c r="E173" s="18" t="str">
        <f>IF([2]Maslog!K174="","",[2]Maslog!K174)</f>
        <v/>
      </c>
      <c r="F173" s="11" t="str">
        <f>IF([2]Maslog!N174="","",[2]Maslog!N174)</f>
        <v/>
      </c>
      <c r="G173" s="11" t="str">
        <f>IF([2]Maslog!Q174="","",[2]Maslog!Q174)</f>
        <v/>
      </c>
      <c r="H173" s="11" t="str">
        <f>IF([2]Maslog!T174="","",[2]Maslog!T174)</f>
        <v/>
      </c>
      <c r="I173" s="11" t="str">
        <f>IF([2]Maslog!W174="","",[2]Maslog!W174)</f>
        <v/>
      </c>
      <c r="J173" s="11" t="str">
        <f>IF([2]Maslog!Z174="","",[2]Maslog!Z174)</f>
        <v/>
      </c>
      <c r="K173" s="11" t="str">
        <f>IF([2]Maslog!AC174="","",[2]Maslog!AC174)</f>
        <v/>
      </c>
      <c r="L173" s="11" t="str">
        <f>IF([2]Maslog!AF174="","",[2]Maslog!AF174)</f>
        <v/>
      </c>
      <c r="M173" s="11" t="str">
        <f>IF([2]Maslog!AI174="","",[2]Maslog!AI174)</f>
        <v/>
      </c>
      <c r="N173" s="11" t="str">
        <f>IF([2]Maslog!AL174="","",[2]Maslog!AL174)</f>
        <v/>
      </c>
      <c r="O173" s="11" t="str">
        <f>IF([2]Maslog!AO174="","",[2]Maslog!AO174)</f>
        <v/>
      </c>
      <c r="P173" s="11" t="str">
        <f>IF([2]Maslog!AR174="","",[2]Maslog!AR174)</f>
        <v/>
      </c>
      <c r="Q173" s="11" t="str">
        <f>IF([2]Maslog!AU174="","",[2]Maslog!AU174)</f>
        <v/>
      </c>
    </row>
    <row r="174" spans="1:17" s="5" customFormat="1" ht="18.75" customHeight="1" x14ac:dyDescent="0.25">
      <c r="A174" s="17" t="str">
        <f>IF([2]Maslog!A175="","",[2]Maslog!A175)</f>
        <v/>
      </c>
      <c r="B174" s="17" t="str">
        <f>IF([2]Maslog!B175="","",[2]Maslog!B175)</f>
        <v/>
      </c>
      <c r="C174" s="21" t="str">
        <f>IF([2]Maslog!C175="","",[2]Maslog!C175)</f>
        <v/>
      </c>
      <c r="D174" s="23"/>
      <c r="E174" s="18" t="str">
        <f>IF([2]Maslog!K175="","",[2]Maslog!K175)</f>
        <v/>
      </c>
      <c r="F174" s="11" t="str">
        <f>IF([2]Maslog!N175="","",[2]Maslog!N175)</f>
        <v/>
      </c>
      <c r="G174" s="11" t="str">
        <f>IF([2]Maslog!Q175="","",[2]Maslog!Q175)</f>
        <v/>
      </c>
      <c r="H174" s="11" t="str">
        <f>IF([2]Maslog!T175="","",[2]Maslog!T175)</f>
        <v/>
      </c>
      <c r="I174" s="11" t="str">
        <f>IF([2]Maslog!W175="","",[2]Maslog!W175)</f>
        <v/>
      </c>
      <c r="J174" s="11" t="str">
        <f>IF([2]Maslog!Z175="","",[2]Maslog!Z175)</f>
        <v/>
      </c>
      <c r="K174" s="11" t="str">
        <f>IF([2]Maslog!AC175="","",[2]Maslog!AC175)</f>
        <v/>
      </c>
      <c r="L174" s="11" t="str">
        <f>IF([2]Maslog!AF175="","",[2]Maslog!AF175)</f>
        <v/>
      </c>
      <c r="M174" s="11" t="str">
        <f>IF([2]Maslog!AI175="","",[2]Maslog!AI175)</f>
        <v/>
      </c>
      <c r="N174" s="11" t="str">
        <f>IF([2]Maslog!AL175="","",[2]Maslog!AL175)</f>
        <v/>
      </c>
      <c r="O174" s="11" t="str">
        <f>IF([2]Maslog!AO175="","",[2]Maslog!AO175)</f>
        <v/>
      </c>
      <c r="P174" s="11" t="str">
        <f>IF([2]Maslog!AR175="","",[2]Maslog!AR175)</f>
        <v/>
      </c>
      <c r="Q174" s="11" t="str">
        <f>IF([2]Maslog!AU175="","",[2]Maslog!AU175)</f>
        <v/>
      </c>
    </row>
    <row r="175" spans="1:17" s="5" customFormat="1" ht="18.75" customHeight="1" x14ac:dyDescent="0.25">
      <c r="A175" s="17" t="str">
        <f>IF([2]Maslog!A176="","",[2]Maslog!A176)</f>
        <v/>
      </c>
      <c r="B175" s="17" t="str">
        <f>IF([2]Maslog!B176="","",[2]Maslog!B176)</f>
        <v/>
      </c>
      <c r="C175" s="21" t="str">
        <f>IF([2]Maslog!C176="","",[2]Maslog!C176)</f>
        <v/>
      </c>
      <c r="D175" s="23"/>
      <c r="E175" s="18" t="str">
        <f>IF([2]Maslog!K176="","",[2]Maslog!K176)</f>
        <v/>
      </c>
      <c r="F175" s="11" t="str">
        <f>IF([2]Maslog!N176="","",[2]Maslog!N176)</f>
        <v/>
      </c>
      <c r="G175" s="11" t="str">
        <f>IF([2]Maslog!Q176="","",[2]Maslog!Q176)</f>
        <v/>
      </c>
      <c r="H175" s="11" t="str">
        <f>IF([2]Maslog!T176="","",[2]Maslog!T176)</f>
        <v/>
      </c>
      <c r="I175" s="11" t="str">
        <f>IF([2]Maslog!W176="","",[2]Maslog!W176)</f>
        <v/>
      </c>
      <c r="J175" s="11" t="str">
        <f>IF([2]Maslog!Z176="","",[2]Maslog!Z176)</f>
        <v/>
      </c>
      <c r="K175" s="11" t="str">
        <f>IF([2]Maslog!AC176="","",[2]Maslog!AC176)</f>
        <v/>
      </c>
      <c r="L175" s="11" t="str">
        <f>IF([2]Maslog!AF176="","",[2]Maslog!AF176)</f>
        <v/>
      </c>
      <c r="M175" s="11" t="str">
        <f>IF([2]Maslog!AI176="","",[2]Maslog!AI176)</f>
        <v/>
      </c>
      <c r="N175" s="11" t="str">
        <f>IF([2]Maslog!AL176="","",[2]Maslog!AL176)</f>
        <v/>
      </c>
      <c r="O175" s="11" t="str">
        <f>IF([2]Maslog!AO176="","",[2]Maslog!AO176)</f>
        <v/>
      </c>
      <c r="P175" s="11" t="str">
        <f>IF([2]Maslog!AR176="","",[2]Maslog!AR176)</f>
        <v/>
      </c>
      <c r="Q175" s="11" t="str">
        <f>IF([2]Maslog!AU176="","",[2]Maslog!AU176)</f>
        <v/>
      </c>
    </row>
    <row r="176" spans="1:17" s="5" customFormat="1" ht="18.75" customHeight="1" x14ac:dyDescent="0.25">
      <c r="A176" s="17" t="str">
        <f>IF([2]Maslog!A177="","",[2]Maslog!A177)</f>
        <v/>
      </c>
      <c r="B176" s="17" t="str">
        <f>IF([2]Maslog!B177="","",[2]Maslog!B177)</f>
        <v/>
      </c>
      <c r="C176" s="21" t="str">
        <f>IF([2]Maslog!C177="","",[2]Maslog!C177)</f>
        <v/>
      </c>
      <c r="D176" s="23"/>
      <c r="E176" s="18" t="str">
        <f>IF([2]Maslog!K177="","",[2]Maslog!K177)</f>
        <v/>
      </c>
      <c r="F176" s="11" t="str">
        <f>IF([2]Maslog!N177="","",[2]Maslog!N177)</f>
        <v/>
      </c>
      <c r="G176" s="11" t="str">
        <f>IF([2]Maslog!Q177="","",[2]Maslog!Q177)</f>
        <v/>
      </c>
      <c r="H176" s="11" t="str">
        <f>IF([2]Maslog!T177="","",[2]Maslog!T177)</f>
        <v/>
      </c>
      <c r="I176" s="11" t="str">
        <f>IF([2]Maslog!W177="","",[2]Maslog!W177)</f>
        <v/>
      </c>
      <c r="J176" s="11" t="str">
        <f>IF([2]Maslog!Z177="","",[2]Maslog!Z177)</f>
        <v/>
      </c>
      <c r="K176" s="11" t="str">
        <f>IF([2]Maslog!AC177="","",[2]Maslog!AC177)</f>
        <v/>
      </c>
      <c r="L176" s="11" t="str">
        <f>IF([2]Maslog!AF177="","",[2]Maslog!AF177)</f>
        <v/>
      </c>
      <c r="M176" s="11" t="str">
        <f>IF([2]Maslog!AI177="","",[2]Maslog!AI177)</f>
        <v/>
      </c>
      <c r="N176" s="11" t="str">
        <f>IF([2]Maslog!AL177="","",[2]Maslog!AL177)</f>
        <v/>
      </c>
      <c r="O176" s="11" t="str">
        <f>IF([2]Maslog!AO177="","",[2]Maslog!AO177)</f>
        <v/>
      </c>
      <c r="P176" s="11" t="str">
        <f>IF([2]Maslog!AR177="","",[2]Maslog!AR177)</f>
        <v/>
      </c>
      <c r="Q176" s="11" t="str">
        <f>IF([2]Maslog!AU177="","",[2]Maslog!AU177)</f>
        <v/>
      </c>
    </row>
    <row r="177" spans="1:17" s="5" customFormat="1" ht="18.75" customHeight="1" x14ac:dyDescent="0.25">
      <c r="A177" s="17" t="str">
        <f>IF([2]Maslog!A178="","",[2]Maslog!A178)</f>
        <v/>
      </c>
      <c r="B177" s="17" t="str">
        <f>IF([2]Maslog!B178="","",[2]Maslog!B178)</f>
        <v/>
      </c>
      <c r="C177" s="21" t="str">
        <f>IF([2]Maslog!C178="","",[2]Maslog!C178)</f>
        <v/>
      </c>
      <c r="D177" s="23"/>
      <c r="E177" s="18" t="str">
        <f>IF([2]Maslog!K178="","",[2]Maslog!K178)</f>
        <v/>
      </c>
      <c r="F177" s="11" t="str">
        <f>IF([2]Maslog!N178="","",[2]Maslog!N178)</f>
        <v/>
      </c>
      <c r="G177" s="11" t="str">
        <f>IF([2]Maslog!Q178="","",[2]Maslog!Q178)</f>
        <v/>
      </c>
      <c r="H177" s="11" t="str">
        <f>IF([2]Maslog!T178="","",[2]Maslog!T178)</f>
        <v/>
      </c>
      <c r="I177" s="11" t="str">
        <f>IF([2]Maslog!W178="","",[2]Maslog!W178)</f>
        <v/>
      </c>
      <c r="J177" s="11" t="str">
        <f>IF([2]Maslog!Z178="","",[2]Maslog!Z178)</f>
        <v/>
      </c>
      <c r="K177" s="11" t="str">
        <f>IF([2]Maslog!AC178="","",[2]Maslog!AC178)</f>
        <v/>
      </c>
      <c r="L177" s="11" t="str">
        <f>IF([2]Maslog!AF178="","",[2]Maslog!AF178)</f>
        <v/>
      </c>
      <c r="M177" s="11" t="str">
        <f>IF([2]Maslog!AI178="","",[2]Maslog!AI178)</f>
        <v/>
      </c>
      <c r="N177" s="11" t="str">
        <f>IF([2]Maslog!AL178="","",[2]Maslog!AL178)</f>
        <v/>
      </c>
      <c r="O177" s="11" t="str">
        <f>IF([2]Maslog!AO178="","",[2]Maslog!AO178)</f>
        <v/>
      </c>
      <c r="P177" s="11" t="str">
        <f>IF([2]Maslog!AR178="","",[2]Maslog!AR178)</f>
        <v/>
      </c>
      <c r="Q177" s="11" t="str">
        <f>IF([2]Maslog!AU178="","",[2]Maslog!AU178)</f>
        <v/>
      </c>
    </row>
    <row r="178" spans="1:17" s="5" customFormat="1" ht="18.75" customHeight="1" x14ac:dyDescent="0.25">
      <c r="A178" s="17" t="str">
        <f>IF([2]Maslog!A179="","",[2]Maslog!A179)</f>
        <v/>
      </c>
      <c r="B178" s="17" t="str">
        <f>IF([2]Maslog!B179="","",[2]Maslog!B179)</f>
        <v/>
      </c>
      <c r="C178" s="21" t="str">
        <f>IF([2]Maslog!C179="","",[2]Maslog!C179)</f>
        <v/>
      </c>
      <c r="D178" s="23"/>
      <c r="E178" s="18" t="str">
        <f>IF([2]Maslog!K179="","",[2]Maslog!K179)</f>
        <v/>
      </c>
      <c r="F178" s="11" t="str">
        <f>IF([2]Maslog!N179="","",[2]Maslog!N179)</f>
        <v/>
      </c>
      <c r="G178" s="11" t="str">
        <f>IF([2]Maslog!Q179="","",[2]Maslog!Q179)</f>
        <v/>
      </c>
      <c r="H178" s="11" t="str">
        <f>IF([2]Maslog!T179="","",[2]Maslog!T179)</f>
        <v/>
      </c>
      <c r="I178" s="11" t="str">
        <f>IF([2]Maslog!W179="","",[2]Maslog!W179)</f>
        <v/>
      </c>
      <c r="J178" s="11" t="str">
        <f>IF([2]Maslog!Z179="","",[2]Maslog!Z179)</f>
        <v/>
      </c>
      <c r="K178" s="11" t="str">
        <f>IF([2]Maslog!AC179="","",[2]Maslog!AC179)</f>
        <v/>
      </c>
      <c r="L178" s="11" t="str">
        <f>IF([2]Maslog!AF179="","",[2]Maslog!AF179)</f>
        <v/>
      </c>
      <c r="M178" s="11" t="str">
        <f>IF([2]Maslog!AI179="","",[2]Maslog!AI179)</f>
        <v/>
      </c>
      <c r="N178" s="11" t="str">
        <f>IF([2]Maslog!AL179="","",[2]Maslog!AL179)</f>
        <v/>
      </c>
      <c r="O178" s="11" t="str">
        <f>IF([2]Maslog!AO179="","",[2]Maslog!AO179)</f>
        <v/>
      </c>
      <c r="P178" s="11" t="str">
        <f>IF([2]Maslog!AR179="","",[2]Maslog!AR179)</f>
        <v/>
      </c>
      <c r="Q178" s="11" t="str">
        <f>IF([2]Maslog!AU179="","",[2]Maslog!AU179)</f>
        <v/>
      </c>
    </row>
    <row r="179" spans="1:17" s="5" customFormat="1" ht="18.75" customHeight="1" x14ac:dyDescent="0.25">
      <c r="A179" s="17" t="str">
        <f>IF([2]Maslog!A180="","",[2]Maslog!A180)</f>
        <v/>
      </c>
      <c r="B179" s="17" t="str">
        <f>IF([2]Maslog!B180="","",[2]Maslog!B180)</f>
        <v/>
      </c>
      <c r="C179" s="21" t="str">
        <f>IF([2]Maslog!C180="","",[2]Maslog!C180)</f>
        <v/>
      </c>
      <c r="D179" s="23"/>
      <c r="E179" s="18" t="str">
        <f>IF([2]Maslog!K180="","",[2]Maslog!K180)</f>
        <v/>
      </c>
      <c r="F179" s="11" t="str">
        <f>IF([2]Maslog!N180="","",[2]Maslog!N180)</f>
        <v/>
      </c>
      <c r="G179" s="11" t="str">
        <f>IF([2]Maslog!Q180="","",[2]Maslog!Q180)</f>
        <v/>
      </c>
      <c r="H179" s="11" t="str">
        <f>IF([2]Maslog!T180="","",[2]Maslog!T180)</f>
        <v/>
      </c>
      <c r="I179" s="11" t="str">
        <f>IF([2]Maslog!W180="","",[2]Maslog!W180)</f>
        <v/>
      </c>
      <c r="J179" s="11" t="str">
        <f>IF([2]Maslog!Z180="","",[2]Maslog!Z180)</f>
        <v/>
      </c>
      <c r="K179" s="11" t="str">
        <f>IF([2]Maslog!AC180="","",[2]Maslog!AC180)</f>
        <v/>
      </c>
      <c r="L179" s="11" t="str">
        <f>IF([2]Maslog!AF180="","",[2]Maslog!AF180)</f>
        <v/>
      </c>
      <c r="M179" s="11" t="str">
        <f>IF([2]Maslog!AI180="","",[2]Maslog!AI180)</f>
        <v/>
      </c>
      <c r="N179" s="11" t="str">
        <f>IF([2]Maslog!AL180="","",[2]Maslog!AL180)</f>
        <v/>
      </c>
      <c r="O179" s="11" t="str">
        <f>IF([2]Maslog!AO180="","",[2]Maslog!AO180)</f>
        <v/>
      </c>
      <c r="P179" s="11" t="str">
        <f>IF([2]Maslog!AR180="","",[2]Maslog!AR180)</f>
        <v/>
      </c>
      <c r="Q179" s="11" t="str">
        <f>IF([2]Maslog!AU180="","",[2]Maslog!AU180)</f>
        <v/>
      </c>
    </row>
    <row r="180" spans="1:17" s="5" customFormat="1" ht="18.75" customHeight="1" x14ac:dyDescent="0.25">
      <c r="A180" s="17" t="str">
        <f>IF([2]Maslog!A181="","",[2]Maslog!A181)</f>
        <v/>
      </c>
      <c r="B180" s="17" t="str">
        <f>IF([2]Maslog!B181="","",[2]Maslog!B181)</f>
        <v/>
      </c>
      <c r="C180" s="21" t="str">
        <f>IF([2]Maslog!C181="","",[2]Maslog!C181)</f>
        <v/>
      </c>
      <c r="D180" s="23"/>
      <c r="E180" s="18" t="str">
        <f>IF([2]Maslog!K181="","",[2]Maslog!K181)</f>
        <v/>
      </c>
      <c r="F180" s="11" t="str">
        <f>IF([2]Maslog!N181="","",[2]Maslog!N181)</f>
        <v/>
      </c>
      <c r="G180" s="11" t="str">
        <f>IF([2]Maslog!Q181="","",[2]Maslog!Q181)</f>
        <v/>
      </c>
      <c r="H180" s="11" t="str">
        <f>IF([2]Maslog!T181="","",[2]Maslog!T181)</f>
        <v/>
      </c>
      <c r="I180" s="11" t="str">
        <f>IF([2]Maslog!W181="","",[2]Maslog!W181)</f>
        <v/>
      </c>
      <c r="J180" s="11" t="str">
        <f>IF([2]Maslog!Z181="","",[2]Maslog!Z181)</f>
        <v/>
      </c>
      <c r="K180" s="11" t="str">
        <f>IF([2]Maslog!AC181="","",[2]Maslog!AC181)</f>
        <v/>
      </c>
      <c r="L180" s="11" t="str">
        <f>IF([2]Maslog!AF181="","",[2]Maslog!AF181)</f>
        <v/>
      </c>
      <c r="M180" s="11" t="str">
        <f>IF([2]Maslog!AI181="","",[2]Maslog!AI181)</f>
        <v/>
      </c>
      <c r="N180" s="11" t="str">
        <f>IF([2]Maslog!AL181="","",[2]Maslog!AL181)</f>
        <v/>
      </c>
      <c r="O180" s="11" t="str">
        <f>IF([2]Maslog!AO181="","",[2]Maslog!AO181)</f>
        <v/>
      </c>
      <c r="P180" s="11" t="str">
        <f>IF([2]Maslog!AR181="","",[2]Maslog!AR181)</f>
        <v/>
      </c>
      <c r="Q180" s="11" t="str">
        <f>IF([2]Maslog!AU181="","",[2]Maslog!AU181)</f>
        <v/>
      </c>
    </row>
    <row r="181" spans="1:17" s="5" customFormat="1" ht="18.75" customHeight="1" x14ac:dyDescent="0.25">
      <c r="A181" s="17" t="str">
        <f>IF([2]Maslog!A182="","",[2]Maslog!A182)</f>
        <v/>
      </c>
      <c r="B181" s="17" t="str">
        <f>IF([2]Maslog!B182="","",[2]Maslog!B182)</f>
        <v/>
      </c>
      <c r="C181" s="21" t="str">
        <f>IF([2]Maslog!C182="","",[2]Maslog!C182)</f>
        <v/>
      </c>
      <c r="D181" s="23"/>
      <c r="E181" s="18" t="str">
        <f>IF([2]Maslog!K182="","",[2]Maslog!K182)</f>
        <v/>
      </c>
      <c r="F181" s="11" t="str">
        <f>IF([2]Maslog!N182="","",[2]Maslog!N182)</f>
        <v/>
      </c>
      <c r="G181" s="11" t="str">
        <f>IF([2]Maslog!Q182="","",[2]Maslog!Q182)</f>
        <v/>
      </c>
      <c r="H181" s="11" t="str">
        <f>IF([2]Maslog!T182="","",[2]Maslog!T182)</f>
        <v/>
      </c>
      <c r="I181" s="11" t="str">
        <f>IF([2]Maslog!W182="","",[2]Maslog!W182)</f>
        <v/>
      </c>
      <c r="J181" s="11" t="str">
        <f>IF([2]Maslog!Z182="","",[2]Maslog!Z182)</f>
        <v/>
      </c>
      <c r="K181" s="11" t="str">
        <f>IF([2]Maslog!AC182="","",[2]Maslog!AC182)</f>
        <v/>
      </c>
      <c r="L181" s="11" t="str">
        <f>IF([2]Maslog!AF182="","",[2]Maslog!AF182)</f>
        <v/>
      </c>
      <c r="M181" s="11" t="str">
        <f>IF([2]Maslog!AI182="","",[2]Maslog!AI182)</f>
        <v/>
      </c>
      <c r="N181" s="11" t="str">
        <f>IF([2]Maslog!AL182="","",[2]Maslog!AL182)</f>
        <v/>
      </c>
      <c r="O181" s="11" t="str">
        <f>IF([2]Maslog!AO182="","",[2]Maslog!AO182)</f>
        <v/>
      </c>
      <c r="P181" s="11" t="str">
        <f>IF([2]Maslog!AR182="","",[2]Maslog!AR182)</f>
        <v/>
      </c>
      <c r="Q181" s="11" t="str">
        <f>IF([2]Maslog!AU182="","",[2]Maslog!AU182)</f>
        <v/>
      </c>
    </row>
    <row r="182" spans="1:17" s="5" customFormat="1" ht="18.75" customHeight="1" x14ac:dyDescent="0.25">
      <c r="A182" s="17" t="str">
        <f>IF([2]Maslog!A183="","",[2]Maslog!A183)</f>
        <v/>
      </c>
      <c r="B182" s="17" t="str">
        <f>IF([2]Maslog!B183="","",[2]Maslog!B183)</f>
        <v/>
      </c>
      <c r="C182" s="21" t="str">
        <f>IF([2]Maslog!C183="","",[2]Maslog!C183)</f>
        <v/>
      </c>
      <c r="D182" s="23"/>
      <c r="E182" s="18" t="str">
        <f>IF([2]Maslog!K183="","",[2]Maslog!K183)</f>
        <v/>
      </c>
      <c r="F182" s="11" t="str">
        <f>IF([2]Maslog!N183="","",[2]Maslog!N183)</f>
        <v/>
      </c>
      <c r="G182" s="11" t="str">
        <f>IF([2]Maslog!Q183="","",[2]Maslog!Q183)</f>
        <v/>
      </c>
      <c r="H182" s="11" t="str">
        <f>IF([2]Maslog!T183="","",[2]Maslog!T183)</f>
        <v/>
      </c>
      <c r="I182" s="11" t="str">
        <f>IF([2]Maslog!W183="","",[2]Maslog!W183)</f>
        <v/>
      </c>
      <c r="J182" s="11" t="str">
        <f>IF([2]Maslog!Z183="","",[2]Maslog!Z183)</f>
        <v/>
      </c>
      <c r="K182" s="11" t="str">
        <f>IF([2]Maslog!AC183="","",[2]Maslog!AC183)</f>
        <v/>
      </c>
      <c r="L182" s="11" t="str">
        <f>IF([2]Maslog!AF183="","",[2]Maslog!AF183)</f>
        <v/>
      </c>
      <c r="M182" s="11" t="str">
        <f>IF([2]Maslog!AI183="","",[2]Maslog!AI183)</f>
        <v/>
      </c>
      <c r="N182" s="11" t="str">
        <f>IF([2]Maslog!AL183="","",[2]Maslog!AL183)</f>
        <v/>
      </c>
      <c r="O182" s="11" t="str">
        <f>IF([2]Maslog!AO183="","",[2]Maslog!AO183)</f>
        <v/>
      </c>
      <c r="P182" s="11" t="str">
        <f>IF([2]Maslog!AR183="","",[2]Maslog!AR183)</f>
        <v/>
      </c>
      <c r="Q182" s="11" t="str">
        <f>IF([2]Maslog!AU183="","",[2]Maslog!AU183)</f>
        <v/>
      </c>
    </row>
    <row r="183" spans="1:17" s="5" customFormat="1" ht="18.75" customHeight="1" x14ac:dyDescent="0.25">
      <c r="A183" s="17" t="str">
        <f>IF([2]Maslog!A184="","",[2]Maslog!A184)</f>
        <v/>
      </c>
      <c r="B183" s="17" t="str">
        <f>IF([2]Maslog!B184="","",[2]Maslog!B184)</f>
        <v/>
      </c>
      <c r="C183" s="21" t="str">
        <f>IF([2]Maslog!C184="","",[2]Maslog!C184)</f>
        <v/>
      </c>
      <c r="D183" s="23"/>
      <c r="E183" s="18" t="str">
        <f>IF([2]Maslog!K184="","",[2]Maslog!K184)</f>
        <v/>
      </c>
      <c r="F183" s="11" t="str">
        <f>IF([2]Maslog!N184="","",[2]Maslog!N184)</f>
        <v/>
      </c>
      <c r="G183" s="11" t="str">
        <f>IF([2]Maslog!Q184="","",[2]Maslog!Q184)</f>
        <v/>
      </c>
      <c r="H183" s="11" t="str">
        <f>IF([2]Maslog!T184="","",[2]Maslog!T184)</f>
        <v/>
      </c>
      <c r="I183" s="11" t="str">
        <f>IF([2]Maslog!W184="","",[2]Maslog!W184)</f>
        <v/>
      </c>
      <c r="J183" s="11" t="str">
        <f>IF([2]Maslog!Z184="","",[2]Maslog!Z184)</f>
        <v/>
      </c>
      <c r="K183" s="11" t="str">
        <f>IF([2]Maslog!AC184="","",[2]Maslog!AC184)</f>
        <v/>
      </c>
      <c r="L183" s="11" t="str">
        <f>IF([2]Maslog!AF184="","",[2]Maslog!AF184)</f>
        <v/>
      </c>
      <c r="M183" s="11" t="str">
        <f>IF([2]Maslog!AI184="","",[2]Maslog!AI184)</f>
        <v/>
      </c>
      <c r="N183" s="11" t="str">
        <f>IF([2]Maslog!AL184="","",[2]Maslog!AL184)</f>
        <v/>
      </c>
      <c r="O183" s="11" t="str">
        <f>IF([2]Maslog!AO184="","",[2]Maslog!AO184)</f>
        <v/>
      </c>
      <c r="P183" s="11" t="str">
        <f>IF([2]Maslog!AR184="","",[2]Maslog!AR184)</f>
        <v/>
      </c>
      <c r="Q183" s="11" t="str">
        <f>IF([2]Maslog!AU184="","",[2]Maslog!AU184)</f>
        <v/>
      </c>
    </row>
    <row r="184" spans="1:17" s="5" customFormat="1" ht="18.75" customHeight="1" x14ac:dyDescent="0.25">
      <c r="A184" s="17" t="str">
        <f>IF([2]Maslog!A185="","",[2]Maslog!A185)</f>
        <v/>
      </c>
      <c r="B184" s="17" t="str">
        <f>IF([2]Maslog!B185="","",[2]Maslog!B185)</f>
        <v/>
      </c>
      <c r="C184" s="21" t="str">
        <f>IF([2]Maslog!C185="","",[2]Maslog!C185)</f>
        <v/>
      </c>
      <c r="D184" s="23"/>
      <c r="E184" s="18" t="str">
        <f>IF([2]Maslog!K185="","",[2]Maslog!K185)</f>
        <v/>
      </c>
      <c r="F184" s="11" t="str">
        <f>IF([2]Maslog!N185="","",[2]Maslog!N185)</f>
        <v/>
      </c>
      <c r="G184" s="11" t="str">
        <f>IF([2]Maslog!Q185="","",[2]Maslog!Q185)</f>
        <v/>
      </c>
      <c r="H184" s="11" t="str">
        <f>IF([2]Maslog!T185="","",[2]Maslog!T185)</f>
        <v/>
      </c>
      <c r="I184" s="11" t="str">
        <f>IF([2]Maslog!W185="","",[2]Maslog!W185)</f>
        <v/>
      </c>
      <c r="J184" s="11" t="str">
        <f>IF([2]Maslog!Z185="","",[2]Maslog!Z185)</f>
        <v/>
      </c>
      <c r="K184" s="11" t="str">
        <f>IF([2]Maslog!AC185="","",[2]Maslog!AC185)</f>
        <v/>
      </c>
      <c r="L184" s="11" t="str">
        <f>IF([2]Maslog!AF185="","",[2]Maslog!AF185)</f>
        <v/>
      </c>
      <c r="M184" s="11" t="str">
        <f>IF([2]Maslog!AI185="","",[2]Maslog!AI185)</f>
        <v/>
      </c>
      <c r="N184" s="11" t="str">
        <f>IF([2]Maslog!AL185="","",[2]Maslog!AL185)</f>
        <v/>
      </c>
      <c r="O184" s="11" t="str">
        <f>IF([2]Maslog!AO185="","",[2]Maslog!AO185)</f>
        <v/>
      </c>
      <c r="P184" s="11" t="str">
        <f>IF([2]Maslog!AR185="","",[2]Maslog!AR185)</f>
        <v/>
      </c>
      <c r="Q184" s="11" t="str">
        <f>IF([2]Maslog!AU185="","",[2]Maslog!AU185)</f>
        <v/>
      </c>
    </row>
    <row r="185" spans="1:17" s="5" customFormat="1" ht="18.75" customHeight="1" x14ac:dyDescent="0.25">
      <c r="A185" s="17" t="str">
        <f>IF([2]Maslog!A186="","",[2]Maslog!A186)</f>
        <v/>
      </c>
      <c r="B185" s="17" t="str">
        <f>IF([2]Maslog!B186="","",[2]Maslog!B186)</f>
        <v/>
      </c>
      <c r="C185" s="21" t="str">
        <f>IF([2]Maslog!C186="","",[2]Maslog!C186)</f>
        <v/>
      </c>
      <c r="D185" s="23"/>
      <c r="E185" s="18" t="str">
        <f>IF([2]Maslog!K186="","",[2]Maslog!K186)</f>
        <v/>
      </c>
      <c r="F185" s="11" t="str">
        <f>IF([2]Maslog!N186="","",[2]Maslog!N186)</f>
        <v/>
      </c>
      <c r="G185" s="11" t="str">
        <f>IF([2]Maslog!Q186="","",[2]Maslog!Q186)</f>
        <v/>
      </c>
      <c r="H185" s="11" t="str">
        <f>IF([2]Maslog!T186="","",[2]Maslog!T186)</f>
        <v/>
      </c>
      <c r="I185" s="11" t="str">
        <f>IF([2]Maslog!W186="","",[2]Maslog!W186)</f>
        <v/>
      </c>
      <c r="J185" s="11" t="str">
        <f>IF([2]Maslog!Z186="","",[2]Maslog!Z186)</f>
        <v/>
      </c>
      <c r="K185" s="11" t="str">
        <f>IF([2]Maslog!AC186="","",[2]Maslog!AC186)</f>
        <v/>
      </c>
      <c r="L185" s="11" t="str">
        <f>IF([2]Maslog!AF186="","",[2]Maslog!AF186)</f>
        <v/>
      </c>
      <c r="M185" s="11" t="str">
        <f>IF([2]Maslog!AI186="","",[2]Maslog!AI186)</f>
        <v/>
      </c>
      <c r="N185" s="11" t="str">
        <f>IF([2]Maslog!AL186="","",[2]Maslog!AL186)</f>
        <v/>
      </c>
      <c r="O185" s="11" t="str">
        <f>IF([2]Maslog!AO186="","",[2]Maslog!AO186)</f>
        <v/>
      </c>
      <c r="P185" s="11" t="str">
        <f>IF([2]Maslog!AR186="","",[2]Maslog!AR186)</f>
        <v/>
      </c>
      <c r="Q185" s="11" t="str">
        <f>IF([2]Maslog!AU186="","",[2]Maslog!AU186)</f>
        <v/>
      </c>
    </row>
    <row r="186" spans="1:17" s="5" customFormat="1" ht="18.75" customHeight="1" x14ac:dyDescent="0.25">
      <c r="A186" s="17" t="str">
        <f>IF([2]Maslog!A187="","",[2]Maslog!A187)</f>
        <v/>
      </c>
      <c r="B186" s="17" t="str">
        <f>IF([2]Maslog!B187="","",[2]Maslog!B187)</f>
        <v/>
      </c>
      <c r="C186" s="21" t="str">
        <f>IF([2]Maslog!C187="","",[2]Maslog!C187)</f>
        <v/>
      </c>
      <c r="D186" s="23"/>
      <c r="E186" s="18" t="str">
        <f>IF([2]Maslog!K187="","",[2]Maslog!K187)</f>
        <v/>
      </c>
      <c r="F186" s="11" t="str">
        <f>IF([2]Maslog!N187="","",[2]Maslog!N187)</f>
        <v/>
      </c>
      <c r="G186" s="11" t="str">
        <f>IF([2]Maslog!Q187="","",[2]Maslog!Q187)</f>
        <v/>
      </c>
      <c r="H186" s="11" t="str">
        <f>IF([2]Maslog!T187="","",[2]Maslog!T187)</f>
        <v/>
      </c>
      <c r="I186" s="11" t="str">
        <f>IF([2]Maslog!W187="","",[2]Maslog!W187)</f>
        <v/>
      </c>
      <c r="J186" s="11" t="str">
        <f>IF([2]Maslog!Z187="","",[2]Maslog!Z187)</f>
        <v/>
      </c>
      <c r="K186" s="11" t="str">
        <f>IF([2]Maslog!AC187="","",[2]Maslog!AC187)</f>
        <v/>
      </c>
      <c r="L186" s="11" t="str">
        <f>IF([2]Maslog!AF187="","",[2]Maslog!AF187)</f>
        <v/>
      </c>
      <c r="M186" s="11" t="str">
        <f>IF([2]Maslog!AI187="","",[2]Maslog!AI187)</f>
        <v/>
      </c>
      <c r="N186" s="11" t="str">
        <f>IF([2]Maslog!AL187="","",[2]Maslog!AL187)</f>
        <v/>
      </c>
      <c r="O186" s="11" t="str">
        <f>IF([2]Maslog!AO187="","",[2]Maslog!AO187)</f>
        <v/>
      </c>
      <c r="P186" s="11" t="str">
        <f>IF([2]Maslog!AR187="","",[2]Maslog!AR187)</f>
        <v/>
      </c>
      <c r="Q186" s="11" t="str">
        <f>IF([2]Maslog!AU187="","",[2]Maslog!AU187)</f>
        <v/>
      </c>
    </row>
    <row r="187" spans="1:17" s="5" customFormat="1" ht="18.75" customHeight="1" x14ac:dyDescent="0.25">
      <c r="A187" s="17" t="str">
        <f>IF([2]Maslog!A188="","",[2]Maslog!A188)</f>
        <v/>
      </c>
      <c r="B187" s="17" t="str">
        <f>IF([2]Maslog!B188="","",[2]Maslog!B188)</f>
        <v/>
      </c>
      <c r="C187" s="21" t="str">
        <f>IF([2]Maslog!C188="","",[2]Maslog!C188)</f>
        <v/>
      </c>
      <c r="D187" s="23"/>
      <c r="E187" s="18" t="str">
        <f>IF([2]Maslog!K188="","",[2]Maslog!K188)</f>
        <v/>
      </c>
      <c r="F187" s="11" t="str">
        <f>IF([2]Maslog!N188="","",[2]Maslog!N188)</f>
        <v/>
      </c>
      <c r="G187" s="11" t="str">
        <f>IF([2]Maslog!Q188="","",[2]Maslog!Q188)</f>
        <v/>
      </c>
      <c r="H187" s="11" t="str">
        <f>IF([2]Maslog!T188="","",[2]Maslog!T188)</f>
        <v/>
      </c>
      <c r="I187" s="11" t="str">
        <f>IF([2]Maslog!W188="","",[2]Maslog!W188)</f>
        <v/>
      </c>
      <c r="J187" s="11" t="str">
        <f>IF([2]Maslog!Z188="","",[2]Maslog!Z188)</f>
        <v/>
      </c>
      <c r="K187" s="11" t="str">
        <f>IF([2]Maslog!AC188="","",[2]Maslog!AC188)</f>
        <v/>
      </c>
      <c r="L187" s="11" t="str">
        <f>IF([2]Maslog!AF188="","",[2]Maslog!AF188)</f>
        <v/>
      </c>
      <c r="M187" s="11" t="str">
        <f>IF([2]Maslog!AI188="","",[2]Maslog!AI188)</f>
        <v/>
      </c>
      <c r="N187" s="11" t="str">
        <f>IF([2]Maslog!AL188="","",[2]Maslog!AL188)</f>
        <v/>
      </c>
      <c r="O187" s="11" t="str">
        <f>IF([2]Maslog!AO188="","",[2]Maslog!AO188)</f>
        <v/>
      </c>
      <c r="P187" s="11" t="str">
        <f>IF([2]Maslog!AR188="","",[2]Maslog!AR188)</f>
        <v/>
      </c>
      <c r="Q187" s="11" t="str">
        <f>IF([2]Maslog!AU188="","",[2]Maslog!AU188)</f>
        <v/>
      </c>
    </row>
    <row r="188" spans="1:17" s="5" customFormat="1" ht="18.75" customHeight="1" x14ac:dyDescent="0.25">
      <c r="A188" s="17" t="str">
        <f>IF([2]Maslog!A189="","",[2]Maslog!A189)</f>
        <v/>
      </c>
      <c r="B188" s="17" t="str">
        <f>IF([2]Maslog!B189="","",[2]Maslog!B189)</f>
        <v/>
      </c>
      <c r="C188" s="21" t="str">
        <f>IF([2]Maslog!C189="","",[2]Maslog!C189)</f>
        <v/>
      </c>
      <c r="D188" s="23"/>
      <c r="E188" s="18" t="str">
        <f>IF([2]Maslog!K189="","",[2]Maslog!K189)</f>
        <v/>
      </c>
      <c r="F188" s="11" t="str">
        <f>IF([2]Maslog!N189="","",[2]Maslog!N189)</f>
        <v/>
      </c>
      <c r="G188" s="11" t="str">
        <f>IF([2]Maslog!Q189="","",[2]Maslog!Q189)</f>
        <v/>
      </c>
      <c r="H188" s="11" t="str">
        <f>IF([2]Maslog!T189="","",[2]Maslog!T189)</f>
        <v/>
      </c>
      <c r="I188" s="11" t="str">
        <f>IF([2]Maslog!W189="","",[2]Maslog!W189)</f>
        <v/>
      </c>
      <c r="J188" s="11" t="str">
        <f>IF([2]Maslog!Z189="","",[2]Maslog!Z189)</f>
        <v/>
      </c>
      <c r="K188" s="11" t="str">
        <f>IF([2]Maslog!AC189="","",[2]Maslog!AC189)</f>
        <v/>
      </c>
      <c r="L188" s="11" t="str">
        <f>IF([2]Maslog!AF189="","",[2]Maslog!AF189)</f>
        <v/>
      </c>
      <c r="M188" s="11" t="str">
        <f>IF([2]Maslog!AI189="","",[2]Maslog!AI189)</f>
        <v/>
      </c>
      <c r="N188" s="11" t="str">
        <f>IF([2]Maslog!AL189="","",[2]Maslog!AL189)</f>
        <v/>
      </c>
      <c r="O188" s="11" t="str">
        <f>IF([2]Maslog!AO189="","",[2]Maslog!AO189)</f>
        <v/>
      </c>
      <c r="P188" s="11" t="str">
        <f>IF([2]Maslog!AR189="","",[2]Maslog!AR189)</f>
        <v/>
      </c>
      <c r="Q188" s="11" t="str">
        <f>IF([2]Maslog!AU189="","",[2]Maslog!AU189)</f>
        <v/>
      </c>
    </row>
    <row r="189" spans="1:17" s="5" customFormat="1" ht="18.75" customHeight="1" x14ac:dyDescent="0.25">
      <c r="A189" s="17" t="str">
        <f>IF([2]Maslog!A190="","",[2]Maslog!A190)</f>
        <v/>
      </c>
      <c r="B189" s="17" t="str">
        <f>IF([2]Maslog!B190="","",[2]Maslog!B190)</f>
        <v/>
      </c>
      <c r="C189" s="21" t="str">
        <f>IF([2]Maslog!C190="","",[2]Maslog!C190)</f>
        <v/>
      </c>
      <c r="D189" s="23"/>
      <c r="E189" s="18" t="str">
        <f>IF([2]Maslog!K190="","",[2]Maslog!K190)</f>
        <v/>
      </c>
      <c r="F189" s="11" t="str">
        <f>IF([2]Maslog!N190="","",[2]Maslog!N190)</f>
        <v/>
      </c>
      <c r="G189" s="11" t="str">
        <f>IF([2]Maslog!Q190="","",[2]Maslog!Q190)</f>
        <v/>
      </c>
      <c r="H189" s="11" t="str">
        <f>IF([2]Maslog!T190="","",[2]Maslog!T190)</f>
        <v/>
      </c>
      <c r="I189" s="11" t="str">
        <f>IF([2]Maslog!W190="","",[2]Maslog!W190)</f>
        <v/>
      </c>
      <c r="J189" s="11" t="str">
        <f>IF([2]Maslog!Z190="","",[2]Maslog!Z190)</f>
        <v/>
      </c>
      <c r="K189" s="11" t="str">
        <f>IF([2]Maslog!AC190="","",[2]Maslog!AC190)</f>
        <v/>
      </c>
      <c r="L189" s="11" t="str">
        <f>IF([2]Maslog!AF190="","",[2]Maslog!AF190)</f>
        <v/>
      </c>
      <c r="M189" s="11" t="str">
        <f>IF([2]Maslog!AI190="","",[2]Maslog!AI190)</f>
        <v/>
      </c>
      <c r="N189" s="11" t="str">
        <f>IF([2]Maslog!AL190="","",[2]Maslog!AL190)</f>
        <v/>
      </c>
      <c r="O189" s="11" t="str">
        <f>IF([2]Maslog!AO190="","",[2]Maslog!AO190)</f>
        <v/>
      </c>
      <c r="P189" s="11" t="str">
        <f>IF([2]Maslog!AR190="","",[2]Maslog!AR190)</f>
        <v/>
      </c>
      <c r="Q189" s="11" t="str">
        <f>IF([2]Maslog!AU190="","",[2]Maslog!AU190)</f>
        <v/>
      </c>
    </row>
    <row r="190" spans="1:17" s="5" customFormat="1" ht="18.75" customHeight="1" x14ac:dyDescent="0.25">
      <c r="A190" s="17" t="str">
        <f>IF([2]Maslog!A191="","",[2]Maslog!A191)</f>
        <v/>
      </c>
      <c r="B190" s="17" t="str">
        <f>IF([2]Maslog!B191="","",[2]Maslog!B191)</f>
        <v/>
      </c>
      <c r="C190" s="21" t="str">
        <f>IF([2]Maslog!C191="","",[2]Maslog!C191)</f>
        <v/>
      </c>
      <c r="D190" s="23"/>
      <c r="E190" s="18" t="str">
        <f>IF([2]Maslog!K191="","",[2]Maslog!K191)</f>
        <v/>
      </c>
      <c r="F190" s="11" t="str">
        <f>IF([2]Maslog!N191="","",[2]Maslog!N191)</f>
        <v/>
      </c>
      <c r="G190" s="11" t="str">
        <f>IF([2]Maslog!Q191="","",[2]Maslog!Q191)</f>
        <v/>
      </c>
      <c r="H190" s="11" t="str">
        <f>IF([2]Maslog!T191="","",[2]Maslog!T191)</f>
        <v/>
      </c>
      <c r="I190" s="11" t="str">
        <f>IF([2]Maslog!W191="","",[2]Maslog!W191)</f>
        <v/>
      </c>
      <c r="J190" s="11" t="str">
        <f>IF([2]Maslog!Z191="","",[2]Maslog!Z191)</f>
        <v/>
      </c>
      <c r="K190" s="11" t="str">
        <f>IF([2]Maslog!AC191="","",[2]Maslog!AC191)</f>
        <v/>
      </c>
      <c r="L190" s="11" t="str">
        <f>IF([2]Maslog!AF191="","",[2]Maslog!AF191)</f>
        <v/>
      </c>
      <c r="M190" s="11" t="str">
        <f>IF([2]Maslog!AI191="","",[2]Maslog!AI191)</f>
        <v/>
      </c>
      <c r="N190" s="11" t="str">
        <f>IF([2]Maslog!AL191="","",[2]Maslog!AL191)</f>
        <v/>
      </c>
      <c r="O190" s="11" t="str">
        <f>IF([2]Maslog!AO191="","",[2]Maslog!AO191)</f>
        <v/>
      </c>
      <c r="P190" s="11" t="str">
        <f>IF([2]Maslog!AR191="","",[2]Maslog!AR191)</f>
        <v/>
      </c>
      <c r="Q190" s="11" t="str">
        <f>IF([2]Maslog!AU191="","",[2]Maslog!AU191)</f>
        <v/>
      </c>
    </row>
    <row r="191" spans="1:17" s="5" customFormat="1" ht="18.75" customHeight="1" x14ac:dyDescent="0.25">
      <c r="A191" s="17" t="str">
        <f>IF([2]Maslog!A192="","",[2]Maslog!A192)</f>
        <v/>
      </c>
      <c r="B191" s="17" t="str">
        <f>IF([2]Maslog!B192="","",[2]Maslog!B192)</f>
        <v/>
      </c>
      <c r="C191" s="21" t="str">
        <f>IF([2]Maslog!C192="","",[2]Maslog!C192)</f>
        <v/>
      </c>
      <c r="D191" s="23"/>
      <c r="E191" s="18" t="str">
        <f>IF([2]Maslog!K192="","",[2]Maslog!K192)</f>
        <v/>
      </c>
      <c r="F191" s="11" t="str">
        <f>IF([2]Maslog!N192="","",[2]Maslog!N192)</f>
        <v/>
      </c>
      <c r="G191" s="11" t="str">
        <f>IF([2]Maslog!Q192="","",[2]Maslog!Q192)</f>
        <v/>
      </c>
      <c r="H191" s="11" t="str">
        <f>IF([2]Maslog!T192="","",[2]Maslog!T192)</f>
        <v/>
      </c>
      <c r="I191" s="11" t="str">
        <f>IF([2]Maslog!W192="","",[2]Maslog!W192)</f>
        <v/>
      </c>
      <c r="J191" s="11" t="str">
        <f>IF([2]Maslog!Z192="","",[2]Maslog!Z192)</f>
        <v/>
      </c>
      <c r="K191" s="11" t="str">
        <f>IF([2]Maslog!AC192="","",[2]Maslog!AC192)</f>
        <v/>
      </c>
      <c r="L191" s="11" t="str">
        <f>IF([2]Maslog!AF192="","",[2]Maslog!AF192)</f>
        <v/>
      </c>
      <c r="M191" s="11" t="str">
        <f>IF([2]Maslog!AI192="","",[2]Maslog!AI192)</f>
        <v/>
      </c>
      <c r="N191" s="11" t="str">
        <f>IF([2]Maslog!AL192="","",[2]Maslog!AL192)</f>
        <v/>
      </c>
      <c r="O191" s="11" t="str">
        <f>IF([2]Maslog!AO192="","",[2]Maslog!AO192)</f>
        <v/>
      </c>
      <c r="P191" s="11" t="str">
        <f>IF([2]Maslog!AR192="","",[2]Maslog!AR192)</f>
        <v/>
      </c>
      <c r="Q191" s="11" t="str">
        <f>IF([2]Maslog!AU192="","",[2]Maslog!AU192)</f>
        <v/>
      </c>
    </row>
    <row r="192" spans="1:17" s="5" customFormat="1" ht="18.75" customHeight="1" x14ac:dyDescent="0.25">
      <c r="A192" s="17" t="str">
        <f>IF([2]Maslog!A193="","",[2]Maslog!A193)</f>
        <v/>
      </c>
      <c r="B192" s="17" t="str">
        <f>IF([2]Maslog!B193="","",[2]Maslog!B193)</f>
        <v/>
      </c>
      <c r="C192" s="21" t="str">
        <f>IF([2]Maslog!C193="","",[2]Maslog!C193)</f>
        <v/>
      </c>
      <c r="D192" s="23"/>
      <c r="E192" s="18" t="str">
        <f>IF([2]Maslog!K193="","",[2]Maslog!K193)</f>
        <v/>
      </c>
      <c r="F192" s="11" t="str">
        <f>IF([2]Maslog!N193="","",[2]Maslog!N193)</f>
        <v/>
      </c>
      <c r="G192" s="11" t="str">
        <f>IF([2]Maslog!Q193="","",[2]Maslog!Q193)</f>
        <v/>
      </c>
      <c r="H192" s="11" t="str">
        <f>IF([2]Maslog!T193="","",[2]Maslog!T193)</f>
        <v/>
      </c>
      <c r="I192" s="11" t="str">
        <f>IF([2]Maslog!W193="","",[2]Maslog!W193)</f>
        <v/>
      </c>
      <c r="J192" s="11" t="str">
        <f>IF([2]Maslog!Z193="","",[2]Maslog!Z193)</f>
        <v/>
      </c>
      <c r="K192" s="11" t="str">
        <f>IF([2]Maslog!AC193="","",[2]Maslog!AC193)</f>
        <v/>
      </c>
      <c r="L192" s="11" t="str">
        <f>IF([2]Maslog!AF193="","",[2]Maslog!AF193)</f>
        <v/>
      </c>
      <c r="M192" s="11" t="str">
        <f>IF([2]Maslog!AI193="","",[2]Maslog!AI193)</f>
        <v/>
      </c>
      <c r="N192" s="11" t="str">
        <f>IF([2]Maslog!AL193="","",[2]Maslog!AL193)</f>
        <v/>
      </c>
      <c r="O192" s="11" t="str">
        <f>IF([2]Maslog!AO193="","",[2]Maslog!AO193)</f>
        <v/>
      </c>
      <c r="P192" s="11" t="str">
        <f>IF([2]Maslog!AR193="","",[2]Maslog!AR193)</f>
        <v/>
      </c>
      <c r="Q192" s="11" t="str">
        <f>IF([2]Maslog!AU193="","",[2]Maslog!AU193)</f>
        <v/>
      </c>
    </row>
    <row r="193" spans="1:17" s="5" customFormat="1" ht="18.75" customHeight="1" x14ac:dyDescent="0.25">
      <c r="A193" s="17" t="str">
        <f>IF([2]Maslog!A194="","",[2]Maslog!A194)</f>
        <v/>
      </c>
      <c r="B193" s="17" t="str">
        <f>IF([2]Maslog!B194="","",[2]Maslog!B194)</f>
        <v/>
      </c>
      <c r="C193" s="21" t="str">
        <f>IF([2]Maslog!C194="","",[2]Maslog!C194)</f>
        <v/>
      </c>
      <c r="D193" s="23"/>
      <c r="E193" s="18" t="str">
        <f>IF([2]Maslog!K194="","",[2]Maslog!K194)</f>
        <v/>
      </c>
      <c r="F193" s="11" t="str">
        <f>IF([2]Maslog!N194="","",[2]Maslog!N194)</f>
        <v/>
      </c>
      <c r="G193" s="11" t="str">
        <f>IF([2]Maslog!Q194="","",[2]Maslog!Q194)</f>
        <v/>
      </c>
      <c r="H193" s="11" t="str">
        <f>IF([2]Maslog!T194="","",[2]Maslog!T194)</f>
        <v/>
      </c>
      <c r="I193" s="11" t="str">
        <f>IF([2]Maslog!W194="","",[2]Maslog!W194)</f>
        <v/>
      </c>
      <c r="J193" s="11" t="str">
        <f>IF([2]Maslog!Z194="","",[2]Maslog!Z194)</f>
        <v/>
      </c>
      <c r="K193" s="11" t="str">
        <f>IF([2]Maslog!AC194="","",[2]Maslog!AC194)</f>
        <v/>
      </c>
      <c r="L193" s="11" t="str">
        <f>IF([2]Maslog!AF194="","",[2]Maslog!AF194)</f>
        <v/>
      </c>
      <c r="M193" s="11" t="str">
        <f>IF([2]Maslog!AI194="","",[2]Maslog!AI194)</f>
        <v/>
      </c>
      <c r="N193" s="11" t="str">
        <f>IF([2]Maslog!AL194="","",[2]Maslog!AL194)</f>
        <v/>
      </c>
      <c r="O193" s="11" t="str">
        <f>IF([2]Maslog!AO194="","",[2]Maslog!AO194)</f>
        <v/>
      </c>
      <c r="P193" s="11" t="str">
        <f>IF([2]Maslog!AR194="","",[2]Maslog!AR194)</f>
        <v/>
      </c>
      <c r="Q193" s="11" t="str">
        <f>IF([2]Maslog!AU194="","",[2]Maslog!AU194)</f>
        <v/>
      </c>
    </row>
    <row r="194" spans="1:17" s="5" customFormat="1" ht="18.75" customHeight="1" x14ac:dyDescent="0.25">
      <c r="A194" s="17" t="str">
        <f>IF([2]Maslog!A195="","",[2]Maslog!A195)</f>
        <v/>
      </c>
      <c r="B194" s="17" t="str">
        <f>IF([2]Maslog!B195="","",[2]Maslog!B195)</f>
        <v/>
      </c>
      <c r="C194" s="21" t="str">
        <f>IF([2]Maslog!C195="","",[2]Maslog!C195)</f>
        <v/>
      </c>
      <c r="D194" s="23"/>
      <c r="E194" s="18" t="str">
        <f>IF([2]Maslog!K195="","",[2]Maslog!K195)</f>
        <v/>
      </c>
      <c r="F194" s="11" t="str">
        <f>IF([2]Maslog!N195="","",[2]Maslog!N195)</f>
        <v/>
      </c>
      <c r="G194" s="11" t="str">
        <f>IF([2]Maslog!Q195="","",[2]Maslog!Q195)</f>
        <v/>
      </c>
      <c r="H194" s="11" t="str">
        <f>IF([2]Maslog!T195="","",[2]Maslog!T195)</f>
        <v/>
      </c>
      <c r="I194" s="11" t="str">
        <f>IF([2]Maslog!W195="","",[2]Maslog!W195)</f>
        <v/>
      </c>
      <c r="J194" s="11" t="str">
        <f>IF([2]Maslog!Z195="","",[2]Maslog!Z195)</f>
        <v/>
      </c>
      <c r="K194" s="11" t="str">
        <f>IF([2]Maslog!AC195="","",[2]Maslog!AC195)</f>
        <v/>
      </c>
      <c r="L194" s="11" t="str">
        <f>IF([2]Maslog!AF195="","",[2]Maslog!AF195)</f>
        <v/>
      </c>
      <c r="M194" s="11" t="str">
        <f>IF([2]Maslog!AI195="","",[2]Maslog!AI195)</f>
        <v/>
      </c>
      <c r="N194" s="11" t="str">
        <f>IF([2]Maslog!AL195="","",[2]Maslog!AL195)</f>
        <v/>
      </c>
      <c r="O194" s="11" t="str">
        <f>IF([2]Maslog!AO195="","",[2]Maslog!AO195)</f>
        <v/>
      </c>
      <c r="P194" s="11" t="str">
        <f>IF([2]Maslog!AR195="","",[2]Maslog!AR195)</f>
        <v/>
      </c>
      <c r="Q194" s="11" t="str">
        <f>IF([2]Maslog!AU195="","",[2]Maslog!AU195)</f>
        <v/>
      </c>
    </row>
    <row r="195" spans="1:17" s="5" customFormat="1" ht="18.75" customHeight="1" x14ac:dyDescent="0.25">
      <c r="A195" s="17" t="str">
        <f>IF([2]Maslog!A196="","",[2]Maslog!A196)</f>
        <v/>
      </c>
      <c r="B195" s="17" t="str">
        <f>IF([2]Maslog!B196="","",[2]Maslog!B196)</f>
        <v/>
      </c>
      <c r="C195" s="21" t="str">
        <f>IF([2]Maslog!C196="","",[2]Maslog!C196)</f>
        <v/>
      </c>
      <c r="D195" s="23"/>
      <c r="E195" s="18" t="str">
        <f>IF([2]Maslog!K196="","",[2]Maslog!K196)</f>
        <v/>
      </c>
      <c r="F195" s="11" t="str">
        <f>IF([2]Maslog!N196="","",[2]Maslog!N196)</f>
        <v/>
      </c>
      <c r="G195" s="11" t="str">
        <f>IF([2]Maslog!Q196="","",[2]Maslog!Q196)</f>
        <v/>
      </c>
      <c r="H195" s="11" t="str">
        <f>IF([2]Maslog!T196="","",[2]Maslog!T196)</f>
        <v/>
      </c>
      <c r="I195" s="11" t="str">
        <f>IF([2]Maslog!W196="","",[2]Maslog!W196)</f>
        <v/>
      </c>
      <c r="J195" s="11" t="str">
        <f>IF([2]Maslog!Z196="","",[2]Maslog!Z196)</f>
        <v/>
      </c>
      <c r="K195" s="11" t="str">
        <f>IF([2]Maslog!AC196="","",[2]Maslog!AC196)</f>
        <v/>
      </c>
      <c r="L195" s="11" t="str">
        <f>IF([2]Maslog!AF196="","",[2]Maslog!AF196)</f>
        <v/>
      </c>
      <c r="M195" s="11" t="str">
        <f>IF([2]Maslog!AI196="","",[2]Maslog!AI196)</f>
        <v/>
      </c>
      <c r="N195" s="11" t="str">
        <f>IF([2]Maslog!AL196="","",[2]Maslog!AL196)</f>
        <v/>
      </c>
      <c r="O195" s="11" t="str">
        <f>IF([2]Maslog!AO196="","",[2]Maslog!AO196)</f>
        <v/>
      </c>
      <c r="P195" s="11" t="str">
        <f>IF([2]Maslog!AR196="","",[2]Maslog!AR196)</f>
        <v/>
      </c>
      <c r="Q195" s="11" t="str">
        <f>IF([2]Maslog!AU196="","",[2]Maslog!AU196)</f>
        <v/>
      </c>
    </row>
    <row r="196" spans="1:17" s="5" customFormat="1" ht="18.75" customHeight="1" x14ac:dyDescent="0.25">
      <c r="A196" s="17" t="str">
        <f>IF([2]Maslog!A197="","",[2]Maslog!A197)</f>
        <v/>
      </c>
      <c r="B196" s="17" t="str">
        <f>IF([2]Maslog!B197="","",[2]Maslog!B197)</f>
        <v/>
      </c>
      <c r="C196" s="21" t="str">
        <f>IF([2]Maslog!C197="","",[2]Maslog!C197)</f>
        <v/>
      </c>
      <c r="D196" s="23"/>
      <c r="E196" s="18" t="str">
        <f>IF([2]Maslog!K197="","",[2]Maslog!K197)</f>
        <v/>
      </c>
      <c r="F196" s="11" t="str">
        <f>IF([2]Maslog!N197="","",[2]Maslog!N197)</f>
        <v/>
      </c>
      <c r="G196" s="11" t="str">
        <f>IF([2]Maslog!Q197="","",[2]Maslog!Q197)</f>
        <v/>
      </c>
      <c r="H196" s="11" t="str">
        <f>IF([2]Maslog!T197="","",[2]Maslog!T197)</f>
        <v/>
      </c>
      <c r="I196" s="11" t="str">
        <f>IF([2]Maslog!W197="","",[2]Maslog!W197)</f>
        <v/>
      </c>
      <c r="J196" s="11" t="str">
        <f>IF([2]Maslog!Z197="","",[2]Maslog!Z197)</f>
        <v/>
      </c>
      <c r="K196" s="11" t="str">
        <f>IF([2]Maslog!AC197="","",[2]Maslog!AC197)</f>
        <v/>
      </c>
      <c r="L196" s="11" t="str">
        <f>IF([2]Maslog!AF197="","",[2]Maslog!AF197)</f>
        <v/>
      </c>
      <c r="M196" s="11" t="str">
        <f>IF([2]Maslog!AI197="","",[2]Maslog!AI197)</f>
        <v/>
      </c>
      <c r="N196" s="11" t="str">
        <f>IF([2]Maslog!AL197="","",[2]Maslog!AL197)</f>
        <v/>
      </c>
      <c r="O196" s="11" t="str">
        <f>IF([2]Maslog!AO197="","",[2]Maslog!AO197)</f>
        <v/>
      </c>
      <c r="P196" s="11" t="str">
        <f>IF([2]Maslog!AR197="","",[2]Maslog!AR197)</f>
        <v/>
      </c>
      <c r="Q196" s="11" t="str">
        <f>IF([2]Maslog!AU197="","",[2]Maslog!AU197)</f>
        <v/>
      </c>
    </row>
    <row r="197" spans="1:17" s="5" customFormat="1" ht="18.75" customHeight="1" x14ac:dyDescent="0.25">
      <c r="A197" s="17" t="str">
        <f>IF([2]Maslog!A198="","",[2]Maslog!A198)</f>
        <v/>
      </c>
      <c r="B197" s="17" t="str">
        <f>IF([2]Maslog!B198="","",[2]Maslog!B198)</f>
        <v/>
      </c>
      <c r="C197" s="21" t="str">
        <f>IF([2]Maslog!C198="","",[2]Maslog!C198)</f>
        <v/>
      </c>
      <c r="D197" s="23"/>
      <c r="E197" s="18" t="str">
        <f>IF([2]Maslog!K198="","",[2]Maslog!K198)</f>
        <v/>
      </c>
      <c r="F197" s="11" t="str">
        <f>IF([2]Maslog!N198="","",[2]Maslog!N198)</f>
        <v/>
      </c>
      <c r="G197" s="11" t="str">
        <f>IF([2]Maslog!Q198="","",[2]Maslog!Q198)</f>
        <v/>
      </c>
      <c r="H197" s="11" t="str">
        <f>IF([2]Maslog!T198="","",[2]Maslog!T198)</f>
        <v/>
      </c>
      <c r="I197" s="11" t="str">
        <f>IF([2]Maslog!W198="","",[2]Maslog!W198)</f>
        <v/>
      </c>
      <c r="J197" s="11" t="str">
        <f>IF([2]Maslog!Z198="","",[2]Maslog!Z198)</f>
        <v/>
      </c>
      <c r="K197" s="11" t="str">
        <f>IF([2]Maslog!AC198="","",[2]Maslog!AC198)</f>
        <v/>
      </c>
      <c r="L197" s="11" t="str">
        <f>IF([2]Maslog!AF198="","",[2]Maslog!AF198)</f>
        <v/>
      </c>
      <c r="M197" s="11" t="str">
        <f>IF([2]Maslog!AI198="","",[2]Maslog!AI198)</f>
        <v/>
      </c>
      <c r="N197" s="11" t="str">
        <f>IF([2]Maslog!AL198="","",[2]Maslog!AL198)</f>
        <v/>
      </c>
      <c r="O197" s="11" t="str">
        <f>IF([2]Maslog!AO198="","",[2]Maslog!AO198)</f>
        <v/>
      </c>
      <c r="P197" s="11" t="str">
        <f>IF([2]Maslog!AR198="","",[2]Maslog!AR198)</f>
        <v/>
      </c>
      <c r="Q197" s="11" t="str">
        <f>IF([2]Maslog!AU198="","",[2]Maslog!AU198)</f>
        <v/>
      </c>
    </row>
    <row r="198" spans="1:17" s="5" customFormat="1" ht="18.75" customHeight="1" x14ac:dyDescent="0.25">
      <c r="A198" s="17" t="str">
        <f>IF([2]Maslog!A199="","",[2]Maslog!A199)</f>
        <v/>
      </c>
      <c r="B198" s="17" t="str">
        <f>IF([2]Maslog!B199="","",[2]Maslog!B199)</f>
        <v/>
      </c>
      <c r="C198" s="21" t="str">
        <f>IF([2]Maslog!C199="","",[2]Maslog!C199)</f>
        <v/>
      </c>
      <c r="D198" s="23"/>
      <c r="E198" s="18" t="str">
        <f>IF([2]Maslog!K199="","",[2]Maslog!K199)</f>
        <v/>
      </c>
      <c r="F198" s="11" t="str">
        <f>IF([2]Maslog!N199="","",[2]Maslog!N199)</f>
        <v/>
      </c>
      <c r="G198" s="11" t="str">
        <f>IF([2]Maslog!Q199="","",[2]Maslog!Q199)</f>
        <v/>
      </c>
      <c r="H198" s="11" t="str">
        <f>IF([2]Maslog!T199="","",[2]Maslog!T199)</f>
        <v/>
      </c>
      <c r="I198" s="11" t="str">
        <f>IF([2]Maslog!W199="","",[2]Maslog!W199)</f>
        <v/>
      </c>
      <c r="J198" s="11" t="str">
        <f>IF([2]Maslog!Z199="","",[2]Maslog!Z199)</f>
        <v/>
      </c>
      <c r="K198" s="11" t="str">
        <f>IF([2]Maslog!AC199="","",[2]Maslog!AC199)</f>
        <v/>
      </c>
      <c r="L198" s="11" t="str">
        <f>IF([2]Maslog!AF199="","",[2]Maslog!AF199)</f>
        <v/>
      </c>
      <c r="M198" s="11" t="str">
        <f>IF([2]Maslog!AI199="","",[2]Maslog!AI199)</f>
        <v/>
      </c>
      <c r="N198" s="11" t="str">
        <f>IF([2]Maslog!AL199="","",[2]Maslog!AL199)</f>
        <v/>
      </c>
      <c r="O198" s="11" t="str">
        <f>IF([2]Maslog!AO199="","",[2]Maslog!AO199)</f>
        <v/>
      </c>
      <c r="P198" s="11" t="str">
        <f>IF([2]Maslog!AR199="","",[2]Maslog!AR199)</f>
        <v/>
      </c>
      <c r="Q198" s="11" t="str">
        <f>IF([2]Maslog!AU199="","",[2]Maslog!AU199)</f>
        <v/>
      </c>
    </row>
    <row r="199" spans="1:17" s="5" customFormat="1" ht="18.75" customHeight="1" x14ac:dyDescent="0.25">
      <c r="A199" s="17" t="str">
        <f>IF([2]Maslog!A200="","",[2]Maslog!A200)</f>
        <v/>
      </c>
      <c r="B199" s="17" t="str">
        <f>IF([2]Maslog!B200="","",[2]Maslog!B200)</f>
        <v/>
      </c>
      <c r="C199" s="21" t="str">
        <f>IF([2]Maslog!C200="","",[2]Maslog!C200)</f>
        <v/>
      </c>
      <c r="D199" s="23"/>
      <c r="E199" s="18" t="str">
        <f>IF([2]Maslog!K200="","",[2]Maslog!K200)</f>
        <v/>
      </c>
      <c r="F199" s="11" t="str">
        <f>IF([2]Maslog!N200="","",[2]Maslog!N200)</f>
        <v/>
      </c>
      <c r="G199" s="11" t="str">
        <f>IF([2]Maslog!Q200="","",[2]Maslog!Q200)</f>
        <v/>
      </c>
      <c r="H199" s="11" t="str">
        <f>IF([2]Maslog!T200="","",[2]Maslog!T200)</f>
        <v/>
      </c>
      <c r="I199" s="11" t="str">
        <f>IF([2]Maslog!W200="","",[2]Maslog!W200)</f>
        <v/>
      </c>
      <c r="J199" s="11" t="str">
        <f>IF([2]Maslog!Z200="","",[2]Maslog!Z200)</f>
        <v/>
      </c>
      <c r="K199" s="11" t="str">
        <f>IF([2]Maslog!AC200="","",[2]Maslog!AC200)</f>
        <v/>
      </c>
      <c r="L199" s="11" t="str">
        <f>IF([2]Maslog!AF200="","",[2]Maslog!AF200)</f>
        <v/>
      </c>
      <c r="M199" s="11" t="str">
        <f>IF([2]Maslog!AI200="","",[2]Maslog!AI200)</f>
        <v/>
      </c>
      <c r="N199" s="11" t="str">
        <f>IF([2]Maslog!AL200="","",[2]Maslog!AL200)</f>
        <v/>
      </c>
      <c r="O199" s="11" t="str">
        <f>IF([2]Maslog!AO200="","",[2]Maslog!AO200)</f>
        <v/>
      </c>
      <c r="P199" s="11" t="str">
        <f>IF([2]Maslog!AR200="","",[2]Maslog!AR200)</f>
        <v/>
      </c>
      <c r="Q199" s="11" t="str">
        <f>IF([2]Maslog!AU200="","",[2]Maslog!AU200)</f>
        <v/>
      </c>
    </row>
    <row r="200" spans="1:17" s="5" customFormat="1" ht="18.75" customHeight="1" x14ac:dyDescent="0.25">
      <c r="A200" s="17" t="str">
        <f>IF([2]Maslog!A201="","",[2]Maslog!A201)</f>
        <v/>
      </c>
      <c r="B200" s="17" t="str">
        <f>IF([2]Maslog!B201="","",[2]Maslog!B201)</f>
        <v/>
      </c>
      <c r="C200" s="21" t="str">
        <f>IF([2]Maslog!C201="","",[2]Maslog!C201)</f>
        <v/>
      </c>
      <c r="D200" s="23"/>
      <c r="E200" s="18" t="str">
        <f>IF([2]Maslog!K201="","",[2]Maslog!K201)</f>
        <v/>
      </c>
      <c r="F200" s="11" t="str">
        <f>IF([2]Maslog!N201="","",[2]Maslog!N201)</f>
        <v/>
      </c>
      <c r="G200" s="11" t="str">
        <f>IF([2]Maslog!Q201="","",[2]Maslog!Q201)</f>
        <v/>
      </c>
      <c r="H200" s="11" t="str">
        <f>IF([2]Maslog!T201="","",[2]Maslog!T201)</f>
        <v/>
      </c>
      <c r="I200" s="11" t="str">
        <f>IF([2]Maslog!W201="","",[2]Maslog!W201)</f>
        <v/>
      </c>
      <c r="J200" s="11" t="str">
        <f>IF([2]Maslog!Z201="","",[2]Maslog!Z201)</f>
        <v/>
      </c>
      <c r="K200" s="11" t="str">
        <f>IF([2]Maslog!AC201="","",[2]Maslog!AC201)</f>
        <v/>
      </c>
      <c r="L200" s="11" t="str">
        <f>IF([2]Maslog!AF201="","",[2]Maslog!AF201)</f>
        <v/>
      </c>
      <c r="M200" s="11" t="str">
        <f>IF([2]Maslog!AI201="","",[2]Maslog!AI201)</f>
        <v/>
      </c>
      <c r="N200" s="11" t="str">
        <f>IF([2]Maslog!AL201="","",[2]Maslog!AL201)</f>
        <v/>
      </c>
      <c r="O200" s="11" t="str">
        <f>IF([2]Maslog!AO201="","",[2]Maslog!AO201)</f>
        <v/>
      </c>
      <c r="P200" s="11" t="str">
        <f>IF([2]Maslog!AR201="","",[2]Maslog!AR201)</f>
        <v/>
      </c>
      <c r="Q200" s="11" t="str">
        <f>IF([2]Maslog!AU201="","",[2]Maslog!AU201)</f>
        <v/>
      </c>
    </row>
    <row r="201" spans="1:17" s="5" customFormat="1" ht="18.75" customHeight="1" x14ac:dyDescent="0.25">
      <c r="A201" s="17" t="str">
        <f>IF([2]Maslog!A202="","",[2]Maslog!A202)</f>
        <v/>
      </c>
      <c r="B201" s="17" t="str">
        <f>IF([2]Maslog!B202="","",[2]Maslog!B202)</f>
        <v/>
      </c>
      <c r="C201" s="21" t="str">
        <f>IF([2]Maslog!C202="","",[2]Maslog!C202)</f>
        <v/>
      </c>
      <c r="D201" s="23"/>
      <c r="E201" s="18" t="str">
        <f>IF([2]Maslog!K202="","",[2]Maslog!K202)</f>
        <v/>
      </c>
      <c r="F201" s="11" t="str">
        <f>IF([2]Maslog!N202="","",[2]Maslog!N202)</f>
        <v/>
      </c>
      <c r="G201" s="11" t="str">
        <f>IF([2]Maslog!Q202="","",[2]Maslog!Q202)</f>
        <v/>
      </c>
      <c r="H201" s="11" t="str">
        <f>IF([2]Maslog!T202="","",[2]Maslog!T202)</f>
        <v/>
      </c>
      <c r="I201" s="11" t="str">
        <f>IF([2]Maslog!W202="","",[2]Maslog!W202)</f>
        <v/>
      </c>
      <c r="J201" s="11" t="str">
        <f>IF([2]Maslog!Z202="","",[2]Maslog!Z202)</f>
        <v/>
      </c>
      <c r="K201" s="11" t="str">
        <f>IF([2]Maslog!AC202="","",[2]Maslog!AC202)</f>
        <v/>
      </c>
      <c r="L201" s="11" t="str">
        <f>IF([2]Maslog!AF202="","",[2]Maslog!AF202)</f>
        <v/>
      </c>
      <c r="M201" s="11" t="str">
        <f>IF([2]Maslog!AI202="","",[2]Maslog!AI202)</f>
        <v/>
      </c>
      <c r="N201" s="11" t="str">
        <f>IF([2]Maslog!AL202="","",[2]Maslog!AL202)</f>
        <v/>
      </c>
      <c r="O201" s="11" t="str">
        <f>IF([2]Maslog!AO202="","",[2]Maslog!AO202)</f>
        <v/>
      </c>
      <c r="P201" s="11" t="str">
        <f>IF([2]Maslog!AR202="","",[2]Maslog!AR202)</f>
        <v/>
      </c>
      <c r="Q201" s="11" t="str">
        <f>IF([2]Maslog!AU202="","",[2]Maslog!AU202)</f>
        <v/>
      </c>
    </row>
    <row r="202" spans="1:17" s="5" customFormat="1" ht="18.75" customHeight="1" x14ac:dyDescent="0.25">
      <c r="A202" s="17" t="str">
        <f>IF([2]Maslog!A203="","",[2]Maslog!A203)</f>
        <v/>
      </c>
      <c r="B202" s="17" t="str">
        <f>IF([2]Maslog!B203="","",[2]Maslog!B203)</f>
        <v/>
      </c>
      <c r="C202" s="21" t="str">
        <f>IF([2]Maslog!C203="","",[2]Maslog!C203)</f>
        <v/>
      </c>
      <c r="D202" s="23"/>
      <c r="E202" s="18" t="str">
        <f>IF([2]Maslog!K203="","",[2]Maslog!K203)</f>
        <v/>
      </c>
      <c r="F202" s="11" t="str">
        <f>IF([2]Maslog!N203="","",[2]Maslog!N203)</f>
        <v/>
      </c>
      <c r="G202" s="11" t="str">
        <f>IF([2]Maslog!Q203="","",[2]Maslog!Q203)</f>
        <v/>
      </c>
      <c r="H202" s="11" t="str">
        <f>IF([2]Maslog!T203="","",[2]Maslog!T203)</f>
        <v/>
      </c>
      <c r="I202" s="11" t="str">
        <f>IF([2]Maslog!W203="","",[2]Maslog!W203)</f>
        <v/>
      </c>
      <c r="J202" s="11" t="str">
        <f>IF([2]Maslog!Z203="","",[2]Maslog!Z203)</f>
        <v/>
      </c>
      <c r="K202" s="11" t="str">
        <f>IF([2]Maslog!AC203="","",[2]Maslog!AC203)</f>
        <v/>
      </c>
      <c r="L202" s="11" t="str">
        <f>IF([2]Maslog!AF203="","",[2]Maslog!AF203)</f>
        <v/>
      </c>
      <c r="M202" s="11" t="str">
        <f>IF([2]Maslog!AI203="","",[2]Maslog!AI203)</f>
        <v/>
      </c>
      <c r="N202" s="11" t="str">
        <f>IF([2]Maslog!AL203="","",[2]Maslog!AL203)</f>
        <v/>
      </c>
      <c r="O202" s="11" t="str">
        <f>IF([2]Maslog!AO203="","",[2]Maslog!AO203)</f>
        <v/>
      </c>
      <c r="P202" s="11" t="str">
        <f>IF([2]Maslog!AR203="","",[2]Maslog!AR203)</f>
        <v/>
      </c>
      <c r="Q202" s="11" t="str">
        <f>IF([2]Maslog!AU203="","",[2]Maslog!AU203)</f>
        <v/>
      </c>
    </row>
    <row r="203" spans="1:17" s="5" customFormat="1" ht="18.75" customHeight="1" x14ac:dyDescent="0.25">
      <c r="A203" s="17" t="str">
        <f>IF([2]Maslog!A204="","",[2]Maslog!A204)</f>
        <v/>
      </c>
      <c r="B203" s="17" t="str">
        <f>IF([2]Maslog!B204="","",[2]Maslog!B204)</f>
        <v/>
      </c>
      <c r="C203" s="21" t="str">
        <f>IF([2]Maslog!C204="","",[2]Maslog!C204)</f>
        <v/>
      </c>
      <c r="D203" s="23"/>
      <c r="E203" s="18" t="str">
        <f>IF([2]Maslog!K204="","",[2]Maslog!K204)</f>
        <v/>
      </c>
      <c r="F203" s="11" t="str">
        <f>IF([2]Maslog!N204="","",[2]Maslog!N204)</f>
        <v/>
      </c>
      <c r="G203" s="11" t="str">
        <f>IF([2]Maslog!Q204="","",[2]Maslog!Q204)</f>
        <v/>
      </c>
      <c r="H203" s="11" t="str">
        <f>IF([2]Maslog!T204="","",[2]Maslog!T204)</f>
        <v/>
      </c>
      <c r="I203" s="11" t="str">
        <f>IF([2]Maslog!W204="","",[2]Maslog!W204)</f>
        <v/>
      </c>
      <c r="J203" s="11" t="str">
        <f>IF([2]Maslog!Z204="","",[2]Maslog!Z204)</f>
        <v/>
      </c>
      <c r="K203" s="11" t="str">
        <f>IF([2]Maslog!AC204="","",[2]Maslog!AC204)</f>
        <v/>
      </c>
      <c r="L203" s="11" t="str">
        <f>IF([2]Maslog!AF204="","",[2]Maslog!AF204)</f>
        <v/>
      </c>
      <c r="M203" s="11" t="str">
        <f>IF([2]Maslog!AI204="","",[2]Maslog!AI204)</f>
        <v/>
      </c>
      <c r="N203" s="11" t="str">
        <f>IF([2]Maslog!AL204="","",[2]Maslog!AL204)</f>
        <v/>
      </c>
      <c r="O203" s="11" t="str">
        <f>IF([2]Maslog!AO204="","",[2]Maslog!AO204)</f>
        <v/>
      </c>
      <c r="P203" s="11" t="str">
        <f>IF([2]Maslog!AR204="","",[2]Maslog!AR204)</f>
        <v/>
      </c>
      <c r="Q203" s="11" t="str">
        <f>IF([2]Maslog!AU204="","",[2]Maslog!AU204)</f>
        <v/>
      </c>
    </row>
    <row r="204" spans="1:17" s="5" customFormat="1" ht="18.75" customHeight="1" x14ac:dyDescent="0.25">
      <c r="A204" s="17" t="str">
        <f>IF([2]Maslog!A205="","",[2]Maslog!A205)</f>
        <v/>
      </c>
      <c r="B204" s="17" t="str">
        <f>IF([2]Maslog!B205="","",[2]Maslog!B205)</f>
        <v/>
      </c>
      <c r="C204" s="21" t="str">
        <f>IF([2]Maslog!C205="","",[2]Maslog!C205)</f>
        <v/>
      </c>
      <c r="D204" s="23"/>
      <c r="E204" s="18" t="str">
        <f>IF([2]Maslog!K205="","",[2]Maslog!K205)</f>
        <v/>
      </c>
      <c r="F204" s="11" t="str">
        <f>IF([2]Maslog!N205="","",[2]Maslog!N205)</f>
        <v/>
      </c>
      <c r="G204" s="11" t="str">
        <f>IF([2]Maslog!Q205="","",[2]Maslog!Q205)</f>
        <v/>
      </c>
      <c r="H204" s="11" t="str">
        <f>IF([2]Maslog!T205="","",[2]Maslog!T205)</f>
        <v/>
      </c>
      <c r="I204" s="11" t="str">
        <f>IF([2]Maslog!W205="","",[2]Maslog!W205)</f>
        <v/>
      </c>
      <c r="J204" s="11" t="str">
        <f>IF([2]Maslog!Z205="","",[2]Maslog!Z205)</f>
        <v/>
      </c>
      <c r="K204" s="11" t="str">
        <f>IF([2]Maslog!AC205="","",[2]Maslog!AC205)</f>
        <v/>
      </c>
      <c r="L204" s="11" t="str">
        <f>IF([2]Maslog!AF205="","",[2]Maslog!AF205)</f>
        <v/>
      </c>
      <c r="M204" s="11" t="str">
        <f>IF([2]Maslog!AI205="","",[2]Maslog!AI205)</f>
        <v/>
      </c>
      <c r="N204" s="11" t="str">
        <f>IF([2]Maslog!AL205="","",[2]Maslog!AL205)</f>
        <v/>
      </c>
      <c r="O204" s="11" t="str">
        <f>IF([2]Maslog!AO205="","",[2]Maslog!AO205)</f>
        <v/>
      </c>
      <c r="P204" s="11" t="str">
        <f>IF([2]Maslog!AR205="","",[2]Maslog!AR205)</f>
        <v/>
      </c>
      <c r="Q204" s="11" t="str">
        <f>IF([2]Maslog!AU205="","",[2]Maslog!AU205)</f>
        <v/>
      </c>
    </row>
    <row r="205" spans="1:17" s="5" customFormat="1" ht="18.75" customHeight="1" x14ac:dyDescent="0.25">
      <c r="A205" s="17" t="str">
        <f>IF([2]Maslog!A206="","",[2]Maslog!A206)</f>
        <v/>
      </c>
      <c r="B205" s="17" t="str">
        <f>IF([2]Maslog!B206="","",[2]Maslog!B206)</f>
        <v/>
      </c>
      <c r="C205" s="21" t="str">
        <f>IF([2]Maslog!C206="","",[2]Maslog!C206)</f>
        <v/>
      </c>
      <c r="D205" s="24"/>
      <c r="E205" s="18" t="str">
        <f>IF([2]Maslog!K206="","",[2]Maslog!K206)</f>
        <v/>
      </c>
      <c r="F205" s="11" t="str">
        <f>IF([2]Maslog!N206="","",[2]Maslog!N206)</f>
        <v/>
      </c>
      <c r="G205" s="11" t="str">
        <f>IF([2]Maslog!Q206="","",[2]Maslog!Q206)</f>
        <v/>
      </c>
      <c r="H205" s="11" t="str">
        <f>IF([2]Maslog!T206="","",[2]Maslog!T206)</f>
        <v/>
      </c>
      <c r="I205" s="11" t="str">
        <f>IF([2]Maslog!W206="","",[2]Maslog!W206)</f>
        <v/>
      </c>
      <c r="J205" s="11" t="str">
        <f>IF([2]Maslog!Z206="","",[2]Maslog!Z206)</f>
        <v/>
      </c>
      <c r="K205" s="11" t="str">
        <f>IF([2]Maslog!AC206="","",[2]Maslog!AC206)</f>
        <v/>
      </c>
      <c r="L205" s="11" t="str">
        <f>IF([2]Maslog!AF206="","",[2]Maslog!AF206)</f>
        <v/>
      </c>
      <c r="M205" s="11" t="str">
        <f>IF([2]Maslog!AI206="","",[2]Maslog!AI206)</f>
        <v/>
      </c>
      <c r="N205" s="11" t="str">
        <f>IF([2]Maslog!AL206="","",[2]Maslog!AL206)</f>
        <v/>
      </c>
      <c r="O205" s="11" t="str">
        <f>IF([2]Maslog!AO206="","",[2]Maslog!AO206)</f>
        <v/>
      </c>
      <c r="P205" s="11" t="str">
        <f>IF([2]Maslog!AR206="","",[2]Maslog!AR206)</f>
        <v/>
      </c>
      <c r="Q205" s="11" t="str">
        <f>IF([2]Maslog!AU206="","",[2]Maslog!AU206)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J205">
      <sortCondition ref="A5"/>
    </sortState>
  </autoFilter>
  <mergeCells count="4">
    <mergeCell ref="A1:Q1"/>
    <mergeCell ref="A2:Q2"/>
    <mergeCell ref="A3:Q3"/>
    <mergeCell ref="A4:K4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view="pageLayout" zoomScale="55" zoomScaleNormal="100" zoomScaleSheetLayoutView="100" zoomScalePageLayoutView="55" workbookViewId="0">
      <selection activeCell="J19" sqref="J19"/>
    </sheetView>
  </sheetViews>
  <sheetFormatPr defaultRowHeight="15" x14ac:dyDescent="0.25"/>
  <cols>
    <col min="1" max="1" width="4.28515625" style="1" customWidth="1"/>
    <col min="2" max="2" width="27.28515625" style="16" customWidth="1"/>
    <col min="3" max="4" width="4.5703125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29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17">
        <f>IF('[2]San Roque'!A7="","",'[2]San Roque'!A7)</f>
        <v>1</v>
      </c>
      <c r="B6" s="17" t="str">
        <f>IF('[2]San Roque'!B7="","",'[2]San Roque'!B7)</f>
        <v xml:space="preserve"> MECASIO,ESMIRALDA</v>
      </c>
      <c r="C6" s="21">
        <f>IF('[2]San Roque'!C7="","",'[2]San Roque'!C7)</f>
        <v>1</v>
      </c>
      <c r="D6" s="22"/>
      <c r="E6" s="18">
        <f>IF('[2]San Roque'!K7="","",'[2]San Roque'!K7)</f>
        <v>370</v>
      </c>
      <c r="F6" s="11">
        <f>IF('[2]San Roque'!N7="","",'[2]San Roque'!N7)</f>
        <v>370</v>
      </c>
      <c r="G6" s="11">
        <f>IF('[2]San Roque'!Q7="","",'[2]San Roque'!Q7)</f>
        <v>370</v>
      </c>
      <c r="H6" s="11">
        <f>IF('[2]San Roque'!T7="","",'[2]San Roque'!T7)</f>
        <v>366</v>
      </c>
      <c r="I6" s="11">
        <f>IF('[2]San Roque'!W7="","",'[2]San Roque'!W7)</f>
        <v>366</v>
      </c>
      <c r="J6" s="11">
        <f>IF('[2]San Roque'!Z7="","",'[2]San Roque'!Z7)</f>
        <v>377</v>
      </c>
      <c r="K6" s="11">
        <f>IF('[2]San Roque'!AC7="","",'[2]San Roque'!AC7)</f>
        <v>404</v>
      </c>
      <c r="L6" s="11">
        <f>IF('[2]San Roque'!AF7="","",'[2]San Roque'!AF7)</f>
        <v>452</v>
      </c>
      <c r="M6" s="11" t="str">
        <f>IF('[2]San Roque'!AI7="","",'[2]San Roque'!AI7)</f>
        <v/>
      </c>
      <c r="N6" s="11" t="str">
        <f>IF('[2]San Roque'!AL7="","",'[2]San Roque'!AL7)</f>
        <v/>
      </c>
      <c r="O6" s="11" t="str">
        <f>IF('[2]San Roque'!AO7="","",'[2]San Roque'!AO7)</f>
        <v/>
      </c>
      <c r="P6" s="11" t="str">
        <f>IF('[2]San Roque'!AR7="","",'[2]San Roque'!AR7)</f>
        <v/>
      </c>
      <c r="Q6" s="11" t="str">
        <f>IF('[2]San Roque'!AU7="","",'[2]San Roque'!AU7)</f>
        <v/>
      </c>
    </row>
    <row r="7" spans="1:17" s="5" customFormat="1" ht="18.75" customHeight="1" x14ac:dyDescent="0.25">
      <c r="A7" s="17">
        <f>IF('[2]San Roque'!A8="","",'[2]San Roque'!A8)</f>
        <v>2</v>
      </c>
      <c r="B7" s="17" t="str">
        <f>IF('[2]San Roque'!B8="","",'[2]San Roque'!B8)</f>
        <v xml:space="preserve"> MARCELLANA,VIVIAN</v>
      </c>
      <c r="C7" s="21">
        <f>IF('[2]San Roque'!C8="","",'[2]San Roque'!C8)</f>
        <v>2</v>
      </c>
      <c r="D7" s="23"/>
      <c r="E7" s="18">
        <f>IF('[2]San Roque'!K8="","",'[2]San Roque'!K8)</f>
        <v>112</v>
      </c>
      <c r="F7" s="11">
        <f>IF('[2]San Roque'!N8="","",'[2]San Roque'!N8)</f>
        <v>112</v>
      </c>
      <c r="G7" s="11">
        <f>IF('[2]San Roque'!Q8="","",'[2]San Roque'!Q8)</f>
        <v>112</v>
      </c>
      <c r="H7" s="11">
        <f>IF('[2]San Roque'!T8="","",'[2]San Roque'!T8)</f>
        <v>112</v>
      </c>
      <c r="I7" s="11">
        <f>IF('[2]San Roque'!W8="","",'[2]San Roque'!W8)</f>
        <v>112</v>
      </c>
      <c r="J7" s="11">
        <f>IF('[2]San Roque'!Z8="","",'[2]San Roque'!Z8)</f>
        <v>112</v>
      </c>
      <c r="K7" s="11">
        <f>IF('[2]San Roque'!AC8="","",'[2]San Roque'!AC8)</f>
        <v>121</v>
      </c>
      <c r="L7" s="11">
        <f>IF('[2]San Roque'!AF8="","",'[2]San Roque'!AF8)</f>
        <v>134</v>
      </c>
      <c r="M7" s="11" t="str">
        <f>IF('[2]San Roque'!AI8="","",'[2]San Roque'!AI8)</f>
        <v/>
      </c>
      <c r="N7" s="11" t="str">
        <f>IF('[2]San Roque'!AL8="","",'[2]San Roque'!AL8)</f>
        <v/>
      </c>
      <c r="O7" s="11" t="str">
        <f>IF('[2]San Roque'!AO8="","",'[2]San Roque'!AO8)</f>
        <v/>
      </c>
      <c r="P7" s="11" t="str">
        <f>IF('[2]San Roque'!AR8="","",'[2]San Roque'!AR8)</f>
        <v/>
      </c>
      <c r="Q7" s="11" t="str">
        <f>IF('[2]San Roque'!AU8="","",'[2]San Roque'!AU8)</f>
        <v/>
      </c>
    </row>
    <row r="8" spans="1:17" s="5" customFormat="1" ht="18.75" customHeight="1" x14ac:dyDescent="0.25">
      <c r="A8" s="17">
        <f>IF('[2]San Roque'!A9="","",'[2]San Roque'!A9)</f>
        <v>3</v>
      </c>
      <c r="B8" s="17" t="str">
        <f>IF('[2]San Roque'!B9="","",'[2]San Roque'!B9)</f>
        <v xml:space="preserve"> TAHUP,EUTIQUIO</v>
      </c>
      <c r="C8" s="21">
        <f>IF('[2]San Roque'!C9="","",'[2]San Roque'!C9)</f>
        <v>3</v>
      </c>
      <c r="D8" s="23"/>
      <c r="E8" s="18">
        <f>IF('[2]San Roque'!K9="","",'[2]San Roque'!K9)</f>
        <v>679</v>
      </c>
      <c r="F8" s="11">
        <f>IF('[2]San Roque'!N9="","",'[2]San Roque'!N9)</f>
        <v>683</v>
      </c>
      <c r="G8" s="11">
        <f>IF('[2]San Roque'!Q9="","",'[2]San Roque'!Q9)</f>
        <v>688</v>
      </c>
      <c r="H8" s="11">
        <f>IF('[2]San Roque'!T9="","",'[2]San Roque'!T9)</f>
        <v>696</v>
      </c>
      <c r="I8" s="11">
        <f>IF('[2]San Roque'!W9="","",'[2]San Roque'!W9)</f>
        <v>720</v>
      </c>
      <c r="J8" s="11">
        <f>IF('[2]San Roque'!Z9="","",'[2]San Roque'!Z9)</f>
        <v>745</v>
      </c>
      <c r="K8" s="11">
        <f>IF('[2]San Roque'!AC9="","",'[2]San Roque'!AC9)</f>
        <v>759</v>
      </c>
      <c r="L8" s="11">
        <f>IF('[2]San Roque'!AF9="","",'[2]San Roque'!AF9)</f>
        <v>768</v>
      </c>
      <c r="M8" s="11" t="str">
        <f>IF('[2]San Roque'!AI9="","",'[2]San Roque'!AI9)</f>
        <v/>
      </c>
      <c r="N8" s="11" t="str">
        <f>IF('[2]San Roque'!AL9="","",'[2]San Roque'!AL9)</f>
        <v/>
      </c>
      <c r="O8" s="11" t="str">
        <f>IF('[2]San Roque'!AO9="","",'[2]San Roque'!AO9)</f>
        <v/>
      </c>
      <c r="P8" s="11" t="str">
        <f>IF('[2]San Roque'!AR9="","",'[2]San Roque'!AR9)</f>
        <v/>
      </c>
      <c r="Q8" s="11" t="str">
        <f>IF('[2]San Roque'!AU9="","",'[2]San Roque'!AU9)</f>
        <v/>
      </c>
    </row>
    <row r="9" spans="1:17" s="5" customFormat="1" ht="18.75" customHeight="1" x14ac:dyDescent="0.25">
      <c r="A9" s="17">
        <f>IF('[2]San Roque'!A10="","",'[2]San Roque'!A10)</f>
        <v>4</v>
      </c>
      <c r="B9" s="17" t="str">
        <f>IF('[2]San Roque'!B10="","",'[2]San Roque'!B10)</f>
        <v xml:space="preserve"> TAMBIS,LEONILA</v>
      </c>
      <c r="C9" s="21">
        <f>IF('[2]San Roque'!C10="","",'[2]San Roque'!C10)</f>
        <v>4</v>
      </c>
      <c r="D9" s="23"/>
      <c r="E9" s="18">
        <f>IF('[2]San Roque'!K10="","",'[2]San Roque'!K10)</f>
        <v>434</v>
      </c>
      <c r="F9" s="11">
        <f>IF('[2]San Roque'!N10="","",'[2]San Roque'!N10)</f>
        <v>426</v>
      </c>
      <c r="G9" s="11">
        <f>IF('[2]San Roque'!Q10="","",'[2]San Roque'!Q10)</f>
        <v>426</v>
      </c>
      <c r="H9" s="11">
        <f>IF('[2]San Roque'!T10="","",'[2]San Roque'!T10)</f>
        <v>432</v>
      </c>
      <c r="I9" s="11">
        <f>IF('[2]San Roque'!W10="","",'[2]San Roque'!W10)</f>
        <v>432</v>
      </c>
      <c r="J9" s="11">
        <f>IF('[2]San Roque'!Z10="","",'[2]San Roque'!Z10)</f>
        <v>435</v>
      </c>
      <c r="K9" s="11">
        <f>IF('[2]San Roque'!AC10="","",'[2]San Roque'!AC10)</f>
        <v>445</v>
      </c>
      <c r="L9" s="11">
        <f>IF('[2]San Roque'!AF10="","",'[2]San Roque'!AF10)</f>
        <v>448</v>
      </c>
      <c r="M9" s="11" t="str">
        <f>IF('[2]San Roque'!AI10="","",'[2]San Roque'!AI10)</f>
        <v/>
      </c>
      <c r="N9" s="11" t="str">
        <f>IF('[2]San Roque'!AL10="","",'[2]San Roque'!AL10)</f>
        <v/>
      </c>
      <c r="O9" s="11" t="str">
        <f>IF('[2]San Roque'!AO10="","",'[2]San Roque'!AO10)</f>
        <v/>
      </c>
      <c r="P9" s="11" t="str">
        <f>IF('[2]San Roque'!AR10="","",'[2]San Roque'!AR10)</f>
        <v/>
      </c>
      <c r="Q9" s="11" t="str">
        <f>IF('[2]San Roque'!AU10="","",'[2]San Roque'!AU10)</f>
        <v/>
      </c>
    </row>
    <row r="10" spans="1:17" s="5" customFormat="1" ht="18.75" customHeight="1" x14ac:dyDescent="0.25">
      <c r="A10" s="17" t="str">
        <f>IF('[2]San Roque'!A11="","",'[2]San Roque'!A11)</f>
        <v/>
      </c>
      <c r="B10" s="17" t="str">
        <f>IF('[2]San Roque'!B11="","",'[2]San Roque'!B11)</f>
        <v/>
      </c>
      <c r="C10" s="21" t="str">
        <f>IF('[2]San Roque'!C11="","",'[2]San Roque'!C11)</f>
        <v/>
      </c>
      <c r="D10" s="23"/>
      <c r="E10" s="18" t="str">
        <f>IF('[2]San Roque'!K11="","",'[2]San Roque'!K11)</f>
        <v/>
      </c>
      <c r="F10" s="11" t="str">
        <f>IF('[2]San Roque'!N11="","",'[2]San Roque'!N11)</f>
        <v/>
      </c>
      <c r="G10" s="11" t="str">
        <f>IF('[2]San Roque'!Q11="","",'[2]San Roque'!Q11)</f>
        <v/>
      </c>
      <c r="H10" s="11" t="str">
        <f>IF('[2]San Roque'!T11="","",'[2]San Roque'!T11)</f>
        <v/>
      </c>
      <c r="I10" s="11" t="str">
        <f>IF('[2]San Roque'!W11="","",'[2]San Roque'!W11)</f>
        <v/>
      </c>
      <c r="J10" s="11" t="str">
        <f>IF('[2]San Roque'!Z11="","",'[2]San Roque'!Z11)</f>
        <v/>
      </c>
      <c r="K10" s="11" t="str">
        <f>IF('[2]San Roque'!AC11="","",'[2]San Roque'!AC11)</f>
        <v/>
      </c>
      <c r="L10" s="11" t="str">
        <f>IF('[2]San Roque'!AF11="","",'[2]San Roque'!AF11)</f>
        <v/>
      </c>
      <c r="M10" s="11" t="str">
        <f>IF('[2]San Roque'!AI11="","",'[2]San Roque'!AI11)</f>
        <v/>
      </c>
      <c r="N10" s="11" t="str">
        <f>IF('[2]San Roque'!AL11="","",'[2]San Roque'!AL11)</f>
        <v/>
      </c>
      <c r="O10" s="11" t="str">
        <f>IF('[2]San Roque'!AO11="","",'[2]San Roque'!AO11)</f>
        <v/>
      </c>
      <c r="P10" s="11" t="str">
        <f>IF('[2]San Roque'!AR11="","",'[2]San Roque'!AR11)</f>
        <v/>
      </c>
      <c r="Q10" s="11" t="str">
        <f>IF('[2]San Roque'!AU11="","",'[2]San Roque'!AU11)</f>
        <v/>
      </c>
    </row>
    <row r="11" spans="1:17" s="5" customFormat="1" ht="18.75" customHeight="1" x14ac:dyDescent="0.25">
      <c r="A11" s="17" t="str">
        <f>IF('[2]San Roque'!A12="","",'[2]San Roque'!A12)</f>
        <v/>
      </c>
      <c r="B11" s="17" t="str">
        <f>IF('[2]San Roque'!B12="","",'[2]San Roque'!B12)</f>
        <v/>
      </c>
      <c r="C11" s="21" t="str">
        <f>IF('[2]San Roque'!C12="","",'[2]San Roque'!C12)</f>
        <v/>
      </c>
      <c r="D11" s="23"/>
      <c r="E11" s="18" t="str">
        <f>IF('[2]San Roque'!K12="","",'[2]San Roque'!K12)</f>
        <v/>
      </c>
      <c r="F11" s="11" t="str">
        <f>IF('[2]San Roque'!N12="","",'[2]San Roque'!N12)</f>
        <v/>
      </c>
      <c r="G11" s="11" t="str">
        <f>IF('[2]San Roque'!Q12="","",'[2]San Roque'!Q12)</f>
        <v/>
      </c>
      <c r="H11" s="11" t="str">
        <f>IF('[2]San Roque'!T12="","",'[2]San Roque'!T12)</f>
        <v/>
      </c>
      <c r="I11" s="11" t="str">
        <f>IF('[2]San Roque'!W12="","",'[2]San Roque'!W12)</f>
        <v/>
      </c>
      <c r="J11" s="11" t="str">
        <f>IF('[2]San Roque'!Z12="","",'[2]San Roque'!Z12)</f>
        <v/>
      </c>
      <c r="K11" s="11" t="str">
        <f>IF('[2]San Roque'!AC12="","",'[2]San Roque'!AC12)</f>
        <v/>
      </c>
      <c r="L11" s="11" t="str">
        <f>IF('[2]San Roque'!AF12="","",'[2]San Roque'!AF12)</f>
        <v/>
      </c>
      <c r="M11" s="11" t="str">
        <f>IF('[2]San Roque'!AI12="","",'[2]San Roque'!AI12)</f>
        <v/>
      </c>
      <c r="N11" s="11" t="str">
        <f>IF('[2]San Roque'!AL12="","",'[2]San Roque'!AL12)</f>
        <v/>
      </c>
      <c r="O11" s="11" t="str">
        <f>IF('[2]San Roque'!AO12="","",'[2]San Roque'!AO12)</f>
        <v/>
      </c>
      <c r="P11" s="11" t="str">
        <f>IF('[2]San Roque'!AR12="","",'[2]San Roque'!AR12)</f>
        <v/>
      </c>
      <c r="Q11" s="11" t="str">
        <f>IF('[2]San Roque'!AU12="","",'[2]San Roque'!AU12)</f>
        <v/>
      </c>
    </row>
    <row r="12" spans="1:17" s="5" customFormat="1" ht="18.75" customHeight="1" x14ac:dyDescent="0.25">
      <c r="A12" s="17" t="str">
        <f>IF('[2]San Roque'!A13="","",'[2]San Roque'!A13)</f>
        <v/>
      </c>
      <c r="B12" s="17" t="str">
        <f>IF('[2]San Roque'!B13="","",'[2]San Roque'!B13)</f>
        <v/>
      </c>
      <c r="C12" s="21" t="str">
        <f>IF('[2]San Roque'!C13="","",'[2]San Roque'!C13)</f>
        <v/>
      </c>
      <c r="D12" s="23"/>
      <c r="E12" s="18" t="str">
        <f>IF('[2]San Roque'!K13="","",'[2]San Roque'!K13)</f>
        <v/>
      </c>
      <c r="F12" s="11" t="str">
        <f>IF('[2]San Roque'!N13="","",'[2]San Roque'!N13)</f>
        <v/>
      </c>
      <c r="G12" s="11" t="str">
        <f>IF('[2]San Roque'!Q13="","",'[2]San Roque'!Q13)</f>
        <v/>
      </c>
      <c r="H12" s="11" t="str">
        <f>IF('[2]San Roque'!T13="","",'[2]San Roque'!T13)</f>
        <v/>
      </c>
      <c r="I12" s="11" t="str">
        <f>IF('[2]San Roque'!W13="","",'[2]San Roque'!W13)</f>
        <v/>
      </c>
      <c r="J12" s="11" t="str">
        <f>IF('[2]San Roque'!Z13="","",'[2]San Roque'!Z13)</f>
        <v/>
      </c>
      <c r="K12" s="11" t="str">
        <f>IF('[2]San Roque'!AC13="","",'[2]San Roque'!AC13)</f>
        <v/>
      </c>
      <c r="L12" s="11" t="str">
        <f>IF('[2]San Roque'!AF13="","",'[2]San Roque'!AF13)</f>
        <v/>
      </c>
      <c r="M12" s="11" t="str">
        <f>IF('[2]San Roque'!AI13="","",'[2]San Roque'!AI13)</f>
        <v/>
      </c>
      <c r="N12" s="11" t="str">
        <f>IF('[2]San Roque'!AL13="","",'[2]San Roque'!AL13)</f>
        <v/>
      </c>
      <c r="O12" s="11" t="str">
        <f>IF('[2]San Roque'!AO13="","",'[2]San Roque'!AO13)</f>
        <v/>
      </c>
      <c r="P12" s="11" t="str">
        <f>IF('[2]San Roque'!AR13="","",'[2]San Roque'!AR13)</f>
        <v/>
      </c>
      <c r="Q12" s="11" t="str">
        <f>IF('[2]San Roque'!AU13="","",'[2]San Roque'!AU13)</f>
        <v/>
      </c>
    </row>
    <row r="13" spans="1:17" s="5" customFormat="1" ht="18.75" customHeight="1" x14ac:dyDescent="0.25">
      <c r="A13" s="17" t="str">
        <f>IF('[2]San Roque'!A14="","",'[2]San Roque'!A14)</f>
        <v/>
      </c>
      <c r="B13" s="17" t="str">
        <f>IF('[2]San Roque'!B14="","",'[2]San Roque'!B14)</f>
        <v/>
      </c>
      <c r="C13" s="21" t="str">
        <f>IF('[2]San Roque'!C14="","",'[2]San Roque'!C14)</f>
        <v/>
      </c>
      <c r="D13" s="23"/>
      <c r="E13" s="18" t="str">
        <f>IF('[2]San Roque'!K14="","",'[2]San Roque'!K14)</f>
        <v/>
      </c>
      <c r="F13" s="11" t="str">
        <f>IF('[2]San Roque'!N14="","",'[2]San Roque'!N14)</f>
        <v/>
      </c>
      <c r="G13" s="11" t="str">
        <f>IF('[2]San Roque'!Q14="","",'[2]San Roque'!Q14)</f>
        <v/>
      </c>
      <c r="H13" s="11" t="str">
        <f>IF('[2]San Roque'!T14="","",'[2]San Roque'!T14)</f>
        <v/>
      </c>
      <c r="I13" s="11" t="str">
        <f>IF('[2]San Roque'!W14="","",'[2]San Roque'!W14)</f>
        <v/>
      </c>
      <c r="J13" s="11" t="str">
        <f>IF('[2]San Roque'!Z14="","",'[2]San Roque'!Z14)</f>
        <v/>
      </c>
      <c r="K13" s="11" t="str">
        <f>IF('[2]San Roque'!AC14="","",'[2]San Roque'!AC14)</f>
        <v/>
      </c>
      <c r="L13" s="11" t="str">
        <f>IF('[2]San Roque'!AF14="","",'[2]San Roque'!AF14)</f>
        <v/>
      </c>
      <c r="M13" s="11" t="str">
        <f>IF('[2]San Roque'!AI14="","",'[2]San Roque'!AI14)</f>
        <v/>
      </c>
      <c r="N13" s="11" t="str">
        <f>IF('[2]San Roque'!AL14="","",'[2]San Roque'!AL14)</f>
        <v/>
      </c>
      <c r="O13" s="11" t="str">
        <f>IF('[2]San Roque'!AO14="","",'[2]San Roque'!AO14)</f>
        <v/>
      </c>
      <c r="P13" s="11" t="str">
        <f>IF('[2]San Roque'!AR14="","",'[2]San Roque'!AR14)</f>
        <v/>
      </c>
      <c r="Q13" s="11" t="str">
        <f>IF('[2]San Roque'!AU14="","",'[2]San Roque'!AU14)</f>
        <v/>
      </c>
    </row>
    <row r="14" spans="1:17" s="5" customFormat="1" ht="18.75" customHeight="1" x14ac:dyDescent="0.25">
      <c r="A14" s="17" t="str">
        <f>IF('[2]San Roque'!A15="","",'[2]San Roque'!A15)</f>
        <v/>
      </c>
      <c r="B14" s="17" t="str">
        <f>IF('[2]San Roque'!B15="","",'[2]San Roque'!B15)</f>
        <v/>
      </c>
      <c r="C14" s="21" t="str">
        <f>IF('[2]San Roque'!C15="","",'[2]San Roque'!C15)</f>
        <v/>
      </c>
      <c r="D14" s="23"/>
      <c r="E14" s="18" t="str">
        <f>IF('[2]San Roque'!K15="","",'[2]San Roque'!K15)</f>
        <v/>
      </c>
      <c r="F14" s="11" t="str">
        <f>IF('[2]San Roque'!N15="","",'[2]San Roque'!N15)</f>
        <v/>
      </c>
      <c r="G14" s="11" t="str">
        <f>IF('[2]San Roque'!Q15="","",'[2]San Roque'!Q15)</f>
        <v/>
      </c>
      <c r="H14" s="11" t="str">
        <f>IF('[2]San Roque'!T15="","",'[2]San Roque'!T15)</f>
        <v/>
      </c>
      <c r="I14" s="11" t="str">
        <f>IF('[2]San Roque'!W15="","",'[2]San Roque'!W15)</f>
        <v/>
      </c>
      <c r="J14" s="11" t="str">
        <f>IF('[2]San Roque'!Z15="","",'[2]San Roque'!Z15)</f>
        <v/>
      </c>
      <c r="K14" s="11" t="str">
        <f>IF('[2]San Roque'!AC15="","",'[2]San Roque'!AC15)</f>
        <v/>
      </c>
      <c r="L14" s="11" t="str">
        <f>IF('[2]San Roque'!AF15="","",'[2]San Roque'!AF15)</f>
        <v/>
      </c>
      <c r="M14" s="11" t="str">
        <f>IF('[2]San Roque'!AI15="","",'[2]San Roque'!AI15)</f>
        <v/>
      </c>
      <c r="N14" s="11" t="str">
        <f>IF('[2]San Roque'!AL15="","",'[2]San Roque'!AL15)</f>
        <v/>
      </c>
      <c r="O14" s="11" t="str">
        <f>IF('[2]San Roque'!AO15="","",'[2]San Roque'!AO15)</f>
        <v/>
      </c>
      <c r="P14" s="11" t="str">
        <f>IF('[2]San Roque'!AR15="","",'[2]San Roque'!AR15)</f>
        <v/>
      </c>
      <c r="Q14" s="11" t="str">
        <f>IF('[2]San Roque'!AU15="","",'[2]San Roque'!AU15)</f>
        <v/>
      </c>
    </row>
    <row r="15" spans="1:17" s="5" customFormat="1" ht="18.75" customHeight="1" x14ac:dyDescent="0.25">
      <c r="A15" s="17" t="str">
        <f>IF('[2]San Roque'!A16="","",'[2]San Roque'!A16)</f>
        <v/>
      </c>
      <c r="B15" s="17" t="str">
        <f>IF('[2]San Roque'!B16="","",'[2]San Roque'!B16)</f>
        <v/>
      </c>
      <c r="C15" s="21" t="str">
        <f>IF('[2]San Roque'!C16="","",'[2]San Roque'!C16)</f>
        <v/>
      </c>
      <c r="D15" s="23"/>
      <c r="E15" s="18" t="str">
        <f>IF('[2]San Roque'!K16="","",'[2]San Roque'!K16)</f>
        <v/>
      </c>
      <c r="F15" s="11" t="str">
        <f>IF('[2]San Roque'!N16="","",'[2]San Roque'!N16)</f>
        <v/>
      </c>
      <c r="G15" s="11" t="str">
        <f>IF('[2]San Roque'!Q16="","",'[2]San Roque'!Q16)</f>
        <v/>
      </c>
      <c r="H15" s="11" t="str">
        <f>IF('[2]San Roque'!T16="","",'[2]San Roque'!T16)</f>
        <v/>
      </c>
      <c r="I15" s="11" t="str">
        <f>IF('[2]San Roque'!W16="","",'[2]San Roque'!W16)</f>
        <v/>
      </c>
      <c r="J15" s="11" t="str">
        <f>IF('[2]San Roque'!Z16="","",'[2]San Roque'!Z16)</f>
        <v/>
      </c>
      <c r="K15" s="11" t="str">
        <f>IF('[2]San Roque'!AC16="","",'[2]San Roque'!AC16)</f>
        <v/>
      </c>
      <c r="L15" s="11" t="str">
        <f>IF('[2]San Roque'!AF16="","",'[2]San Roque'!AF16)</f>
        <v/>
      </c>
      <c r="M15" s="11" t="str">
        <f>IF('[2]San Roque'!AI16="","",'[2]San Roque'!AI16)</f>
        <v/>
      </c>
      <c r="N15" s="11" t="str">
        <f>IF('[2]San Roque'!AL16="","",'[2]San Roque'!AL16)</f>
        <v/>
      </c>
      <c r="O15" s="11" t="str">
        <f>IF('[2]San Roque'!AO16="","",'[2]San Roque'!AO16)</f>
        <v/>
      </c>
      <c r="P15" s="11" t="str">
        <f>IF('[2]San Roque'!AR16="","",'[2]San Roque'!AR16)</f>
        <v/>
      </c>
      <c r="Q15" s="11" t="str">
        <f>IF('[2]San Roque'!AU16="","",'[2]San Roque'!AU16)</f>
        <v/>
      </c>
    </row>
    <row r="16" spans="1:17" s="5" customFormat="1" ht="18.75" customHeight="1" x14ac:dyDescent="0.25">
      <c r="A16" s="17" t="str">
        <f>IF('[2]San Roque'!A17="","",'[2]San Roque'!A17)</f>
        <v/>
      </c>
      <c r="B16" s="17" t="str">
        <f>IF('[2]San Roque'!B17="","",'[2]San Roque'!B17)</f>
        <v/>
      </c>
      <c r="C16" s="21" t="str">
        <f>IF('[2]San Roque'!C17="","",'[2]San Roque'!C17)</f>
        <v/>
      </c>
      <c r="D16" s="23"/>
      <c r="E16" s="18" t="str">
        <f>IF('[2]San Roque'!K17="","",'[2]San Roque'!K17)</f>
        <v/>
      </c>
      <c r="F16" s="11" t="str">
        <f>IF('[2]San Roque'!N17="","",'[2]San Roque'!N17)</f>
        <v/>
      </c>
      <c r="G16" s="11" t="str">
        <f>IF('[2]San Roque'!Q17="","",'[2]San Roque'!Q17)</f>
        <v/>
      </c>
      <c r="H16" s="11" t="str">
        <f>IF('[2]San Roque'!T17="","",'[2]San Roque'!T17)</f>
        <v/>
      </c>
      <c r="I16" s="11" t="str">
        <f>IF('[2]San Roque'!W17="","",'[2]San Roque'!W17)</f>
        <v/>
      </c>
      <c r="J16" s="11" t="str">
        <f>IF('[2]San Roque'!Z17="","",'[2]San Roque'!Z17)</f>
        <v/>
      </c>
      <c r="K16" s="11" t="str">
        <f>IF('[2]San Roque'!AC17="","",'[2]San Roque'!AC17)</f>
        <v/>
      </c>
      <c r="L16" s="11" t="str">
        <f>IF('[2]San Roque'!AF17="","",'[2]San Roque'!AF17)</f>
        <v/>
      </c>
      <c r="M16" s="11" t="str">
        <f>IF('[2]San Roque'!AI17="","",'[2]San Roque'!AI17)</f>
        <v/>
      </c>
      <c r="N16" s="11" t="str">
        <f>IF('[2]San Roque'!AL17="","",'[2]San Roque'!AL17)</f>
        <v/>
      </c>
      <c r="O16" s="11" t="str">
        <f>IF('[2]San Roque'!AO17="","",'[2]San Roque'!AO17)</f>
        <v/>
      </c>
      <c r="P16" s="11" t="str">
        <f>IF('[2]San Roque'!AR17="","",'[2]San Roque'!AR17)</f>
        <v/>
      </c>
      <c r="Q16" s="11" t="str">
        <f>IF('[2]San Roque'!AU17="","",'[2]San Roque'!AU17)</f>
        <v/>
      </c>
    </row>
    <row r="17" spans="1:17" s="5" customFormat="1" ht="18.75" customHeight="1" x14ac:dyDescent="0.25">
      <c r="A17" s="17" t="str">
        <f>IF('[2]San Roque'!A18="","",'[2]San Roque'!A18)</f>
        <v/>
      </c>
      <c r="B17" s="17" t="str">
        <f>IF('[2]San Roque'!B18="","",'[2]San Roque'!B18)</f>
        <v/>
      </c>
      <c r="C17" s="21" t="str">
        <f>IF('[2]San Roque'!C18="","",'[2]San Roque'!C18)</f>
        <v/>
      </c>
      <c r="D17" s="23"/>
      <c r="E17" s="18" t="str">
        <f>IF('[2]San Roque'!K18="","",'[2]San Roque'!K18)</f>
        <v/>
      </c>
      <c r="F17" s="11" t="str">
        <f>IF('[2]San Roque'!N18="","",'[2]San Roque'!N18)</f>
        <v/>
      </c>
      <c r="G17" s="11" t="str">
        <f>IF('[2]San Roque'!Q18="","",'[2]San Roque'!Q18)</f>
        <v/>
      </c>
      <c r="H17" s="11" t="str">
        <f>IF('[2]San Roque'!T18="","",'[2]San Roque'!T18)</f>
        <v/>
      </c>
      <c r="I17" s="11" t="str">
        <f>IF('[2]San Roque'!W18="","",'[2]San Roque'!W18)</f>
        <v/>
      </c>
      <c r="J17" s="11" t="str">
        <f>IF('[2]San Roque'!Z18="","",'[2]San Roque'!Z18)</f>
        <v/>
      </c>
      <c r="K17" s="11" t="str">
        <f>IF('[2]San Roque'!AC18="","",'[2]San Roque'!AC18)</f>
        <v/>
      </c>
      <c r="L17" s="11" t="str">
        <f>IF('[2]San Roque'!AF18="","",'[2]San Roque'!AF18)</f>
        <v/>
      </c>
      <c r="M17" s="11" t="str">
        <f>IF('[2]San Roque'!AI18="","",'[2]San Roque'!AI18)</f>
        <v/>
      </c>
      <c r="N17" s="11" t="str">
        <f>IF('[2]San Roque'!AL18="","",'[2]San Roque'!AL18)</f>
        <v/>
      </c>
      <c r="O17" s="11" t="str">
        <f>IF('[2]San Roque'!AO18="","",'[2]San Roque'!AO18)</f>
        <v/>
      </c>
      <c r="P17" s="11" t="str">
        <f>IF('[2]San Roque'!AR18="","",'[2]San Roque'!AR18)</f>
        <v/>
      </c>
      <c r="Q17" s="11" t="str">
        <f>IF('[2]San Roque'!AU18="","",'[2]San Roque'!AU18)</f>
        <v/>
      </c>
    </row>
    <row r="18" spans="1:17" s="5" customFormat="1" ht="18.75" customHeight="1" x14ac:dyDescent="0.25">
      <c r="A18" s="17" t="str">
        <f>IF('[2]San Roque'!A19="","",'[2]San Roque'!A19)</f>
        <v/>
      </c>
      <c r="B18" s="17" t="str">
        <f>IF('[2]San Roque'!B19="","",'[2]San Roque'!B19)</f>
        <v/>
      </c>
      <c r="C18" s="21" t="str">
        <f>IF('[2]San Roque'!C19="","",'[2]San Roque'!C19)</f>
        <v/>
      </c>
      <c r="D18" s="23"/>
      <c r="E18" s="18" t="str">
        <f>IF('[2]San Roque'!K19="","",'[2]San Roque'!K19)</f>
        <v/>
      </c>
      <c r="F18" s="11" t="str">
        <f>IF('[2]San Roque'!N19="","",'[2]San Roque'!N19)</f>
        <v/>
      </c>
      <c r="G18" s="11" t="str">
        <f>IF('[2]San Roque'!Q19="","",'[2]San Roque'!Q19)</f>
        <v/>
      </c>
      <c r="H18" s="11" t="str">
        <f>IF('[2]San Roque'!T19="","",'[2]San Roque'!T19)</f>
        <v/>
      </c>
      <c r="I18" s="11" t="str">
        <f>IF('[2]San Roque'!W19="","",'[2]San Roque'!W19)</f>
        <v/>
      </c>
      <c r="J18" s="11" t="str">
        <f>IF('[2]San Roque'!Z19="","",'[2]San Roque'!Z19)</f>
        <v/>
      </c>
      <c r="K18" s="11" t="str">
        <f>IF('[2]San Roque'!AC19="","",'[2]San Roque'!AC19)</f>
        <v/>
      </c>
      <c r="L18" s="11" t="str">
        <f>IF('[2]San Roque'!AF19="","",'[2]San Roque'!AF19)</f>
        <v/>
      </c>
      <c r="M18" s="11" t="str">
        <f>IF('[2]San Roque'!AI19="","",'[2]San Roque'!AI19)</f>
        <v/>
      </c>
      <c r="N18" s="11" t="str">
        <f>IF('[2]San Roque'!AL19="","",'[2]San Roque'!AL19)</f>
        <v/>
      </c>
      <c r="O18" s="11" t="str">
        <f>IF('[2]San Roque'!AO19="","",'[2]San Roque'!AO19)</f>
        <v/>
      </c>
      <c r="P18" s="11" t="str">
        <f>IF('[2]San Roque'!AR19="","",'[2]San Roque'!AR19)</f>
        <v/>
      </c>
      <c r="Q18" s="11" t="str">
        <f>IF('[2]San Roque'!AU19="","",'[2]San Roque'!AU19)</f>
        <v/>
      </c>
    </row>
    <row r="19" spans="1:17" s="5" customFormat="1" ht="18.75" customHeight="1" x14ac:dyDescent="0.25">
      <c r="A19" s="17" t="str">
        <f>IF('[2]San Roque'!A20="","",'[2]San Roque'!A20)</f>
        <v/>
      </c>
      <c r="B19" s="17" t="str">
        <f>IF('[2]San Roque'!B20="","",'[2]San Roque'!B20)</f>
        <v/>
      </c>
      <c r="C19" s="21" t="str">
        <f>IF('[2]San Roque'!C20="","",'[2]San Roque'!C20)</f>
        <v/>
      </c>
      <c r="D19" s="23"/>
      <c r="E19" s="18" t="str">
        <f>IF('[2]San Roque'!K20="","",'[2]San Roque'!K20)</f>
        <v/>
      </c>
      <c r="F19" s="11" t="str">
        <f>IF('[2]San Roque'!N20="","",'[2]San Roque'!N20)</f>
        <v/>
      </c>
      <c r="G19" s="11" t="str">
        <f>IF('[2]San Roque'!Q20="","",'[2]San Roque'!Q20)</f>
        <v/>
      </c>
      <c r="H19" s="11" t="str">
        <f>IF('[2]San Roque'!T20="","",'[2]San Roque'!T20)</f>
        <v/>
      </c>
      <c r="I19" s="11" t="str">
        <f>IF('[2]San Roque'!W20="","",'[2]San Roque'!W20)</f>
        <v/>
      </c>
      <c r="J19" s="11" t="str">
        <f>IF('[2]San Roque'!Z20="","",'[2]San Roque'!Z20)</f>
        <v/>
      </c>
      <c r="K19" s="11" t="str">
        <f>IF('[2]San Roque'!AC20="","",'[2]San Roque'!AC20)</f>
        <v/>
      </c>
      <c r="L19" s="11" t="str">
        <f>IF('[2]San Roque'!AF20="","",'[2]San Roque'!AF20)</f>
        <v/>
      </c>
      <c r="M19" s="11" t="str">
        <f>IF('[2]San Roque'!AI20="","",'[2]San Roque'!AI20)</f>
        <v/>
      </c>
      <c r="N19" s="11" t="str">
        <f>IF('[2]San Roque'!AL20="","",'[2]San Roque'!AL20)</f>
        <v/>
      </c>
      <c r="O19" s="11" t="str">
        <f>IF('[2]San Roque'!AO20="","",'[2]San Roque'!AO20)</f>
        <v/>
      </c>
      <c r="P19" s="11" t="str">
        <f>IF('[2]San Roque'!AR20="","",'[2]San Roque'!AR20)</f>
        <v/>
      </c>
      <c r="Q19" s="11" t="str">
        <f>IF('[2]San Roque'!AU20="","",'[2]San Roque'!AU20)</f>
        <v/>
      </c>
    </row>
    <row r="20" spans="1:17" s="5" customFormat="1" ht="18.75" customHeight="1" x14ac:dyDescent="0.25">
      <c r="A20" s="17" t="str">
        <f>IF('[2]San Roque'!A21="","",'[2]San Roque'!A21)</f>
        <v/>
      </c>
      <c r="B20" s="17" t="str">
        <f>IF('[2]San Roque'!B21="","",'[2]San Roque'!B21)</f>
        <v/>
      </c>
      <c r="C20" s="21" t="str">
        <f>IF('[2]San Roque'!C21="","",'[2]San Roque'!C21)</f>
        <v/>
      </c>
      <c r="D20" s="23"/>
      <c r="E20" s="18" t="str">
        <f>IF('[2]San Roque'!K21="","",'[2]San Roque'!K21)</f>
        <v/>
      </c>
      <c r="F20" s="11" t="str">
        <f>IF('[2]San Roque'!N21="","",'[2]San Roque'!N21)</f>
        <v/>
      </c>
      <c r="G20" s="11" t="str">
        <f>IF('[2]San Roque'!Q21="","",'[2]San Roque'!Q21)</f>
        <v/>
      </c>
      <c r="H20" s="11" t="str">
        <f>IF('[2]San Roque'!T21="","",'[2]San Roque'!T21)</f>
        <v/>
      </c>
      <c r="I20" s="11" t="str">
        <f>IF('[2]San Roque'!W21="","",'[2]San Roque'!W21)</f>
        <v/>
      </c>
      <c r="J20" s="11" t="str">
        <f>IF('[2]San Roque'!Z21="","",'[2]San Roque'!Z21)</f>
        <v/>
      </c>
      <c r="K20" s="11" t="str">
        <f>IF('[2]San Roque'!AC21="","",'[2]San Roque'!AC21)</f>
        <v/>
      </c>
      <c r="L20" s="11" t="str">
        <f>IF('[2]San Roque'!AF21="","",'[2]San Roque'!AF21)</f>
        <v/>
      </c>
      <c r="M20" s="11" t="str">
        <f>IF('[2]San Roque'!AI21="","",'[2]San Roque'!AI21)</f>
        <v/>
      </c>
      <c r="N20" s="11" t="str">
        <f>IF('[2]San Roque'!AL21="","",'[2]San Roque'!AL21)</f>
        <v/>
      </c>
      <c r="O20" s="11" t="str">
        <f>IF('[2]San Roque'!AO21="","",'[2]San Roque'!AO21)</f>
        <v/>
      </c>
      <c r="P20" s="11" t="str">
        <f>IF('[2]San Roque'!AR21="","",'[2]San Roque'!AR21)</f>
        <v/>
      </c>
      <c r="Q20" s="11" t="str">
        <f>IF('[2]San Roque'!AU21="","",'[2]San Roque'!AU21)</f>
        <v/>
      </c>
    </row>
    <row r="21" spans="1:17" s="5" customFormat="1" ht="18.75" customHeight="1" x14ac:dyDescent="0.25">
      <c r="A21" s="17" t="str">
        <f>IF('[2]San Roque'!A22="","",'[2]San Roque'!A22)</f>
        <v/>
      </c>
      <c r="B21" s="17" t="str">
        <f>IF('[2]San Roque'!B22="","",'[2]San Roque'!B22)</f>
        <v/>
      </c>
      <c r="C21" s="21" t="str">
        <f>IF('[2]San Roque'!C22="","",'[2]San Roque'!C22)</f>
        <v/>
      </c>
      <c r="D21" s="23"/>
      <c r="E21" s="18" t="str">
        <f>IF('[2]San Roque'!K22="","",'[2]San Roque'!K22)</f>
        <v/>
      </c>
      <c r="F21" s="11" t="str">
        <f>IF('[2]San Roque'!N22="","",'[2]San Roque'!N22)</f>
        <v/>
      </c>
      <c r="G21" s="11" t="str">
        <f>IF('[2]San Roque'!Q22="","",'[2]San Roque'!Q22)</f>
        <v/>
      </c>
      <c r="H21" s="11" t="str">
        <f>IF('[2]San Roque'!T22="","",'[2]San Roque'!T22)</f>
        <v/>
      </c>
      <c r="I21" s="11" t="str">
        <f>IF('[2]San Roque'!W22="","",'[2]San Roque'!W22)</f>
        <v/>
      </c>
      <c r="J21" s="11" t="str">
        <f>IF('[2]San Roque'!Z22="","",'[2]San Roque'!Z22)</f>
        <v/>
      </c>
      <c r="K21" s="11" t="str">
        <f>IF('[2]San Roque'!AC22="","",'[2]San Roque'!AC22)</f>
        <v/>
      </c>
      <c r="L21" s="11" t="str">
        <f>IF('[2]San Roque'!AF22="","",'[2]San Roque'!AF22)</f>
        <v/>
      </c>
      <c r="M21" s="11" t="str">
        <f>IF('[2]San Roque'!AI22="","",'[2]San Roque'!AI22)</f>
        <v/>
      </c>
      <c r="N21" s="11" t="str">
        <f>IF('[2]San Roque'!AL22="","",'[2]San Roque'!AL22)</f>
        <v/>
      </c>
      <c r="O21" s="11" t="str">
        <f>IF('[2]San Roque'!AO22="","",'[2]San Roque'!AO22)</f>
        <v/>
      </c>
      <c r="P21" s="11" t="str">
        <f>IF('[2]San Roque'!AR22="","",'[2]San Roque'!AR22)</f>
        <v/>
      </c>
      <c r="Q21" s="11" t="str">
        <f>IF('[2]San Roque'!AU22="","",'[2]San Roque'!AU22)</f>
        <v/>
      </c>
    </row>
    <row r="22" spans="1:17" s="5" customFormat="1" ht="18.75" customHeight="1" x14ac:dyDescent="0.25">
      <c r="A22" s="17" t="str">
        <f>IF('[2]San Roque'!A23="","",'[2]San Roque'!A23)</f>
        <v/>
      </c>
      <c r="B22" s="17" t="str">
        <f>IF('[2]San Roque'!B23="","",'[2]San Roque'!B23)</f>
        <v/>
      </c>
      <c r="C22" s="21" t="str">
        <f>IF('[2]San Roque'!C23="","",'[2]San Roque'!C23)</f>
        <v/>
      </c>
      <c r="D22" s="23"/>
      <c r="E22" s="18" t="str">
        <f>IF('[2]San Roque'!K23="","",'[2]San Roque'!K23)</f>
        <v/>
      </c>
      <c r="F22" s="11" t="str">
        <f>IF('[2]San Roque'!N23="","",'[2]San Roque'!N23)</f>
        <v/>
      </c>
      <c r="G22" s="11" t="str">
        <f>IF('[2]San Roque'!Q23="","",'[2]San Roque'!Q23)</f>
        <v/>
      </c>
      <c r="H22" s="11" t="str">
        <f>IF('[2]San Roque'!T23="","",'[2]San Roque'!T23)</f>
        <v/>
      </c>
      <c r="I22" s="11" t="str">
        <f>IF('[2]San Roque'!W23="","",'[2]San Roque'!W23)</f>
        <v/>
      </c>
      <c r="J22" s="11" t="str">
        <f>IF('[2]San Roque'!Z23="","",'[2]San Roque'!Z23)</f>
        <v/>
      </c>
      <c r="K22" s="11" t="str">
        <f>IF('[2]San Roque'!AC23="","",'[2]San Roque'!AC23)</f>
        <v/>
      </c>
      <c r="L22" s="11" t="str">
        <f>IF('[2]San Roque'!AF23="","",'[2]San Roque'!AF23)</f>
        <v/>
      </c>
      <c r="M22" s="11" t="str">
        <f>IF('[2]San Roque'!AI23="","",'[2]San Roque'!AI23)</f>
        <v/>
      </c>
      <c r="N22" s="11" t="str">
        <f>IF('[2]San Roque'!AL23="","",'[2]San Roque'!AL23)</f>
        <v/>
      </c>
      <c r="O22" s="11" t="str">
        <f>IF('[2]San Roque'!AO23="","",'[2]San Roque'!AO23)</f>
        <v/>
      </c>
      <c r="P22" s="11" t="str">
        <f>IF('[2]San Roque'!AR23="","",'[2]San Roque'!AR23)</f>
        <v/>
      </c>
      <c r="Q22" s="11" t="str">
        <f>IF('[2]San Roque'!AU23="","",'[2]San Roque'!AU23)</f>
        <v/>
      </c>
    </row>
    <row r="23" spans="1:17" s="5" customFormat="1" ht="18.75" customHeight="1" x14ac:dyDescent="0.25">
      <c r="A23" s="17" t="str">
        <f>IF('[2]San Roque'!A24="","",'[2]San Roque'!A24)</f>
        <v/>
      </c>
      <c r="B23" s="17" t="str">
        <f>IF('[2]San Roque'!B24="","",'[2]San Roque'!B24)</f>
        <v/>
      </c>
      <c r="C23" s="21" t="str">
        <f>IF('[2]San Roque'!C24="","",'[2]San Roque'!C24)</f>
        <v/>
      </c>
      <c r="D23" s="23"/>
      <c r="E23" s="18" t="str">
        <f>IF('[2]San Roque'!K24="","",'[2]San Roque'!K24)</f>
        <v/>
      </c>
      <c r="F23" s="11" t="str">
        <f>IF('[2]San Roque'!N24="","",'[2]San Roque'!N24)</f>
        <v/>
      </c>
      <c r="G23" s="11" t="str">
        <f>IF('[2]San Roque'!Q24="","",'[2]San Roque'!Q24)</f>
        <v/>
      </c>
      <c r="H23" s="11" t="str">
        <f>IF('[2]San Roque'!T24="","",'[2]San Roque'!T24)</f>
        <v/>
      </c>
      <c r="I23" s="11" t="str">
        <f>IF('[2]San Roque'!W24="","",'[2]San Roque'!W24)</f>
        <v/>
      </c>
      <c r="J23" s="11" t="str">
        <f>IF('[2]San Roque'!Z24="","",'[2]San Roque'!Z24)</f>
        <v/>
      </c>
      <c r="K23" s="11" t="str">
        <f>IF('[2]San Roque'!AC24="","",'[2]San Roque'!AC24)</f>
        <v/>
      </c>
      <c r="L23" s="11" t="str">
        <f>IF('[2]San Roque'!AF24="","",'[2]San Roque'!AF24)</f>
        <v/>
      </c>
      <c r="M23" s="11" t="str">
        <f>IF('[2]San Roque'!AI24="","",'[2]San Roque'!AI24)</f>
        <v/>
      </c>
      <c r="N23" s="11" t="str">
        <f>IF('[2]San Roque'!AL24="","",'[2]San Roque'!AL24)</f>
        <v/>
      </c>
      <c r="O23" s="11" t="str">
        <f>IF('[2]San Roque'!AO24="","",'[2]San Roque'!AO24)</f>
        <v/>
      </c>
      <c r="P23" s="11" t="str">
        <f>IF('[2]San Roque'!AR24="","",'[2]San Roque'!AR24)</f>
        <v/>
      </c>
      <c r="Q23" s="11" t="str">
        <f>IF('[2]San Roque'!AU24="","",'[2]San Roque'!AU24)</f>
        <v/>
      </c>
    </row>
    <row r="24" spans="1:17" s="5" customFormat="1" ht="18.75" customHeight="1" x14ac:dyDescent="0.25">
      <c r="A24" s="17" t="str">
        <f>IF('[2]San Roque'!A25="","",'[2]San Roque'!A25)</f>
        <v/>
      </c>
      <c r="B24" s="17" t="str">
        <f>IF('[2]San Roque'!B25="","",'[2]San Roque'!B25)</f>
        <v/>
      </c>
      <c r="C24" s="21" t="str">
        <f>IF('[2]San Roque'!C25="","",'[2]San Roque'!C25)</f>
        <v/>
      </c>
      <c r="D24" s="23"/>
      <c r="E24" s="18" t="str">
        <f>IF('[2]San Roque'!K25="","",'[2]San Roque'!K25)</f>
        <v/>
      </c>
      <c r="F24" s="11" t="str">
        <f>IF('[2]San Roque'!N25="","",'[2]San Roque'!N25)</f>
        <v/>
      </c>
      <c r="G24" s="11" t="str">
        <f>IF('[2]San Roque'!Q25="","",'[2]San Roque'!Q25)</f>
        <v/>
      </c>
      <c r="H24" s="11" t="str">
        <f>IF('[2]San Roque'!T25="","",'[2]San Roque'!T25)</f>
        <v/>
      </c>
      <c r="I24" s="11" t="str">
        <f>IF('[2]San Roque'!W25="","",'[2]San Roque'!W25)</f>
        <v/>
      </c>
      <c r="J24" s="11" t="str">
        <f>IF('[2]San Roque'!Z25="","",'[2]San Roque'!Z25)</f>
        <v/>
      </c>
      <c r="K24" s="11" t="str">
        <f>IF('[2]San Roque'!AC25="","",'[2]San Roque'!AC25)</f>
        <v/>
      </c>
      <c r="L24" s="11" t="str">
        <f>IF('[2]San Roque'!AF25="","",'[2]San Roque'!AF25)</f>
        <v/>
      </c>
      <c r="M24" s="11" t="str">
        <f>IF('[2]San Roque'!AI25="","",'[2]San Roque'!AI25)</f>
        <v/>
      </c>
      <c r="N24" s="11" t="str">
        <f>IF('[2]San Roque'!AL25="","",'[2]San Roque'!AL25)</f>
        <v/>
      </c>
      <c r="O24" s="11" t="str">
        <f>IF('[2]San Roque'!AO25="","",'[2]San Roque'!AO25)</f>
        <v/>
      </c>
      <c r="P24" s="11" t="str">
        <f>IF('[2]San Roque'!AR25="","",'[2]San Roque'!AR25)</f>
        <v/>
      </c>
      <c r="Q24" s="11" t="str">
        <f>IF('[2]San Roque'!AU25="","",'[2]San Roque'!AU25)</f>
        <v/>
      </c>
    </row>
    <row r="25" spans="1:17" s="5" customFormat="1" ht="18.75" customHeight="1" x14ac:dyDescent="0.25">
      <c r="A25" s="17" t="str">
        <f>IF('[2]San Roque'!A26="","",'[2]San Roque'!A26)</f>
        <v/>
      </c>
      <c r="B25" s="17" t="str">
        <f>IF('[2]San Roque'!B26="","",'[2]San Roque'!B26)</f>
        <v/>
      </c>
      <c r="C25" s="21" t="str">
        <f>IF('[2]San Roque'!C26="","",'[2]San Roque'!C26)</f>
        <v/>
      </c>
      <c r="D25" s="23"/>
      <c r="E25" s="18" t="str">
        <f>IF('[2]San Roque'!K26="","",'[2]San Roque'!K26)</f>
        <v/>
      </c>
      <c r="F25" s="11" t="str">
        <f>IF('[2]San Roque'!N26="","",'[2]San Roque'!N26)</f>
        <v/>
      </c>
      <c r="G25" s="11" t="str">
        <f>IF('[2]San Roque'!Q26="","",'[2]San Roque'!Q26)</f>
        <v/>
      </c>
      <c r="H25" s="11" t="str">
        <f>IF('[2]San Roque'!T26="","",'[2]San Roque'!T26)</f>
        <v/>
      </c>
      <c r="I25" s="11" t="str">
        <f>IF('[2]San Roque'!W26="","",'[2]San Roque'!W26)</f>
        <v/>
      </c>
      <c r="J25" s="11" t="str">
        <f>IF('[2]San Roque'!Z26="","",'[2]San Roque'!Z26)</f>
        <v/>
      </c>
      <c r="K25" s="11" t="str">
        <f>IF('[2]San Roque'!AC26="","",'[2]San Roque'!AC26)</f>
        <v/>
      </c>
      <c r="L25" s="11" t="str">
        <f>IF('[2]San Roque'!AF26="","",'[2]San Roque'!AF26)</f>
        <v/>
      </c>
      <c r="M25" s="11" t="str">
        <f>IF('[2]San Roque'!AI26="","",'[2]San Roque'!AI26)</f>
        <v/>
      </c>
      <c r="N25" s="11" t="str">
        <f>IF('[2]San Roque'!AL26="","",'[2]San Roque'!AL26)</f>
        <v/>
      </c>
      <c r="O25" s="11" t="str">
        <f>IF('[2]San Roque'!AO26="","",'[2]San Roque'!AO26)</f>
        <v/>
      </c>
      <c r="P25" s="11" t="str">
        <f>IF('[2]San Roque'!AR26="","",'[2]San Roque'!AR26)</f>
        <v/>
      </c>
      <c r="Q25" s="11" t="str">
        <f>IF('[2]San Roque'!AU26="","",'[2]San Roque'!AU26)</f>
        <v/>
      </c>
    </row>
    <row r="26" spans="1:17" s="5" customFormat="1" ht="18.75" customHeight="1" x14ac:dyDescent="0.25">
      <c r="A26" s="17" t="str">
        <f>IF('[2]San Roque'!A27="","",'[2]San Roque'!A27)</f>
        <v/>
      </c>
      <c r="B26" s="17" t="str">
        <f>IF('[2]San Roque'!B27="","",'[2]San Roque'!B27)</f>
        <v/>
      </c>
      <c r="C26" s="21" t="str">
        <f>IF('[2]San Roque'!C27="","",'[2]San Roque'!C27)</f>
        <v/>
      </c>
      <c r="D26" s="23"/>
      <c r="E26" s="18" t="str">
        <f>IF('[2]San Roque'!K27="","",'[2]San Roque'!K27)</f>
        <v/>
      </c>
      <c r="F26" s="11" t="str">
        <f>IF('[2]San Roque'!N27="","",'[2]San Roque'!N27)</f>
        <v/>
      </c>
      <c r="G26" s="11" t="str">
        <f>IF('[2]San Roque'!Q27="","",'[2]San Roque'!Q27)</f>
        <v/>
      </c>
      <c r="H26" s="11" t="str">
        <f>IF('[2]San Roque'!T27="","",'[2]San Roque'!T27)</f>
        <v/>
      </c>
      <c r="I26" s="11" t="str">
        <f>IF('[2]San Roque'!W27="","",'[2]San Roque'!W27)</f>
        <v/>
      </c>
      <c r="J26" s="11" t="str">
        <f>IF('[2]San Roque'!Z27="","",'[2]San Roque'!Z27)</f>
        <v/>
      </c>
      <c r="K26" s="11" t="str">
        <f>IF('[2]San Roque'!AC27="","",'[2]San Roque'!AC27)</f>
        <v/>
      </c>
      <c r="L26" s="11" t="str">
        <f>IF('[2]San Roque'!AF27="","",'[2]San Roque'!AF27)</f>
        <v/>
      </c>
      <c r="M26" s="11" t="str">
        <f>IF('[2]San Roque'!AI27="","",'[2]San Roque'!AI27)</f>
        <v/>
      </c>
      <c r="N26" s="11" t="str">
        <f>IF('[2]San Roque'!AL27="","",'[2]San Roque'!AL27)</f>
        <v/>
      </c>
      <c r="O26" s="11" t="str">
        <f>IF('[2]San Roque'!AO27="","",'[2]San Roque'!AO27)</f>
        <v/>
      </c>
      <c r="P26" s="11" t="str">
        <f>IF('[2]San Roque'!AR27="","",'[2]San Roque'!AR27)</f>
        <v/>
      </c>
      <c r="Q26" s="11" t="str">
        <f>IF('[2]San Roque'!AU27="","",'[2]San Roque'!AU27)</f>
        <v/>
      </c>
    </row>
    <row r="27" spans="1:17" s="5" customFormat="1" ht="18.75" customHeight="1" x14ac:dyDescent="0.25">
      <c r="A27" s="17" t="str">
        <f>IF('[2]San Roque'!A28="","",'[2]San Roque'!A28)</f>
        <v/>
      </c>
      <c r="B27" s="17" t="str">
        <f>IF('[2]San Roque'!B28="","",'[2]San Roque'!B28)</f>
        <v/>
      </c>
      <c r="C27" s="21" t="str">
        <f>IF('[2]San Roque'!C28="","",'[2]San Roque'!C28)</f>
        <v/>
      </c>
      <c r="D27" s="23"/>
      <c r="E27" s="18" t="str">
        <f>IF('[2]San Roque'!K28="","",'[2]San Roque'!K28)</f>
        <v/>
      </c>
      <c r="F27" s="11" t="str">
        <f>IF('[2]San Roque'!N28="","",'[2]San Roque'!N28)</f>
        <v/>
      </c>
      <c r="G27" s="11" t="str">
        <f>IF('[2]San Roque'!Q28="","",'[2]San Roque'!Q28)</f>
        <v/>
      </c>
      <c r="H27" s="11" t="str">
        <f>IF('[2]San Roque'!T28="","",'[2]San Roque'!T28)</f>
        <v/>
      </c>
      <c r="I27" s="11" t="str">
        <f>IF('[2]San Roque'!W28="","",'[2]San Roque'!W28)</f>
        <v/>
      </c>
      <c r="J27" s="11" t="str">
        <f>IF('[2]San Roque'!Z28="","",'[2]San Roque'!Z28)</f>
        <v/>
      </c>
      <c r="K27" s="11" t="str">
        <f>IF('[2]San Roque'!AC28="","",'[2]San Roque'!AC28)</f>
        <v/>
      </c>
      <c r="L27" s="11" t="str">
        <f>IF('[2]San Roque'!AF28="","",'[2]San Roque'!AF28)</f>
        <v/>
      </c>
      <c r="M27" s="11" t="str">
        <f>IF('[2]San Roque'!AI28="","",'[2]San Roque'!AI28)</f>
        <v/>
      </c>
      <c r="N27" s="11" t="str">
        <f>IF('[2]San Roque'!AL28="","",'[2]San Roque'!AL28)</f>
        <v/>
      </c>
      <c r="O27" s="11" t="str">
        <f>IF('[2]San Roque'!AO28="","",'[2]San Roque'!AO28)</f>
        <v/>
      </c>
      <c r="P27" s="11" t="str">
        <f>IF('[2]San Roque'!AR28="","",'[2]San Roque'!AR28)</f>
        <v/>
      </c>
      <c r="Q27" s="11" t="str">
        <f>IF('[2]San Roque'!AU28="","",'[2]San Roque'!AU28)</f>
        <v/>
      </c>
    </row>
    <row r="28" spans="1:17" s="5" customFormat="1" ht="18.75" customHeight="1" x14ac:dyDescent="0.25">
      <c r="A28" s="17" t="str">
        <f>IF('[2]San Roque'!A29="","",'[2]San Roque'!A29)</f>
        <v/>
      </c>
      <c r="B28" s="17" t="str">
        <f>IF('[2]San Roque'!B29="","",'[2]San Roque'!B29)</f>
        <v/>
      </c>
      <c r="C28" s="21" t="str">
        <f>IF('[2]San Roque'!C29="","",'[2]San Roque'!C29)</f>
        <v/>
      </c>
      <c r="D28" s="23"/>
      <c r="E28" s="18" t="str">
        <f>IF('[2]San Roque'!K29="","",'[2]San Roque'!K29)</f>
        <v/>
      </c>
      <c r="F28" s="11" t="str">
        <f>IF('[2]San Roque'!N29="","",'[2]San Roque'!N29)</f>
        <v/>
      </c>
      <c r="G28" s="11" t="str">
        <f>IF('[2]San Roque'!Q29="","",'[2]San Roque'!Q29)</f>
        <v/>
      </c>
      <c r="H28" s="11" t="str">
        <f>IF('[2]San Roque'!T29="","",'[2]San Roque'!T29)</f>
        <v/>
      </c>
      <c r="I28" s="11" t="str">
        <f>IF('[2]San Roque'!W29="","",'[2]San Roque'!W29)</f>
        <v/>
      </c>
      <c r="J28" s="11" t="str">
        <f>IF('[2]San Roque'!Z29="","",'[2]San Roque'!Z29)</f>
        <v/>
      </c>
      <c r="K28" s="11" t="str">
        <f>IF('[2]San Roque'!AC29="","",'[2]San Roque'!AC29)</f>
        <v/>
      </c>
      <c r="L28" s="11" t="str">
        <f>IF('[2]San Roque'!AF29="","",'[2]San Roque'!AF29)</f>
        <v/>
      </c>
      <c r="M28" s="11" t="str">
        <f>IF('[2]San Roque'!AI29="","",'[2]San Roque'!AI29)</f>
        <v/>
      </c>
      <c r="N28" s="11" t="str">
        <f>IF('[2]San Roque'!AL29="","",'[2]San Roque'!AL29)</f>
        <v/>
      </c>
      <c r="O28" s="11" t="str">
        <f>IF('[2]San Roque'!AO29="","",'[2]San Roque'!AO29)</f>
        <v/>
      </c>
      <c r="P28" s="11" t="str">
        <f>IF('[2]San Roque'!AR29="","",'[2]San Roque'!AR29)</f>
        <v/>
      </c>
      <c r="Q28" s="11" t="str">
        <f>IF('[2]San Roque'!AU29="","",'[2]San Roque'!AU29)</f>
        <v/>
      </c>
    </row>
    <row r="29" spans="1:17" s="5" customFormat="1" ht="18.75" customHeight="1" x14ac:dyDescent="0.25">
      <c r="A29" s="17" t="str">
        <f>IF('[2]San Roque'!A30="","",'[2]San Roque'!A30)</f>
        <v/>
      </c>
      <c r="B29" s="17" t="str">
        <f>IF('[2]San Roque'!B30="","",'[2]San Roque'!B30)</f>
        <v/>
      </c>
      <c r="C29" s="21" t="str">
        <f>IF('[2]San Roque'!C30="","",'[2]San Roque'!C30)</f>
        <v/>
      </c>
      <c r="D29" s="23"/>
      <c r="E29" s="18" t="str">
        <f>IF('[2]San Roque'!K30="","",'[2]San Roque'!K30)</f>
        <v/>
      </c>
      <c r="F29" s="11" t="str">
        <f>IF('[2]San Roque'!N30="","",'[2]San Roque'!N30)</f>
        <v/>
      </c>
      <c r="G29" s="11" t="str">
        <f>IF('[2]San Roque'!Q30="","",'[2]San Roque'!Q30)</f>
        <v/>
      </c>
      <c r="H29" s="11" t="str">
        <f>IF('[2]San Roque'!T30="","",'[2]San Roque'!T30)</f>
        <v/>
      </c>
      <c r="I29" s="11" t="str">
        <f>IF('[2]San Roque'!W30="","",'[2]San Roque'!W30)</f>
        <v/>
      </c>
      <c r="J29" s="11" t="str">
        <f>IF('[2]San Roque'!Z30="","",'[2]San Roque'!Z30)</f>
        <v/>
      </c>
      <c r="K29" s="11" t="str">
        <f>IF('[2]San Roque'!AC30="","",'[2]San Roque'!AC30)</f>
        <v/>
      </c>
      <c r="L29" s="11" t="str">
        <f>IF('[2]San Roque'!AF30="","",'[2]San Roque'!AF30)</f>
        <v/>
      </c>
      <c r="M29" s="11" t="str">
        <f>IF('[2]San Roque'!AI30="","",'[2]San Roque'!AI30)</f>
        <v/>
      </c>
      <c r="N29" s="11" t="str">
        <f>IF('[2]San Roque'!AL30="","",'[2]San Roque'!AL30)</f>
        <v/>
      </c>
      <c r="O29" s="11" t="str">
        <f>IF('[2]San Roque'!AO30="","",'[2]San Roque'!AO30)</f>
        <v/>
      </c>
      <c r="P29" s="11" t="str">
        <f>IF('[2]San Roque'!AR30="","",'[2]San Roque'!AR30)</f>
        <v/>
      </c>
      <c r="Q29" s="11" t="str">
        <f>IF('[2]San Roque'!AU30="","",'[2]San Roque'!AU30)</f>
        <v/>
      </c>
    </row>
    <row r="30" spans="1:17" s="5" customFormat="1" ht="18.75" customHeight="1" x14ac:dyDescent="0.25">
      <c r="A30" s="17" t="str">
        <f>IF('[2]San Roque'!A31="","",'[2]San Roque'!A31)</f>
        <v/>
      </c>
      <c r="B30" s="17" t="str">
        <f>IF('[2]San Roque'!B31="","",'[2]San Roque'!B31)</f>
        <v/>
      </c>
      <c r="C30" s="21" t="str">
        <f>IF('[2]San Roque'!C31="","",'[2]San Roque'!C31)</f>
        <v/>
      </c>
      <c r="D30" s="23"/>
      <c r="E30" s="18" t="str">
        <f>IF('[2]San Roque'!K31="","",'[2]San Roque'!K31)</f>
        <v/>
      </c>
      <c r="F30" s="11" t="str">
        <f>IF('[2]San Roque'!N31="","",'[2]San Roque'!N31)</f>
        <v/>
      </c>
      <c r="G30" s="11" t="str">
        <f>IF('[2]San Roque'!Q31="","",'[2]San Roque'!Q31)</f>
        <v/>
      </c>
      <c r="H30" s="11" t="str">
        <f>IF('[2]San Roque'!T31="","",'[2]San Roque'!T31)</f>
        <v/>
      </c>
      <c r="I30" s="11" t="str">
        <f>IF('[2]San Roque'!W31="","",'[2]San Roque'!W31)</f>
        <v/>
      </c>
      <c r="J30" s="11" t="str">
        <f>IF('[2]San Roque'!Z31="","",'[2]San Roque'!Z31)</f>
        <v/>
      </c>
      <c r="K30" s="11" t="str">
        <f>IF('[2]San Roque'!AC31="","",'[2]San Roque'!AC31)</f>
        <v/>
      </c>
      <c r="L30" s="11" t="str">
        <f>IF('[2]San Roque'!AF31="","",'[2]San Roque'!AF31)</f>
        <v/>
      </c>
      <c r="M30" s="11" t="str">
        <f>IF('[2]San Roque'!AI31="","",'[2]San Roque'!AI31)</f>
        <v/>
      </c>
      <c r="N30" s="11" t="str">
        <f>IF('[2]San Roque'!AL31="","",'[2]San Roque'!AL31)</f>
        <v/>
      </c>
      <c r="O30" s="11" t="str">
        <f>IF('[2]San Roque'!AO31="","",'[2]San Roque'!AO31)</f>
        <v/>
      </c>
      <c r="P30" s="11" t="str">
        <f>IF('[2]San Roque'!AR31="","",'[2]San Roque'!AR31)</f>
        <v/>
      </c>
      <c r="Q30" s="11" t="str">
        <f>IF('[2]San Roque'!AU31="","",'[2]San Roque'!AU31)</f>
        <v/>
      </c>
    </row>
    <row r="31" spans="1:17" s="5" customFormat="1" ht="18.75" customHeight="1" x14ac:dyDescent="0.25">
      <c r="A31" s="17" t="str">
        <f>IF('[2]San Roque'!A32="","",'[2]San Roque'!A32)</f>
        <v/>
      </c>
      <c r="B31" s="17" t="str">
        <f>IF('[2]San Roque'!B32="","",'[2]San Roque'!B32)</f>
        <v/>
      </c>
      <c r="C31" s="21" t="str">
        <f>IF('[2]San Roque'!C32="","",'[2]San Roque'!C32)</f>
        <v/>
      </c>
      <c r="D31" s="23"/>
      <c r="E31" s="18" t="str">
        <f>IF('[2]San Roque'!K32="","",'[2]San Roque'!K32)</f>
        <v/>
      </c>
      <c r="F31" s="11" t="str">
        <f>IF('[2]San Roque'!N32="","",'[2]San Roque'!N32)</f>
        <v/>
      </c>
      <c r="G31" s="11" t="str">
        <f>IF('[2]San Roque'!Q32="","",'[2]San Roque'!Q32)</f>
        <v/>
      </c>
      <c r="H31" s="11" t="str">
        <f>IF('[2]San Roque'!T32="","",'[2]San Roque'!T32)</f>
        <v/>
      </c>
      <c r="I31" s="11" t="str">
        <f>IF('[2]San Roque'!W32="","",'[2]San Roque'!W32)</f>
        <v/>
      </c>
      <c r="J31" s="11" t="str">
        <f>IF('[2]San Roque'!Z32="","",'[2]San Roque'!Z32)</f>
        <v/>
      </c>
      <c r="K31" s="11" t="str">
        <f>IF('[2]San Roque'!AC32="","",'[2]San Roque'!AC32)</f>
        <v/>
      </c>
      <c r="L31" s="11" t="str">
        <f>IF('[2]San Roque'!AF32="","",'[2]San Roque'!AF32)</f>
        <v/>
      </c>
      <c r="M31" s="11" t="str">
        <f>IF('[2]San Roque'!AI32="","",'[2]San Roque'!AI32)</f>
        <v/>
      </c>
      <c r="N31" s="11" t="str">
        <f>IF('[2]San Roque'!AL32="","",'[2]San Roque'!AL32)</f>
        <v/>
      </c>
      <c r="O31" s="11" t="str">
        <f>IF('[2]San Roque'!AO32="","",'[2]San Roque'!AO32)</f>
        <v/>
      </c>
      <c r="P31" s="11" t="str">
        <f>IF('[2]San Roque'!AR32="","",'[2]San Roque'!AR32)</f>
        <v/>
      </c>
      <c r="Q31" s="11" t="str">
        <f>IF('[2]San Roque'!AU32="","",'[2]San Roque'!AU32)</f>
        <v/>
      </c>
    </row>
    <row r="32" spans="1:17" s="5" customFormat="1" ht="18.75" customHeight="1" x14ac:dyDescent="0.25">
      <c r="A32" s="17" t="str">
        <f>IF('[2]San Roque'!A33="","",'[2]San Roque'!A33)</f>
        <v/>
      </c>
      <c r="B32" s="17" t="str">
        <f>IF('[2]San Roque'!B33="","",'[2]San Roque'!B33)</f>
        <v/>
      </c>
      <c r="C32" s="21" t="str">
        <f>IF('[2]San Roque'!C33="","",'[2]San Roque'!C33)</f>
        <v/>
      </c>
      <c r="D32" s="23"/>
      <c r="E32" s="18" t="str">
        <f>IF('[2]San Roque'!K33="","",'[2]San Roque'!K33)</f>
        <v/>
      </c>
      <c r="F32" s="11" t="str">
        <f>IF('[2]San Roque'!N33="","",'[2]San Roque'!N33)</f>
        <v/>
      </c>
      <c r="G32" s="11" t="str">
        <f>IF('[2]San Roque'!Q33="","",'[2]San Roque'!Q33)</f>
        <v/>
      </c>
      <c r="H32" s="11" t="str">
        <f>IF('[2]San Roque'!T33="","",'[2]San Roque'!T33)</f>
        <v/>
      </c>
      <c r="I32" s="11" t="str">
        <f>IF('[2]San Roque'!W33="","",'[2]San Roque'!W33)</f>
        <v/>
      </c>
      <c r="J32" s="11" t="str">
        <f>IF('[2]San Roque'!Z33="","",'[2]San Roque'!Z33)</f>
        <v/>
      </c>
      <c r="K32" s="11" t="str">
        <f>IF('[2]San Roque'!AC33="","",'[2]San Roque'!AC33)</f>
        <v/>
      </c>
      <c r="L32" s="11" t="str">
        <f>IF('[2]San Roque'!AF33="","",'[2]San Roque'!AF33)</f>
        <v/>
      </c>
      <c r="M32" s="11" t="str">
        <f>IF('[2]San Roque'!AI33="","",'[2]San Roque'!AI33)</f>
        <v/>
      </c>
      <c r="N32" s="11" t="str">
        <f>IF('[2]San Roque'!AL33="","",'[2]San Roque'!AL33)</f>
        <v/>
      </c>
      <c r="O32" s="11" t="str">
        <f>IF('[2]San Roque'!AO33="","",'[2]San Roque'!AO33)</f>
        <v/>
      </c>
      <c r="P32" s="11" t="str">
        <f>IF('[2]San Roque'!AR33="","",'[2]San Roque'!AR33)</f>
        <v/>
      </c>
      <c r="Q32" s="11" t="str">
        <f>IF('[2]San Roque'!AU33="","",'[2]San Roque'!AU33)</f>
        <v/>
      </c>
    </row>
    <row r="33" spans="1:17" s="5" customFormat="1" ht="18.75" customHeight="1" x14ac:dyDescent="0.25">
      <c r="A33" s="17" t="str">
        <f>IF('[2]San Roque'!A34="","",'[2]San Roque'!A34)</f>
        <v/>
      </c>
      <c r="B33" s="17" t="str">
        <f>IF('[2]San Roque'!B34="","",'[2]San Roque'!B34)</f>
        <v/>
      </c>
      <c r="C33" s="21" t="str">
        <f>IF('[2]San Roque'!C34="","",'[2]San Roque'!C34)</f>
        <v/>
      </c>
      <c r="D33" s="23"/>
      <c r="E33" s="18" t="str">
        <f>IF('[2]San Roque'!K34="","",'[2]San Roque'!K34)</f>
        <v/>
      </c>
      <c r="F33" s="11" t="str">
        <f>IF('[2]San Roque'!N34="","",'[2]San Roque'!N34)</f>
        <v/>
      </c>
      <c r="G33" s="11" t="str">
        <f>IF('[2]San Roque'!Q34="","",'[2]San Roque'!Q34)</f>
        <v/>
      </c>
      <c r="H33" s="11" t="str">
        <f>IF('[2]San Roque'!T34="","",'[2]San Roque'!T34)</f>
        <v/>
      </c>
      <c r="I33" s="11" t="str">
        <f>IF('[2]San Roque'!W34="","",'[2]San Roque'!W34)</f>
        <v/>
      </c>
      <c r="J33" s="11" t="str">
        <f>IF('[2]San Roque'!Z34="","",'[2]San Roque'!Z34)</f>
        <v/>
      </c>
      <c r="K33" s="11" t="str">
        <f>IF('[2]San Roque'!AC34="","",'[2]San Roque'!AC34)</f>
        <v/>
      </c>
      <c r="L33" s="11" t="str">
        <f>IF('[2]San Roque'!AF34="","",'[2]San Roque'!AF34)</f>
        <v/>
      </c>
      <c r="M33" s="11" t="str">
        <f>IF('[2]San Roque'!AI34="","",'[2]San Roque'!AI34)</f>
        <v/>
      </c>
      <c r="N33" s="11" t="str">
        <f>IF('[2]San Roque'!AL34="","",'[2]San Roque'!AL34)</f>
        <v/>
      </c>
      <c r="O33" s="11" t="str">
        <f>IF('[2]San Roque'!AO34="","",'[2]San Roque'!AO34)</f>
        <v/>
      </c>
      <c r="P33" s="11" t="str">
        <f>IF('[2]San Roque'!AR34="","",'[2]San Roque'!AR34)</f>
        <v/>
      </c>
      <c r="Q33" s="11" t="str">
        <f>IF('[2]San Roque'!AU34="","",'[2]San Roque'!AU34)</f>
        <v/>
      </c>
    </row>
    <row r="34" spans="1:17" s="5" customFormat="1" ht="18.75" customHeight="1" x14ac:dyDescent="0.25">
      <c r="A34" s="17" t="str">
        <f>IF('[2]San Roque'!A35="","",'[2]San Roque'!A35)</f>
        <v/>
      </c>
      <c r="B34" s="17" t="str">
        <f>IF('[2]San Roque'!B35="","",'[2]San Roque'!B35)</f>
        <v/>
      </c>
      <c r="C34" s="21" t="str">
        <f>IF('[2]San Roque'!C35="","",'[2]San Roque'!C35)</f>
        <v/>
      </c>
      <c r="D34" s="23"/>
      <c r="E34" s="18" t="str">
        <f>IF('[2]San Roque'!K35="","",'[2]San Roque'!K35)</f>
        <v/>
      </c>
      <c r="F34" s="11" t="str">
        <f>IF('[2]San Roque'!N35="","",'[2]San Roque'!N35)</f>
        <v/>
      </c>
      <c r="G34" s="11" t="str">
        <f>IF('[2]San Roque'!Q35="","",'[2]San Roque'!Q35)</f>
        <v/>
      </c>
      <c r="H34" s="11" t="str">
        <f>IF('[2]San Roque'!T35="","",'[2]San Roque'!T35)</f>
        <v/>
      </c>
      <c r="I34" s="11" t="str">
        <f>IF('[2]San Roque'!W35="","",'[2]San Roque'!W35)</f>
        <v/>
      </c>
      <c r="J34" s="11" t="str">
        <f>IF('[2]San Roque'!Z35="","",'[2]San Roque'!Z35)</f>
        <v/>
      </c>
      <c r="K34" s="11" t="str">
        <f>IF('[2]San Roque'!AC35="","",'[2]San Roque'!AC35)</f>
        <v/>
      </c>
      <c r="L34" s="11" t="str">
        <f>IF('[2]San Roque'!AF35="","",'[2]San Roque'!AF35)</f>
        <v/>
      </c>
      <c r="M34" s="11" t="str">
        <f>IF('[2]San Roque'!AI35="","",'[2]San Roque'!AI35)</f>
        <v/>
      </c>
      <c r="N34" s="11" t="str">
        <f>IF('[2]San Roque'!AL35="","",'[2]San Roque'!AL35)</f>
        <v/>
      </c>
      <c r="O34" s="11" t="str">
        <f>IF('[2]San Roque'!AO35="","",'[2]San Roque'!AO35)</f>
        <v/>
      </c>
      <c r="P34" s="11" t="str">
        <f>IF('[2]San Roque'!AR35="","",'[2]San Roque'!AR35)</f>
        <v/>
      </c>
      <c r="Q34" s="11" t="str">
        <f>IF('[2]San Roque'!AU35="","",'[2]San Roque'!AU35)</f>
        <v/>
      </c>
    </row>
    <row r="35" spans="1:17" s="5" customFormat="1" ht="18.75" customHeight="1" x14ac:dyDescent="0.25">
      <c r="A35" s="17" t="str">
        <f>IF('[2]San Roque'!A36="","",'[2]San Roque'!A36)</f>
        <v/>
      </c>
      <c r="B35" s="17" t="str">
        <f>IF('[2]San Roque'!B36="","",'[2]San Roque'!B36)</f>
        <v/>
      </c>
      <c r="C35" s="21" t="str">
        <f>IF('[2]San Roque'!C36="","",'[2]San Roque'!C36)</f>
        <v/>
      </c>
      <c r="D35" s="23"/>
      <c r="E35" s="18" t="str">
        <f>IF('[2]San Roque'!K36="","",'[2]San Roque'!K36)</f>
        <v/>
      </c>
      <c r="F35" s="11" t="str">
        <f>IF('[2]San Roque'!N36="","",'[2]San Roque'!N36)</f>
        <v/>
      </c>
      <c r="G35" s="11" t="str">
        <f>IF('[2]San Roque'!Q36="","",'[2]San Roque'!Q36)</f>
        <v/>
      </c>
      <c r="H35" s="11" t="str">
        <f>IF('[2]San Roque'!T36="","",'[2]San Roque'!T36)</f>
        <v/>
      </c>
      <c r="I35" s="11" t="str">
        <f>IF('[2]San Roque'!W36="","",'[2]San Roque'!W36)</f>
        <v/>
      </c>
      <c r="J35" s="11" t="str">
        <f>IF('[2]San Roque'!Z36="","",'[2]San Roque'!Z36)</f>
        <v/>
      </c>
      <c r="K35" s="11" t="str">
        <f>IF('[2]San Roque'!AC36="","",'[2]San Roque'!AC36)</f>
        <v/>
      </c>
      <c r="L35" s="11" t="str">
        <f>IF('[2]San Roque'!AF36="","",'[2]San Roque'!AF36)</f>
        <v/>
      </c>
      <c r="M35" s="11" t="str">
        <f>IF('[2]San Roque'!AI36="","",'[2]San Roque'!AI36)</f>
        <v/>
      </c>
      <c r="N35" s="11" t="str">
        <f>IF('[2]San Roque'!AL36="","",'[2]San Roque'!AL36)</f>
        <v/>
      </c>
      <c r="O35" s="11" t="str">
        <f>IF('[2]San Roque'!AO36="","",'[2]San Roque'!AO36)</f>
        <v/>
      </c>
      <c r="P35" s="11" t="str">
        <f>IF('[2]San Roque'!AR36="","",'[2]San Roque'!AR36)</f>
        <v/>
      </c>
      <c r="Q35" s="11" t="str">
        <f>IF('[2]San Roque'!AU36="","",'[2]San Roque'!AU36)</f>
        <v/>
      </c>
    </row>
    <row r="36" spans="1:17" s="5" customFormat="1" ht="18.75" customHeight="1" x14ac:dyDescent="0.25">
      <c r="A36" s="17" t="str">
        <f>IF('[2]San Roque'!A37="","",'[2]San Roque'!A37)</f>
        <v/>
      </c>
      <c r="B36" s="17" t="str">
        <f>IF('[2]San Roque'!B37="","",'[2]San Roque'!B37)</f>
        <v/>
      </c>
      <c r="C36" s="21" t="str">
        <f>IF('[2]San Roque'!C37="","",'[2]San Roque'!C37)</f>
        <v/>
      </c>
      <c r="D36" s="23"/>
      <c r="E36" s="18" t="str">
        <f>IF('[2]San Roque'!K37="","",'[2]San Roque'!K37)</f>
        <v/>
      </c>
      <c r="F36" s="11" t="str">
        <f>IF('[2]San Roque'!N37="","",'[2]San Roque'!N37)</f>
        <v/>
      </c>
      <c r="G36" s="11" t="str">
        <f>IF('[2]San Roque'!Q37="","",'[2]San Roque'!Q37)</f>
        <v/>
      </c>
      <c r="H36" s="11" t="str">
        <f>IF('[2]San Roque'!T37="","",'[2]San Roque'!T37)</f>
        <v/>
      </c>
      <c r="I36" s="11" t="str">
        <f>IF('[2]San Roque'!W37="","",'[2]San Roque'!W37)</f>
        <v/>
      </c>
      <c r="J36" s="11" t="str">
        <f>IF('[2]San Roque'!Z37="","",'[2]San Roque'!Z37)</f>
        <v/>
      </c>
      <c r="K36" s="11" t="str">
        <f>IF('[2]San Roque'!AC37="","",'[2]San Roque'!AC37)</f>
        <v/>
      </c>
      <c r="L36" s="11" t="str">
        <f>IF('[2]San Roque'!AF37="","",'[2]San Roque'!AF37)</f>
        <v/>
      </c>
      <c r="M36" s="11" t="str">
        <f>IF('[2]San Roque'!AI37="","",'[2]San Roque'!AI37)</f>
        <v/>
      </c>
      <c r="N36" s="11" t="str">
        <f>IF('[2]San Roque'!AL37="","",'[2]San Roque'!AL37)</f>
        <v/>
      </c>
      <c r="O36" s="11" t="str">
        <f>IF('[2]San Roque'!AO37="","",'[2]San Roque'!AO37)</f>
        <v/>
      </c>
      <c r="P36" s="11" t="str">
        <f>IF('[2]San Roque'!AR37="","",'[2]San Roque'!AR37)</f>
        <v/>
      </c>
      <c r="Q36" s="11" t="str">
        <f>IF('[2]San Roque'!AU37="","",'[2]San Roque'!AU37)</f>
        <v/>
      </c>
    </row>
    <row r="37" spans="1:17" s="5" customFormat="1" ht="18.75" customHeight="1" x14ac:dyDescent="0.25">
      <c r="A37" s="17" t="str">
        <f>IF('[2]San Roque'!A38="","",'[2]San Roque'!A38)</f>
        <v/>
      </c>
      <c r="B37" s="17" t="str">
        <f>IF('[2]San Roque'!B38="","",'[2]San Roque'!B38)</f>
        <v/>
      </c>
      <c r="C37" s="21" t="str">
        <f>IF('[2]San Roque'!C38="","",'[2]San Roque'!C38)</f>
        <v/>
      </c>
      <c r="D37" s="23"/>
      <c r="E37" s="18" t="str">
        <f>IF('[2]San Roque'!K38="","",'[2]San Roque'!K38)</f>
        <v/>
      </c>
      <c r="F37" s="11" t="str">
        <f>IF('[2]San Roque'!N38="","",'[2]San Roque'!N38)</f>
        <v/>
      </c>
      <c r="G37" s="11" t="str">
        <f>IF('[2]San Roque'!Q38="","",'[2]San Roque'!Q38)</f>
        <v/>
      </c>
      <c r="H37" s="11" t="str">
        <f>IF('[2]San Roque'!T38="","",'[2]San Roque'!T38)</f>
        <v/>
      </c>
      <c r="I37" s="11" t="str">
        <f>IF('[2]San Roque'!W38="","",'[2]San Roque'!W38)</f>
        <v/>
      </c>
      <c r="J37" s="11" t="str">
        <f>IF('[2]San Roque'!Z38="","",'[2]San Roque'!Z38)</f>
        <v/>
      </c>
      <c r="K37" s="11" t="str">
        <f>IF('[2]San Roque'!AC38="","",'[2]San Roque'!AC38)</f>
        <v/>
      </c>
      <c r="L37" s="11" t="str">
        <f>IF('[2]San Roque'!AF38="","",'[2]San Roque'!AF38)</f>
        <v/>
      </c>
      <c r="M37" s="11" t="str">
        <f>IF('[2]San Roque'!AI38="","",'[2]San Roque'!AI38)</f>
        <v/>
      </c>
      <c r="N37" s="11" t="str">
        <f>IF('[2]San Roque'!AL38="","",'[2]San Roque'!AL38)</f>
        <v/>
      </c>
      <c r="O37" s="11" t="str">
        <f>IF('[2]San Roque'!AO38="","",'[2]San Roque'!AO38)</f>
        <v/>
      </c>
      <c r="P37" s="11" t="str">
        <f>IF('[2]San Roque'!AR38="","",'[2]San Roque'!AR38)</f>
        <v/>
      </c>
      <c r="Q37" s="11" t="str">
        <f>IF('[2]San Roque'!AU38="","",'[2]San Roque'!AU38)</f>
        <v/>
      </c>
    </row>
    <row r="38" spans="1:17" s="5" customFormat="1" ht="18.75" customHeight="1" x14ac:dyDescent="0.25">
      <c r="A38" s="17" t="str">
        <f>IF('[2]San Roque'!A39="","",'[2]San Roque'!A39)</f>
        <v/>
      </c>
      <c r="B38" s="17" t="str">
        <f>IF('[2]San Roque'!B39="","",'[2]San Roque'!B39)</f>
        <v/>
      </c>
      <c r="C38" s="21" t="str">
        <f>IF('[2]San Roque'!C39="","",'[2]San Roque'!C39)</f>
        <v/>
      </c>
      <c r="D38" s="23"/>
      <c r="E38" s="18" t="str">
        <f>IF('[2]San Roque'!K39="","",'[2]San Roque'!K39)</f>
        <v/>
      </c>
      <c r="F38" s="11" t="str">
        <f>IF('[2]San Roque'!N39="","",'[2]San Roque'!N39)</f>
        <v/>
      </c>
      <c r="G38" s="11" t="str">
        <f>IF('[2]San Roque'!Q39="","",'[2]San Roque'!Q39)</f>
        <v/>
      </c>
      <c r="H38" s="11" t="str">
        <f>IF('[2]San Roque'!T39="","",'[2]San Roque'!T39)</f>
        <v/>
      </c>
      <c r="I38" s="11" t="str">
        <f>IF('[2]San Roque'!W39="","",'[2]San Roque'!W39)</f>
        <v/>
      </c>
      <c r="J38" s="11" t="str">
        <f>IF('[2]San Roque'!Z39="","",'[2]San Roque'!Z39)</f>
        <v/>
      </c>
      <c r="K38" s="11" t="str">
        <f>IF('[2]San Roque'!AC39="","",'[2]San Roque'!AC39)</f>
        <v/>
      </c>
      <c r="L38" s="11" t="str">
        <f>IF('[2]San Roque'!AF39="","",'[2]San Roque'!AF39)</f>
        <v/>
      </c>
      <c r="M38" s="11" t="str">
        <f>IF('[2]San Roque'!AI39="","",'[2]San Roque'!AI39)</f>
        <v/>
      </c>
      <c r="N38" s="11" t="str">
        <f>IF('[2]San Roque'!AL39="","",'[2]San Roque'!AL39)</f>
        <v/>
      </c>
      <c r="O38" s="11" t="str">
        <f>IF('[2]San Roque'!AO39="","",'[2]San Roque'!AO39)</f>
        <v/>
      </c>
      <c r="P38" s="11" t="str">
        <f>IF('[2]San Roque'!AR39="","",'[2]San Roque'!AR39)</f>
        <v/>
      </c>
      <c r="Q38" s="11" t="str">
        <f>IF('[2]San Roque'!AU39="","",'[2]San Roque'!AU39)</f>
        <v/>
      </c>
    </row>
    <row r="39" spans="1:17" s="5" customFormat="1" ht="18.75" customHeight="1" x14ac:dyDescent="0.25">
      <c r="A39" s="17" t="str">
        <f>IF('[2]San Roque'!A40="","",'[2]San Roque'!A40)</f>
        <v/>
      </c>
      <c r="B39" s="17" t="str">
        <f>IF('[2]San Roque'!B40="","",'[2]San Roque'!B40)</f>
        <v/>
      </c>
      <c r="C39" s="21" t="str">
        <f>IF('[2]San Roque'!C40="","",'[2]San Roque'!C40)</f>
        <v/>
      </c>
      <c r="D39" s="23"/>
      <c r="E39" s="18" t="str">
        <f>IF('[2]San Roque'!K40="","",'[2]San Roque'!K40)</f>
        <v/>
      </c>
      <c r="F39" s="11" t="str">
        <f>IF('[2]San Roque'!N40="","",'[2]San Roque'!N40)</f>
        <v/>
      </c>
      <c r="G39" s="11" t="str">
        <f>IF('[2]San Roque'!Q40="","",'[2]San Roque'!Q40)</f>
        <v/>
      </c>
      <c r="H39" s="11" t="str">
        <f>IF('[2]San Roque'!T40="","",'[2]San Roque'!T40)</f>
        <v/>
      </c>
      <c r="I39" s="11" t="str">
        <f>IF('[2]San Roque'!W40="","",'[2]San Roque'!W40)</f>
        <v/>
      </c>
      <c r="J39" s="11" t="str">
        <f>IF('[2]San Roque'!Z40="","",'[2]San Roque'!Z40)</f>
        <v/>
      </c>
      <c r="K39" s="11" t="str">
        <f>IF('[2]San Roque'!AC40="","",'[2]San Roque'!AC40)</f>
        <v/>
      </c>
      <c r="L39" s="11" t="str">
        <f>IF('[2]San Roque'!AF40="","",'[2]San Roque'!AF40)</f>
        <v/>
      </c>
      <c r="M39" s="11" t="str">
        <f>IF('[2]San Roque'!AI40="","",'[2]San Roque'!AI40)</f>
        <v/>
      </c>
      <c r="N39" s="11" t="str">
        <f>IF('[2]San Roque'!AL40="","",'[2]San Roque'!AL40)</f>
        <v/>
      </c>
      <c r="O39" s="11" t="str">
        <f>IF('[2]San Roque'!AO40="","",'[2]San Roque'!AO40)</f>
        <v/>
      </c>
      <c r="P39" s="11" t="str">
        <f>IF('[2]San Roque'!AR40="","",'[2]San Roque'!AR40)</f>
        <v/>
      </c>
      <c r="Q39" s="11" t="str">
        <f>IF('[2]San Roque'!AU40="","",'[2]San Roque'!AU40)</f>
        <v/>
      </c>
    </row>
    <row r="40" spans="1:17" s="5" customFormat="1" ht="18.75" customHeight="1" x14ac:dyDescent="0.25">
      <c r="A40" s="17" t="str">
        <f>IF('[2]San Roque'!A41="","",'[2]San Roque'!A41)</f>
        <v/>
      </c>
      <c r="B40" s="17" t="str">
        <f>IF('[2]San Roque'!B41="","",'[2]San Roque'!B41)</f>
        <v/>
      </c>
      <c r="C40" s="21" t="str">
        <f>IF('[2]San Roque'!C41="","",'[2]San Roque'!C41)</f>
        <v/>
      </c>
      <c r="D40" s="23"/>
      <c r="E40" s="18" t="str">
        <f>IF('[2]San Roque'!K41="","",'[2]San Roque'!K41)</f>
        <v/>
      </c>
      <c r="F40" s="11" t="str">
        <f>IF('[2]San Roque'!N41="","",'[2]San Roque'!N41)</f>
        <v/>
      </c>
      <c r="G40" s="11" t="str">
        <f>IF('[2]San Roque'!Q41="","",'[2]San Roque'!Q41)</f>
        <v/>
      </c>
      <c r="H40" s="11" t="str">
        <f>IF('[2]San Roque'!T41="","",'[2]San Roque'!T41)</f>
        <v/>
      </c>
      <c r="I40" s="11" t="str">
        <f>IF('[2]San Roque'!W41="","",'[2]San Roque'!W41)</f>
        <v/>
      </c>
      <c r="J40" s="11" t="str">
        <f>IF('[2]San Roque'!Z41="","",'[2]San Roque'!Z41)</f>
        <v/>
      </c>
      <c r="K40" s="11" t="str">
        <f>IF('[2]San Roque'!AC41="","",'[2]San Roque'!AC41)</f>
        <v/>
      </c>
      <c r="L40" s="11" t="str">
        <f>IF('[2]San Roque'!AF41="","",'[2]San Roque'!AF41)</f>
        <v/>
      </c>
      <c r="M40" s="11" t="str">
        <f>IF('[2]San Roque'!AI41="","",'[2]San Roque'!AI41)</f>
        <v/>
      </c>
      <c r="N40" s="11" t="str">
        <f>IF('[2]San Roque'!AL41="","",'[2]San Roque'!AL41)</f>
        <v/>
      </c>
      <c r="O40" s="11" t="str">
        <f>IF('[2]San Roque'!AO41="","",'[2]San Roque'!AO41)</f>
        <v/>
      </c>
      <c r="P40" s="11" t="str">
        <f>IF('[2]San Roque'!AR41="","",'[2]San Roque'!AR41)</f>
        <v/>
      </c>
      <c r="Q40" s="11" t="str">
        <f>IF('[2]San Roque'!AU41="","",'[2]San Roque'!AU41)</f>
        <v/>
      </c>
    </row>
    <row r="41" spans="1:17" s="5" customFormat="1" ht="18.75" customHeight="1" x14ac:dyDescent="0.25">
      <c r="A41" s="17" t="str">
        <f>IF('[2]San Roque'!A42="","",'[2]San Roque'!A42)</f>
        <v/>
      </c>
      <c r="B41" s="17" t="str">
        <f>IF('[2]San Roque'!B42="","",'[2]San Roque'!B42)</f>
        <v/>
      </c>
      <c r="C41" s="21" t="str">
        <f>IF('[2]San Roque'!C42="","",'[2]San Roque'!C42)</f>
        <v/>
      </c>
      <c r="D41" s="23"/>
      <c r="E41" s="18" t="str">
        <f>IF('[2]San Roque'!K42="","",'[2]San Roque'!K42)</f>
        <v/>
      </c>
      <c r="F41" s="11" t="str">
        <f>IF('[2]San Roque'!N42="","",'[2]San Roque'!N42)</f>
        <v/>
      </c>
      <c r="G41" s="11" t="str">
        <f>IF('[2]San Roque'!Q42="","",'[2]San Roque'!Q42)</f>
        <v/>
      </c>
      <c r="H41" s="11" t="str">
        <f>IF('[2]San Roque'!T42="","",'[2]San Roque'!T42)</f>
        <v/>
      </c>
      <c r="I41" s="11" t="str">
        <f>IF('[2]San Roque'!W42="","",'[2]San Roque'!W42)</f>
        <v/>
      </c>
      <c r="J41" s="11" t="str">
        <f>IF('[2]San Roque'!Z42="","",'[2]San Roque'!Z42)</f>
        <v/>
      </c>
      <c r="K41" s="11" t="str">
        <f>IF('[2]San Roque'!AC42="","",'[2]San Roque'!AC42)</f>
        <v/>
      </c>
      <c r="L41" s="11" t="str">
        <f>IF('[2]San Roque'!AF42="","",'[2]San Roque'!AF42)</f>
        <v/>
      </c>
      <c r="M41" s="11" t="str">
        <f>IF('[2]San Roque'!AI42="","",'[2]San Roque'!AI42)</f>
        <v/>
      </c>
      <c r="N41" s="11" t="str">
        <f>IF('[2]San Roque'!AL42="","",'[2]San Roque'!AL42)</f>
        <v/>
      </c>
      <c r="O41" s="11" t="str">
        <f>IF('[2]San Roque'!AO42="","",'[2]San Roque'!AO42)</f>
        <v/>
      </c>
      <c r="P41" s="11" t="str">
        <f>IF('[2]San Roque'!AR42="","",'[2]San Roque'!AR42)</f>
        <v/>
      </c>
      <c r="Q41" s="11" t="str">
        <f>IF('[2]San Roque'!AU42="","",'[2]San Roque'!AU42)</f>
        <v/>
      </c>
    </row>
    <row r="42" spans="1:17" s="5" customFormat="1" ht="18.75" customHeight="1" x14ac:dyDescent="0.25">
      <c r="A42" s="17" t="str">
        <f>IF('[2]San Roque'!A43="","",'[2]San Roque'!A43)</f>
        <v/>
      </c>
      <c r="B42" s="17" t="str">
        <f>IF('[2]San Roque'!B43="","",'[2]San Roque'!B43)</f>
        <v/>
      </c>
      <c r="C42" s="21" t="str">
        <f>IF('[2]San Roque'!C43="","",'[2]San Roque'!C43)</f>
        <v/>
      </c>
      <c r="D42" s="23"/>
      <c r="E42" s="18" t="str">
        <f>IF('[2]San Roque'!K43="","",'[2]San Roque'!K43)</f>
        <v/>
      </c>
      <c r="F42" s="11" t="str">
        <f>IF('[2]San Roque'!N43="","",'[2]San Roque'!N43)</f>
        <v/>
      </c>
      <c r="G42" s="11" t="str">
        <f>IF('[2]San Roque'!Q43="","",'[2]San Roque'!Q43)</f>
        <v/>
      </c>
      <c r="H42" s="11" t="str">
        <f>IF('[2]San Roque'!T43="","",'[2]San Roque'!T43)</f>
        <v/>
      </c>
      <c r="I42" s="11" t="str">
        <f>IF('[2]San Roque'!W43="","",'[2]San Roque'!W43)</f>
        <v/>
      </c>
      <c r="J42" s="11" t="str">
        <f>IF('[2]San Roque'!Z43="","",'[2]San Roque'!Z43)</f>
        <v/>
      </c>
      <c r="K42" s="11" t="str">
        <f>IF('[2]San Roque'!AC43="","",'[2]San Roque'!AC43)</f>
        <v/>
      </c>
      <c r="L42" s="11" t="str">
        <f>IF('[2]San Roque'!AF43="","",'[2]San Roque'!AF43)</f>
        <v/>
      </c>
      <c r="M42" s="11" t="str">
        <f>IF('[2]San Roque'!AI43="","",'[2]San Roque'!AI43)</f>
        <v/>
      </c>
      <c r="N42" s="11" t="str">
        <f>IF('[2]San Roque'!AL43="","",'[2]San Roque'!AL43)</f>
        <v/>
      </c>
      <c r="O42" s="11" t="str">
        <f>IF('[2]San Roque'!AO43="","",'[2]San Roque'!AO43)</f>
        <v/>
      </c>
      <c r="P42" s="11" t="str">
        <f>IF('[2]San Roque'!AR43="","",'[2]San Roque'!AR43)</f>
        <v/>
      </c>
      <c r="Q42" s="11" t="str">
        <f>IF('[2]San Roque'!AU43="","",'[2]San Roque'!AU43)</f>
        <v/>
      </c>
    </row>
    <row r="43" spans="1:17" s="5" customFormat="1" ht="18.75" customHeight="1" x14ac:dyDescent="0.25">
      <c r="A43" s="17" t="str">
        <f>IF('[2]San Roque'!A44="","",'[2]San Roque'!A44)</f>
        <v/>
      </c>
      <c r="B43" s="17" t="str">
        <f>IF('[2]San Roque'!B44="","",'[2]San Roque'!B44)</f>
        <v/>
      </c>
      <c r="C43" s="21" t="str">
        <f>IF('[2]San Roque'!C44="","",'[2]San Roque'!C44)</f>
        <v/>
      </c>
      <c r="D43" s="23"/>
      <c r="E43" s="18" t="str">
        <f>IF('[2]San Roque'!K44="","",'[2]San Roque'!K44)</f>
        <v/>
      </c>
      <c r="F43" s="11" t="str">
        <f>IF('[2]San Roque'!N44="","",'[2]San Roque'!N44)</f>
        <v/>
      </c>
      <c r="G43" s="11" t="str">
        <f>IF('[2]San Roque'!Q44="","",'[2]San Roque'!Q44)</f>
        <v/>
      </c>
      <c r="H43" s="11" t="str">
        <f>IF('[2]San Roque'!T44="","",'[2]San Roque'!T44)</f>
        <v/>
      </c>
      <c r="I43" s="11" t="str">
        <f>IF('[2]San Roque'!W44="","",'[2]San Roque'!W44)</f>
        <v/>
      </c>
      <c r="J43" s="11" t="str">
        <f>IF('[2]San Roque'!Z44="","",'[2]San Roque'!Z44)</f>
        <v/>
      </c>
      <c r="K43" s="11" t="str">
        <f>IF('[2]San Roque'!AC44="","",'[2]San Roque'!AC44)</f>
        <v/>
      </c>
      <c r="L43" s="11" t="str">
        <f>IF('[2]San Roque'!AF44="","",'[2]San Roque'!AF44)</f>
        <v/>
      </c>
      <c r="M43" s="11" t="str">
        <f>IF('[2]San Roque'!AI44="","",'[2]San Roque'!AI44)</f>
        <v/>
      </c>
      <c r="N43" s="11" t="str">
        <f>IF('[2]San Roque'!AL44="","",'[2]San Roque'!AL44)</f>
        <v/>
      </c>
      <c r="O43" s="11" t="str">
        <f>IF('[2]San Roque'!AO44="","",'[2]San Roque'!AO44)</f>
        <v/>
      </c>
      <c r="P43" s="11" t="str">
        <f>IF('[2]San Roque'!AR44="","",'[2]San Roque'!AR44)</f>
        <v/>
      </c>
      <c r="Q43" s="11" t="str">
        <f>IF('[2]San Roque'!AU44="","",'[2]San Roque'!AU44)</f>
        <v/>
      </c>
    </row>
    <row r="44" spans="1:17" s="5" customFormat="1" ht="18.75" customHeight="1" x14ac:dyDescent="0.25">
      <c r="A44" s="17" t="str">
        <f>IF('[2]San Roque'!A45="","",'[2]San Roque'!A45)</f>
        <v/>
      </c>
      <c r="B44" s="17" t="str">
        <f>IF('[2]San Roque'!B45="","",'[2]San Roque'!B45)</f>
        <v/>
      </c>
      <c r="C44" s="21" t="str">
        <f>IF('[2]San Roque'!C45="","",'[2]San Roque'!C45)</f>
        <v/>
      </c>
      <c r="D44" s="23"/>
      <c r="E44" s="18" t="str">
        <f>IF('[2]San Roque'!K45="","",'[2]San Roque'!K45)</f>
        <v/>
      </c>
      <c r="F44" s="11" t="str">
        <f>IF('[2]San Roque'!N45="","",'[2]San Roque'!N45)</f>
        <v/>
      </c>
      <c r="G44" s="11" t="str">
        <f>IF('[2]San Roque'!Q45="","",'[2]San Roque'!Q45)</f>
        <v/>
      </c>
      <c r="H44" s="11" t="str">
        <f>IF('[2]San Roque'!T45="","",'[2]San Roque'!T45)</f>
        <v/>
      </c>
      <c r="I44" s="11" t="str">
        <f>IF('[2]San Roque'!W45="","",'[2]San Roque'!W45)</f>
        <v/>
      </c>
      <c r="J44" s="11" t="str">
        <f>IF('[2]San Roque'!Z45="","",'[2]San Roque'!Z45)</f>
        <v/>
      </c>
      <c r="K44" s="11" t="str">
        <f>IF('[2]San Roque'!AC45="","",'[2]San Roque'!AC45)</f>
        <v/>
      </c>
      <c r="L44" s="11" t="str">
        <f>IF('[2]San Roque'!AF45="","",'[2]San Roque'!AF45)</f>
        <v/>
      </c>
      <c r="M44" s="11" t="str">
        <f>IF('[2]San Roque'!AI45="","",'[2]San Roque'!AI45)</f>
        <v/>
      </c>
      <c r="N44" s="11" t="str">
        <f>IF('[2]San Roque'!AL45="","",'[2]San Roque'!AL45)</f>
        <v/>
      </c>
      <c r="O44" s="11" t="str">
        <f>IF('[2]San Roque'!AO45="","",'[2]San Roque'!AO45)</f>
        <v/>
      </c>
      <c r="P44" s="11" t="str">
        <f>IF('[2]San Roque'!AR45="","",'[2]San Roque'!AR45)</f>
        <v/>
      </c>
      <c r="Q44" s="11" t="str">
        <f>IF('[2]San Roque'!AU45="","",'[2]San Roque'!AU45)</f>
        <v/>
      </c>
    </row>
    <row r="45" spans="1:17" s="5" customFormat="1" ht="18.75" customHeight="1" x14ac:dyDescent="0.25">
      <c r="A45" s="17" t="str">
        <f>IF('[2]San Roque'!A46="","",'[2]San Roque'!A46)</f>
        <v/>
      </c>
      <c r="B45" s="17" t="str">
        <f>IF('[2]San Roque'!B46="","",'[2]San Roque'!B46)</f>
        <v/>
      </c>
      <c r="C45" s="21" t="str">
        <f>IF('[2]San Roque'!C46="","",'[2]San Roque'!C46)</f>
        <v/>
      </c>
      <c r="D45" s="23"/>
      <c r="E45" s="18" t="str">
        <f>IF('[2]San Roque'!K46="","",'[2]San Roque'!K46)</f>
        <v/>
      </c>
      <c r="F45" s="11" t="str">
        <f>IF('[2]San Roque'!N46="","",'[2]San Roque'!N46)</f>
        <v/>
      </c>
      <c r="G45" s="11" t="str">
        <f>IF('[2]San Roque'!Q46="","",'[2]San Roque'!Q46)</f>
        <v/>
      </c>
      <c r="H45" s="11" t="str">
        <f>IF('[2]San Roque'!T46="","",'[2]San Roque'!T46)</f>
        <v/>
      </c>
      <c r="I45" s="11" t="str">
        <f>IF('[2]San Roque'!W46="","",'[2]San Roque'!W46)</f>
        <v/>
      </c>
      <c r="J45" s="11" t="str">
        <f>IF('[2]San Roque'!Z46="","",'[2]San Roque'!Z46)</f>
        <v/>
      </c>
      <c r="K45" s="11" t="str">
        <f>IF('[2]San Roque'!AC46="","",'[2]San Roque'!AC46)</f>
        <v/>
      </c>
      <c r="L45" s="11" t="str">
        <f>IF('[2]San Roque'!AF46="","",'[2]San Roque'!AF46)</f>
        <v/>
      </c>
      <c r="M45" s="11" t="str">
        <f>IF('[2]San Roque'!AI46="","",'[2]San Roque'!AI46)</f>
        <v/>
      </c>
      <c r="N45" s="11" t="str">
        <f>IF('[2]San Roque'!AL46="","",'[2]San Roque'!AL46)</f>
        <v/>
      </c>
      <c r="O45" s="11" t="str">
        <f>IF('[2]San Roque'!AO46="","",'[2]San Roque'!AO46)</f>
        <v/>
      </c>
      <c r="P45" s="11" t="str">
        <f>IF('[2]San Roque'!AR46="","",'[2]San Roque'!AR46)</f>
        <v/>
      </c>
      <c r="Q45" s="11" t="str">
        <f>IF('[2]San Roque'!AU46="","",'[2]San Roque'!AU46)</f>
        <v/>
      </c>
    </row>
    <row r="46" spans="1:17" s="5" customFormat="1" ht="18.75" customHeight="1" x14ac:dyDescent="0.25">
      <c r="A46" s="17" t="str">
        <f>IF('[2]San Roque'!A47="","",'[2]San Roque'!A47)</f>
        <v/>
      </c>
      <c r="B46" s="17" t="str">
        <f>IF('[2]San Roque'!B47="","",'[2]San Roque'!B47)</f>
        <v/>
      </c>
      <c r="C46" s="21" t="str">
        <f>IF('[2]San Roque'!C47="","",'[2]San Roque'!C47)</f>
        <v/>
      </c>
      <c r="D46" s="23"/>
      <c r="E46" s="18" t="str">
        <f>IF('[2]San Roque'!K47="","",'[2]San Roque'!K47)</f>
        <v/>
      </c>
      <c r="F46" s="11" t="str">
        <f>IF('[2]San Roque'!N47="","",'[2]San Roque'!N47)</f>
        <v/>
      </c>
      <c r="G46" s="11" t="str">
        <f>IF('[2]San Roque'!Q47="","",'[2]San Roque'!Q47)</f>
        <v/>
      </c>
      <c r="H46" s="11" t="str">
        <f>IF('[2]San Roque'!T47="","",'[2]San Roque'!T47)</f>
        <v/>
      </c>
      <c r="I46" s="11" t="str">
        <f>IF('[2]San Roque'!W47="","",'[2]San Roque'!W47)</f>
        <v/>
      </c>
      <c r="J46" s="11" t="str">
        <f>IF('[2]San Roque'!Z47="","",'[2]San Roque'!Z47)</f>
        <v/>
      </c>
      <c r="K46" s="11" t="str">
        <f>IF('[2]San Roque'!AC47="","",'[2]San Roque'!AC47)</f>
        <v/>
      </c>
      <c r="L46" s="11" t="str">
        <f>IF('[2]San Roque'!AF47="","",'[2]San Roque'!AF47)</f>
        <v/>
      </c>
      <c r="M46" s="11" t="str">
        <f>IF('[2]San Roque'!AI47="","",'[2]San Roque'!AI47)</f>
        <v/>
      </c>
      <c r="N46" s="11" t="str">
        <f>IF('[2]San Roque'!AL47="","",'[2]San Roque'!AL47)</f>
        <v/>
      </c>
      <c r="O46" s="11" t="str">
        <f>IF('[2]San Roque'!AO47="","",'[2]San Roque'!AO47)</f>
        <v/>
      </c>
      <c r="P46" s="11" t="str">
        <f>IF('[2]San Roque'!AR47="","",'[2]San Roque'!AR47)</f>
        <v/>
      </c>
      <c r="Q46" s="11" t="str">
        <f>IF('[2]San Roque'!AU47="","",'[2]San Roque'!AU47)</f>
        <v/>
      </c>
    </row>
    <row r="47" spans="1:17" s="5" customFormat="1" ht="18.75" customHeight="1" x14ac:dyDescent="0.25">
      <c r="A47" s="17" t="str">
        <f>IF('[2]San Roque'!A48="","",'[2]San Roque'!A48)</f>
        <v/>
      </c>
      <c r="B47" s="17" t="str">
        <f>IF('[2]San Roque'!B48="","",'[2]San Roque'!B48)</f>
        <v/>
      </c>
      <c r="C47" s="21" t="str">
        <f>IF('[2]San Roque'!C48="","",'[2]San Roque'!C48)</f>
        <v/>
      </c>
      <c r="D47" s="23"/>
      <c r="E47" s="18" t="str">
        <f>IF('[2]San Roque'!K48="","",'[2]San Roque'!K48)</f>
        <v/>
      </c>
      <c r="F47" s="11" t="str">
        <f>IF('[2]San Roque'!N48="","",'[2]San Roque'!N48)</f>
        <v/>
      </c>
      <c r="G47" s="11" t="str">
        <f>IF('[2]San Roque'!Q48="","",'[2]San Roque'!Q48)</f>
        <v/>
      </c>
      <c r="H47" s="11" t="str">
        <f>IF('[2]San Roque'!T48="","",'[2]San Roque'!T48)</f>
        <v/>
      </c>
      <c r="I47" s="11" t="str">
        <f>IF('[2]San Roque'!W48="","",'[2]San Roque'!W48)</f>
        <v/>
      </c>
      <c r="J47" s="11" t="str">
        <f>IF('[2]San Roque'!Z48="","",'[2]San Roque'!Z48)</f>
        <v/>
      </c>
      <c r="K47" s="11" t="str">
        <f>IF('[2]San Roque'!AC48="","",'[2]San Roque'!AC48)</f>
        <v/>
      </c>
      <c r="L47" s="11" t="str">
        <f>IF('[2]San Roque'!AF48="","",'[2]San Roque'!AF48)</f>
        <v/>
      </c>
      <c r="M47" s="11" t="str">
        <f>IF('[2]San Roque'!AI48="","",'[2]San Roque'!AI48)</f>
        <v/>
      </c>
      <c r="N47" s="11" t="str">
        <f>IF('[2]San Roque'!AL48="","",'[2]San Roque'!AL48)</f>
        <v/>
      </c>
      <c r="O47" s="11" t="str">
        <f>IF('[2]San Roque'!AO48="","",'[2]San Roque'!AO48)</f>
        <v/>
      </c>
      <c r="P47" s="11" t="str">
        <f>IF('[2]San Roque'!AR48="","",'[2]San Roque'!AR48)</f>
        <v/>
      </c>
      <c r="Q47" s="11" t="str">
        <f>IF('[2]San Roque'!AU48="","",'[2]San Roque'!AU48)</f>
        <v/>
      </c>
    </row>
    <row r="48" spans="1:17" s="5" customFormat="1" ht="18.75" customHeight="1" x14ac:dyDescent="0.25">
      <c r="A48" s="17" t="str">
        <f>IF('[2]San Roque'!A49="","",'[2]San Roque'!A49)</f>
        <v/>
      </c>
      <c r="B48" s="17" t="str">
        <f>IF('[2]San Roque'!B49="","",'[2]San Roque'!B49)</f>
        <v/>
      </c>
      <c r="C48" s="21" t="str">
        <f>IF('[2]San Roque'!C49="","",'[2]San Roque'!C49)</f>
        <v/>
      </c>
      <c r="D48" s="23"/>
      <c r="E48" s="18" t="str">
        <f>IF('[2]San Roque'!K49="","",'[2]San Roque'!K49)</f>
        <v/>
      </c>
      <c r="F48" s="11" t="str">
        <f>IF('[2]San Roque'!N49="","",'[2]San Roque'!N49)</f>
        <v/>
      </c>
      <c r="G48" s="11" t="str">
        <f>IF('[2]San Roque'!Q49="","",'[2]San Roque'!Q49)</f>
        <v/>
      </c>
      <c r="H48" s="11" t="str">
        <f>IF('[2]San Roque'!T49="","",'[2]San Roque'!T49)</f>
        <v/>
      </c>
      <c r="I48" s="11" t="str">
        <f>IF('[2]San Roque'!W49="","",'[2]San Roque'!W49)</f>
        <v/>
      </c>
      <c r="J48" s="11" t="str">
        <f>IF('[2]San Roque'!Z49="","",'[2]San Roque'!Z49)</f>
        <v/>
      </c>
      <c r="K48" s="11" t="str">
        <f>IF('[2]San Roque'!AC49="","",'[2]San Roque'!AC49)</f>
        <v/>
      </c>
      <c r="L48" s="11" t="str">
        <f>IF('[2]San Roque'!AF49="","",'[2]San Roque'!AF49)</f>
        <v/>
      </c>
      <c r="M48" s="11" t="str">
        <f>IF('[2]San Roque'!AI49="","",'[2]San Roque'!AI49)</f>
        <v/>
      </c>
      <c r="N48" s="11" t="str">
        <f>IF('[2]San Roque'!AL49="","",'[2]San Roque'!AL49)</f>
        <v/>
      </c>
      <c r="O48" s="11" t="str">
        <f>IF('[2]San Roque'!AO49="","",'[2]San Roque'!AO49)</f>
        <v/>
      </c>
      <c r="P48" s="11" t="str">
        <f>IF('[2]San Roque'!AR49="","",'[2]San Roque'!AR49)</f>
        <v/>
      </c>
      <c r="Q48" s="11" t="str">
        <f>IF('[2]San Roque'!AU49="","",'[2]San Roque'!AU49)</f>
        <v/>
      </c>
    </row>
    <row r="49" spans="1:17" s="5" customFormat="1" ht="18.75" customHeight="1" x14ac:dyDescent="0.25">
      <c r="A49" s="17" t="str">
        <f>IF('[2]San Roque'!A50="","",'[2]San Roque'!A50)</f>
        <v/>
      </c>
      <c r="B49" s="17" t="str">
        <f>IF('[2]San Roque'!B50="","",'[2]San Roque'!B50)</f>
        <v/>
      </c>
      <c r="C49" s="21" t="str">
        <f>IF('[2]San Roque'!C50="","",'[2]San Roque'!C50)</f>
        <v/>
      </c>
      <c r="D49" s="23"/>
      <c r="E49" s="18" t="str">
        <f>IF('[2]San Roque'!K50="","",'[2]San Roque'!K50)</f>
        <v/>
      </c>
      <c r="F49" s="11" t="str">
        <f>IF('[2]San Roque'!N50="","",'[2]San Roque'!N50)</f>
        <v/>
      </c>
      <c r="G49" s="11" t="str">
        <f>IF('[2]San Roque'!Q50="","",'[2]San Roque'!Q50)</f>
        <v/>
      </c>
      <c r="H49" s="11" t="str">
        <f>IF('[2]San Roque'!T50="","",'[2]San Roque'!T50)</f>
        <v/>
      </c>
      <c r="I49" s="11" t="str">
        <f>IF('[2]San Roque'!W50="","",'[2]San Roque'!W50)</f>
        <v/>
      </c>
      <c r="J49" s="11" t="str">
        <f>IF('[2]San Roque'!Z50="","",'[2]San Roque'!Z50)</f>
        <v/>
      </c>
      <c r="K49" s="11" t="str">
        <f>IF('[2]San Roque'!AC50="","",'[2]San Roque'!AC50)</f>
        <v/>
      </c>
      <c r="L49" s="11" t="str">
        <f>IF('[2]San Roque'!AF50="","",'[2]San Roque'!AF50)</f>
        <v/>
      </c>
      <c r="M49" s="11" t="str">
        <f>IF('[2]San Roque'!AI50="","",'[2]San Roque'!AI50)</f>
        <v/>
      </c>
      <c r="N49" s="11" t="str">
        <f>IF('[2]San Roque'!AL50="","",'[2]San Roque'!AL50)</f>
        <v/>
      </c>
      <c r="O49" s="11" t="str">
        <f>IF('[2]San Roque'!AO50="","",'[2]San Roque'!AO50)</f>
        <v/>
      </c>
      <c r="P49" s="11" t="str">
        <f>IF('[2]San Roque'!AR50="","",'[2]San Roque'!AR50)</f>
        <v/>
      </c>
      <c r="Q49" s="11" t="str">
        <f>IF('[2]San Roque'!AU50="","",'[2]San Roque'!AU50)</f>
        <v/>
      </c>
    </row>
    <row r="50" spans="1:17" s="5" customFormat="1" ht="18.75" customHeight="1" x14ac:dyDescent="0.25">
      <c r="A50" s="17" t="str">
        <f>IF('[2]San Roque'!A51="","",'[2]San Roque'!A51)</f>
        <v/>
      </c>
      <c r="B50" s="17" t="str">
        <f>IF('[2]San Roque'!B51="","",'[2]San Roque'!B51)</f>
        <v/>
      </c>
      <c r="C50" s="21" t="str">
        <f>IF('[2]San Roque'!C51="","",'[2]San Roque'!C51)</f>
        <v/>
      </c>
      <c r="D50" s="23"/>
      <c r="E50" s="18" t="str">
        <f>IF('[2]San Roque'!K51="","",'[2]San Roque'!K51)</f>
        <v/>
      </c>
      <c r="F50" s="11" t="str">
        <f>IF('[2]San Roque'!N51="","",'[2]San Roque'!N51)</f>
        <v/>
      </c>
      <c r="G50" s="11" t="str">
        <f>IF('[2]San Roque'!Q51="","",'[2]San Roque'!Q51)</f>
        <v/>
      </c>
      <c r="H50" s="11" t="str">
        <f>IF('[2]San Roque'!T51="","",'[2]San Roque'!T51)</f>
        <v/>
      </c>
      <c r="I50" s="11" t="str">
        <f>IF('[2]San Roque'!W51="","",'[2]San Roque'!W51)</f>
        <v/>
      </c>
      <c r="J50" s="11" t="str">
        <f>IF('[2]San Roque'!Z51="","",'[2]San Roque'!Z51)</f>
        <v/>
      </c>
      <c r="K50" s="11" t="str">
        <f>IF('[2]San Roque'!AC51="","",'[2]San Roque'!AC51)</f>
        <v/>
      </c>
      <c r="L50" s="11" t="str">
        <f>IF('[2]San Roque'!AF51="","",'[2]San Roque'!AF51)</f>
        <v/>
      </c>
      <c r="M50" s="11" t="str">
        <f>IF('[2]San Roque'!AI51="","",'[2]San Roque'!AI51)</f>
        <v/>
      </c>
      <c r="N50" s="11" t="str">
        <f>IF('[2]San Roque'!AL51="","",'[2]San Roque'!AL51)</f>
        <v/>
      </c>
      <c r="O50" s="11" t="str">
        <f>IF('[2]San Roque'!AO51="","",'[2]San Roque'!AO51)</f>
        <v/>
      </c>
      <c r="P50" s="11" t="str">
        <f>IF('[2]San Roque'!AR51="","",'[2]San Roque'!AR51)</f>
        <v/>
      </c>
      <c r="Q50" s="11" t="str">
        <f>IF('[2]San Roque'!AU51="","",'[2]San Roque'!AU51)</f>
        <v/>
      </c>
    </row>
    <row r="51" spans="1:17" s="5" customFormat="1" ht="18.75" customHeight="1" x14ac:dyDescent="0.25">
      <c r="A51" s="17" t="str">
        <f>IF('[2]San Roque'!A52="","",'[2]San Roque'!A52)</f>
        <v/>
      </c>
      <c r="B51" s="17" t="str">
        <f>IF('[2]San Roque'!B52="","",'[2]San Roque'!B52)</f>
        <v/>
      </c>
      <c r="C51" s="21" t="str">
        <f>IF('[2]San Roque'!C52="","",'[2]San Roque'!C52)</f>
        <v/>
      </c>
      <c r="D51" s="23"/>
      <c r="E51" s="18" t="str">
        <f>IF('[2]San Roque'!K52="","",'[2]San Roque'!K52)</f>
        <v/>
      </c>
      <c r="F51" s="11" t="str">
        <f>IF('[2]San Roque'!N52="","",'[2]San Roque'!N52)</f>
        <v/>
      </c>
      <c r="G51" s="11" t="str">
        <f>IF('[2]San Roque'!Q52="","",'[2]San Roque'!Q52)</f>
        <v/>
      </c>
      <c r="H51" s="11" t="str">
        <f>IF('[2]San Roque'!T52="","",'[2]San Roque'!T52)</f>
        <v/>
      </c>
      <c r="I51" s="11" t="str">
        <f>IF('[2]San Roque'!W52="","",'[2]San Roque'!W52)</f>
        <v/>
      </c>
      <c r="J51" s="11" t="str">
        <f>IF('[2]San Roque'!Z52="","",'[2]San Roque'!Z52)</f>
        <v/>
      </c>
      <c r="K51" s="11" t="str">
        <f>IF('[2]San Roque'!AC52="","",'[2]San Roque'!AC52)</f>
        <v/>
      </c>
      <c r="L51" s="11" t="str">
        <f>IF('[2]San Roque'!AF52="","",'[2]San Roque'!AF52)</f>
        <v/>
      </c>
      <c r="M51" s="11" t="str">
        <f>IF('[2]San Roque'!AI52="","",'[2]San Roque'!AI52)</f>
        <v/>
      </c>
      <c r="N51" s="11" t="str">
        <f>IF('[2]San Roque'!AL52="","",'[2]San Roque'!AL52)</f>
        <v/>
      </c>
      <c r="O51" s="11" t="str">
        <f>IF('[2]San Roque'!AO52="","",'[2]San Roque'!AO52)</f>
        <v/>
      </c>
      <c r="P51" s="11" t="str">
        <f>IF('[2]San Roque'!AR52="","",'[2]San Roque'!AR52)</f>
        <v/>
      </c>
      <c r="Q51" s="11" t="str">
        <f>IF('[2]San Roque'!AU52="","",'[2]San Roque'!AU52)</f>
        <v/>
      </c>
    </row>
    <row r="52" spans="1:17" s="5" customFormat="1" ht="18.75" customHeight="1" x14ac:dyDescent="0.25">
      <c r="A52" s="17" t="str">
        <f>IF('[2]San Roque'!A53="","",'[2]San Roque'!A53)</f>
        <v/>
      </c>
      <c r="B52" s="17" t="str">
        <f>IF('[2]San Roque'!B53="","",'[2]San Roque'!B53)</f>
        <v/>
      </c>
      <c r="C52" s="21" t="str">
        <f>IF('[2]San Roque'!C53="","",'[2]San Roque'!C53)</f>
        <v/>
      </c>
      <c r="D52" s="23"/>
      <c r="E52" s="18" t="str">
        <f>IF('[2]San Roque'!K53="","",'[2]San Roque'!K53)</f>
        <v/>
      </c>
      <c r="F52" s="11" t="str">
        <f>IF('[2]San Roque'!N53="","",'[2]San Roque'!N53)</f>
        <v/>
      </c>
      <c r="G52" s="11" t="str">
        <f>IF('[2]San Roque'!Q53="","",'[2]San Roque'!Q53)</f>
        <v/>
      </c>
      <c r="H52" s="11" t="str">
        <f>IF('[2]San Roque'!T53="","",'[2]San Roque'!T53)</f>
        <v/>
      </c>
      <c r="I52" s="11" t="str">
        <f>IF('[2]San Roque'!W53="","",'[2]San Roque'!W53)</f>
        <v/>
      </c>
      <c r="J52" s="11" t="str">
        <f>IF('[2]San Roque'!Z53="","",'[2]San Roque'!Z53)</f>
        <v/>
      </c>
      <c r="K52" s="11" t="str">
        <f>IF('[2]San Roque'!AC53="","",'[2]San Roque'!AC53)</f>
        <v/>
      </c>
      <c r="L52" s="11" t="str">
        <f>IF('[2]San Roque'!AF53="","",'[2]San Roque'!AF53)</f>
        <v/>
      </c>
      <c r="M52" s="11" t="str">
        <f>IF('[2]San Roque'!AI53="","",'[2]San Roque'!AI53)</f>
        <v/>
      </c>
      <c r="N52" s="11" t="str">
        <f>IF('[2]San Roque'!AL53="","",'[2]San Roque'!AL53)</f>
        <v/>
      </c>
      <c r="O52" s="11" t="str">
        <f>IF('[2]San Roque'!AO53="","",'[2]San Roque'!AO53)</f>
        <v/>
      </c>
      <c r="P52" s="11" t="str">
        <f>IF('[2]San Roque'!AR53="","",'[2]San Roque'!AR53)</f>
        <v/>
      </c>
      <c r="Q52" s="11" t="str">
        <f>IF('[2]San Roque'!AU53="","",'[2]San Roque'!AU53)</f>
        <v/>
      </c>
    </row>
    <row r="53" spans="1:17" s="5" customFormat="1" ht="18.75" customHeight="1" x14ac:dyDescent="0.25">
      <c r="A53" s="17" t="str">
        <f>IF('[2]San Roque'!A54="","",'[2]San Roque'!A54)</f>
        <v/>
      </c>
      <c r="B53" s="17" t="str">
        <f>IF('[2]San Roque'!B54="","",'[2]San Roque'!B54)</f>
        <v/>
      </c>
      <c r="C53" s="21" t="str">
        <f>IF('[2]San Roque'!C54="","",'[2]San Roque'!C54)</f>
        <v/>
      </c>
      <c r="D53" s="23"/>
      <c r="E53" s="18" t="str">
        <f>IF('[2]San Roque'!K54="","",'[2]San Roque'!K54)</f>
        <v/>
      </c>
      <c r="F53" s="11" t="str">
        <f>IF('[2]San Roque'!N54="","",'[2]San Roque'!N54)</f>
        <v/>
      </c>
      <c r="G53" s="11" t="str">
        <f>IF('[2]San Roque'!Q54="","",'[2]San Roque'!Q54)</f>
        <v/>
      </c>
      <c r="H53" s="11" t="str">
        <f>IF('[2]San Roque'!T54="","",'[2]San Roque'!T54)</f>
        <v/>
      </c>
      <c r="I53" s="11" t="str">
        <f>IF('[2]San Roque'!W54="","",'[2]San Roque'!W54)</f>
        <v/>
      </c>
      <c r="J53" s="11" t="str">
        <f>IF('[2]San Roque'!Z54="","",'[2]San Roque'!Z54)</f>
        <v/>
      </c>
      <c r="K53" s="11" t="str">
        <f>IF('[2]San Roque'!AC54="","",'[2]San Roque'!AC54)</f>
        <v/>
      </c>
      <c r="L53" s="11" t="str">
        <f>IF('[2]San Roque'!AF54="","",'[2]San Roque'!AF54)</f>
        <v/>
      </c>
      <c r="M53" s="11" t="str">
        <f>IF('[2]San Roque'!AI54="","",'[2]San Roque'!AI54)</f>
        <v/>
      </c>
      <c r="N53" s="11" t="str">
        <f>IF('[2]San Roque'!AL54="","",'[2]San Roque'!AL54)</f>
        <v/>
      </c>
      <c r="O53" s="11" t="str">
        <f>IF('[2]San Roque'!AO54="","",'[2]San Roque'!AO54)</f>
        <v/>
      </c>
      <c r="P53" s="11" t="str">
        <f>IF('[2]San Roque'!AR54="","",'[2]San Roque'!AR54)</f>
        <v/>
      </c>
      <c r="Q53" s="11" t="str">
        <f>IF('[2]San Roque'!AU54="","",'[2]San Roque'!AU54)</f>
        <v/>
      </c>
    </row>
    <row r="54" spans="1:17" s="5" customFormat="1" ht="18.75" customHeight="1" x14ac:dyDescent="0.25">
      <c r="A54" s="17" t="str">
        <f>IF('[2]San Roque'!A55="","",'[2]San Roque'!A55)</f>
        <v/>
      </c>
      <c r="B54" s="17" t="str">
        <f>IF('[2]San Roque'!B55="","",'[2]San Roque'!B55)</f>
        <v/>
      </c>
      <c r="C54" s="21" t="str">
        <f>IF('[2]San Roque'!C55="","",'[2]San Roque'!C55)</f>
        <v/>
      </c>
      <c r="D54" s="23"/>
      <c r="E54" s="18" t="str">
        <f>IF('[2]San Roque'!K55="","",'[2]San Roque'!K55)</f>
        <v/>
      </c>
      <c r="F54" s="11" t="str">
        <f>IF('[2]San Roque'!N55="","",'[2]San Roque'!N55)</f>
        <v/>
      </c>
      <c r="G54" s="11" t="str">
        <f>IF('[2]San Roque'!Q55="","",'[2]San Roque'!Q55)</f>
        <v/>
      </c>
      <c r="H54" s="11" t="str">
        <f>IF('[2]San Roque'!T55="","",'[2]San Roque'!T55)</f>
        <v/>
      </c>
      <c r="I54" s="11" t="str">
        <f>IF('[2]San Roque'!W55="","",'[2]San Roque'!W55)</f>
        <v/>
      </c>
      <c r="J54" s="11" t="str">
        <f>IF('[2]San Roque'!Z55="","",'[2]San Roque'!Z55)</f>
        <v/>
      </c>
      <c r="K54" s="11" t="str">
        <f>IF('[2]San Roque'!AC55="","",'[2]San Roque'!AC55)</f>
        <v/>
      </c>
      <c r="L54" s="11" t="str">
        <f>IF('[2]San Roque'!AF55="","",'[2]San Roque'!AF55)</f>
        <v/>
      </c>
      <c r="M54" s="11" t="str">
        <f>IF('[2]San Roque'!AI55="","",'[2]San Roque'!AI55)</f>
        <v/>
      </c>
      <c r="N54" s="11" t="str">
        <f>IF('[2]San Roque'!AL55="","",'[2]San Roque'!AL55)</f>
        <v/>
      </c>
      <c r="O54" s="11" t="str">
        <f>IF('[2]San Roque'!AO55="","",'[2]San Roque'!AO55)</f>
        <v/>
      </c>
      <c r="P54" s="11" t="str">
        <f>IF('[2]San Roque'!AR55="","",'[2]San Roque'!AR55)</f>
        <v/>
      </c>
      <c r="Q54" s="11" t="str">
        <f>IF('[2]San Roque'!AU55="","",'[2]San Roque'!AU55)</f>
        <v/>
      </c>
    </row>
    <row r="55" spans="1:17" s="5" customFormat="1" ht="18.75" customHeight="1" x14ac:dyDescent="0.25">
      <c r="A55" s="17" t="str">
        <f>IF('[2]San Roque'!A56="","",'[2]San Roque'!A56)</f>
        <v/>
      </c>
      <c r="B55" s="17" t="str">
        <f>IF('[2]San Roque'!B56="","",'[2]San Roque'!B56)</f>
        <v/>
      </c>
      <c r="C55" s="21" t="str">
        <f>IF('[2]San Roque'!C56="","",'[2]San Roque'!C56)</f>
        <v/>
      </c>
      <c r="D55" s="23"/>
      <c r="E55" s="18" t="str">
        <f>IF('[2]San Roque'!K56="","",'[2]San Roque'!K56)</f>
        <v/>
      </c>
      <c r="F55" s="11" t="str">
        <f>IF('[2]San Roque'!N56="","",'[2]San Roque'!N56)</f>
        <v/>
      </c>
      <c r="G55" s="11" t="str">
        <f>IF('[2]San Roque'!Q56="","",'[2]San Roque'!Q56)</f>
        <v/>
      </c>
      <c r="H55" s="11" t="str">
        <f>IF('[2]San Roque'!T56="","",'[2]San Roque'!T56)</f>
        <v/>
      </c>
      <c r="I55" s="11" t="str">
        <f>IF('[2]San Roque'!W56="","",'[2]San Roque'!W56)</f>
        <v/>
      </c>
      <c r="J55" s="11" t="str">
        <f>IF('[2]San Roque'!Z56="","",'[2]San Roque'!Z56)</f>
        <v/>
      </c>
      <c r="K55" s="11" t="str">
        <f>IF('[2]San Roque'!AC56="","",'[2]San Roque'!AC56)</f>
        <v/>
      </c>
      <c r="L55" s="11" t="str">
        <f>IF('[2]San Roque'!AF56="","",'[2]San Roque'!AF56)</f>
        <v/>
      </c>
      <c r="M55" s="11" t="str">
        <f>IF('[2]San Roque'!AI56="","",'[2]San Roque'!AI56)</f>
        <v/>
      </c>
      <c r="N55" s="11" t="str">
        <f>IF('[2]San Roque'!AL56="","",'[2]San Roque'!AL56)</f>
        <v/>
      </c>
      <c r="O55" s="11" t="str">
        <f>IF('[2]San Roque'!AO56="","",'[2]San Roque'!AO56)</f>
        <v/>
      </c>
      <c r="P55" s="11" t="str">
        <f>IF('[2]San Roque'!AR56="","",'[2]San Roque'!AR56)</f>
        <v/>
      </c>
      <c r="Q55" s="11" t="str">
        <f>IF('[2]San Roque'!AU56="","",'[2]San Roque'!AU56)</f>
        <v/>
      </c>
    </row>
    <row r="56" spans="1:17" s="5" customFormat="1" ht="18.75" customHeight="1" x14ac:dyDescent="0.25">
      <c r="A56" s="17" t="str">
        <f>IF('[2]San Roque'!A57="","",'[2]San Roque'!A57)</f>
        <v/>
      </c>
      <c r="B56" s="17" t="str">
        <f>IF('[2]San Roque'!B57="","",'[2]San Roque'!B57)</f>
        <v/>
      </c>
      <c r="C56" s="21" t="str">
        <f>IF('[2]San Roque'!C57="","",'[2]San Roque'!C57)</f>
        <v/>
      </c>
      <c r="D56" s="23"/>
      <c r="E56" s="18" t="str">
        <f>IF('[2]San Roque'!K57="","",'[2]San Roque'!K57)</f>
        <v/>
      </c>
      <c r="F56" s="11" t="str">
        <f>IF('[2]San Roque'!N57="","",'[2]San Roque'!N57)</f>
        <v/>
      </c>
      <c r="G56" s="11" t="str">
        <f>IF('[2]San Roque'!Q57="","",'[2]San Roque'!Q57)</f>
        <v/>
      </c>
      <c r="H56" s="11" t="str">
        <f>IF('[2]San Roque'!T57="","",'[2]San Roque'!T57)</f>
        <v/>
      </c>
      <c r="I56" s="11" t="str">
        <f>IF('[2]San Roque'!W57="","",'[2]San Roque'!W57)</f>
        <v/>
      </c>
      <c r="J56" s="11" t="str">
        <f>IF('[2]San Roque'!Z57="","",'[2]San Roque'!Z57)</f>
        <v/>
      </c>
      <c r="K56" s="11" t="str">
        <f>IF('[2]San Roque'!AC57="","",'[2]San Roque'!AC57)</f>
        <v/>
      </c>
      <c r="L56" s="11" t="str">
        <f>IF('[2]San Roque'!AF57="","",'[2]San Roque'!AF57)</f>
        <v/>
      </c>
      <c r="M56" s="11" t="str">
        <f>IF('[2]San Roque'!AI57="","",'[2]San Roque'!AI57)</f>
        <v/>
      </c>
      <c r="N56" s="11" t="str">
        <f>IF('[2]San Roque'!AL57="","",'[2]San Roque'!AL57)</f>
        <v/>
      </c>
      <c r="O56" s="11" t="str">
        <f>IF('[2]San Roque'!AO57="","",'[2]San Roque'!AO57)</f>
        <v/>
      </c>
      <c r="P56" s="11" t="str">
        <f>IF('[2]San Roque'!AR57="","",'[2]San Roque'!AR57)</f>
        <v/>
      </c>
      <c r="Q56" s="11" t="str">
        <f>IF('[2]San Roque'!AU57="","",'[2]San Roque'!AU57)</f>
        <v/>
      </c>
    </row>
    <row r="57" spans="1:17" s="5" customFormat="1" ht="18.75" customHeight="1" x14ac:dyDescent="0.25">
      <c r="A57" s="17" t="str">
        <f>IF('[2]San Roque'!A58="","",'[2]San Roque'!A58)</f>
        <v/>
      </c>
      <c r="B57" s="17" t="str">
        <f>IF('[2]San Roque'!B58="","",'[2]San Roque'!B58)</f>
        <v/>
      </c>
      <c r="C57" s="21" t="str">
        <f>IF('[2]San Roque'!C58="","",'[2]San Roque'!C58)</f>
        <v/>
      </c>
      <c r="D57" s="23"/>
      <c r="E57" s="18" t="str">
        <f>IF('[2]San Roque'!K58="","",'[2]San Roque'!K58)</f>
        <v/>
      </c>
      <c r="F57" s="11" t="str">
        <f>IF('[2]San Roque'!N58="","",'[2]San Roque'!N58)</f>
        <v/>
      </c>
      <c r="G57" s="11" t="str">
        <f>IF('[2]San Roque'!Q58="","",'[2]San Roque'!Q58)</f>
        <v/>
      </c>
      <c r="H57" s="11" t="str">
        <f>IF('[2]San Roque'!T58="","",'[2]San Roque'!T58)</f>
        <v/>
      </c>
      <c r="I57" s="11" t="str">
        <f>IF('[2]San Roque'!W58="","",'[2]San Roque'!W58)</f>
        <v/>
      </c>
      <c r="J57" s="11" t="str">
        <f>IF('[2]San Roque'!Z58="","",'[2]San Roque'!Z58)</f>
        <v/>
      </c>
      <c r="K57" s="11" t="str">
        <f>IF('[2]San Roque'!AC58="","",'[2]San Roque'!AC58)</f>
        <v/>
      </c>
      <c r="L57" s="11" t="str">
        <f>IF('[2]San Roque'!AF58="","",'[2]San Roque'!AF58)</f>
        <v/>
      </c>
      <c r="M57" s="11" t="str">
        <f>IF('[2]San Roque'!AI58="","",'[2]San Roque'!AI58)</f>
        <v/>
      </c>
      <c r="N57" s="11" t="str">
        <f>IF('[2]San Roque'!AL58="","",'[2]San Roque'!AL58)</f>
        <v/>
      </c>
      <c r="O57" s="11" t="str">
        <f>IF('[2]San Roque'!AO58="","",'[2]San Roque'!AO58)</f>
        <v/>
      </c>
      <c r="P57" s="11" t="str">
        <f>IF('[2]San Roque'!AR58="","",'[2]San Roque'!AR58)</f>
        <v/>
      </c>
      <c r="Q57" s="11" t="str">
        <f>IF('[2]San Roque'!AU58="","",'[2]San Roque'!AU58)</f>
        <v/>
      </c>
    </row>
    <row r="58" spans="1:17" s="5" customFormat="1" ht="18.75" customHeight="1" x14ac:dyDescent="0.25">
      <c r="A58" s="17" t="str">
        <f>IF('[2]San Roque'!A59="","",'[2]San Roque'!A59)</f>
        <v/>
      </c>
      <c r="B58" s="17" t="str">
        <f>IF('[2]San Roque'!B59="","",'[2]San Roque'!B59)</f>
        <v/>
      </c>
      <c r="C58" s="21" t="str">
        <f>IF('[2]San Roque'!C59="","",'[2]San Roque'!C59)</f>
        <v/>
      </c>
      <c r="D58" s="23"/>
      <c r="E58" s="18" t="str">
        <f>IF('[2]San Roque'!K59="","",'[2]San Roque'!K59)</f>
        <v/>
      </c>
      <c r="F58" s="11" t="str">
        <f>IF('[2]San Roque'!N59="","",'[2]San Roque'!N59)</f>
        <v/>
      </c>
      <c r="G58" s="11" t="str">
        <f>IF('[2]San Roque'!Q59="","",'[2]San Roque'!Q59)</f>
        <v/>
      </c>
      <c r="H58" s="11" t="str">
        <f>IF('[2]San Roque'!T59="","",'[2]San Roque'!T59)</f>
        <v/>
      </c>
      <c r="I58" s="11" t="str">
        <f>IF('[2]San Roque'!W59="","",'[2]San Roque'!W59)</f>
        <v/>
      </c>
      <c r="J58" s="11" t="str">
        <f>IF('[2]San Roque'!Z59="","",'[2]San Roque'!Z59)</f>
        <v/>
      </c>
      <c r="K58" s="11" t="str">
        <f>IF('[2]San Roque'!AC59="","",'[2]San Roque'!AC59)</f>
        <v/>
      </c>
      <c r="L58" s="11" t="str">
        <f>IF('[2]San Roque'!AF59="","",'[2]San Roque'!AF59)</f>
        <v/>
      </c>
      <c r="M58" s="11" t="str">
        <f>IF('[2]San Roque'!AI59="","",'[2]San Roque'!AI59)</f>
        <v/>
      </c>
      <c r="N58" s="11" t="str">
        <f>IF('[2]San Roque'!AL59="","",'[2]San Roque'!AL59)</f>
        <v/>
      </c>
      <c r="O58" s="11" t="str">
        <f>IF('[2]San Roque'!AO59="","",'[2]San Roque'!AO59)</f>
        <v/>
      </c>
      <c r="P58" s="11" t="str">
        <f>IF('[2]San Roque'!AR59="","",'[2]San Roque'!AR59)</f>
        <v/>
      </c>
      <c r="Q58" s="11" t="str">
        <f>IF('[2]San Roque'!AU59="","",'[2]San Roque'!AU59)</f>
        <v/>
      </c>
    </row>
    <row r="59" spans="1:17" s="5" customFormat="1" ht="18.75" customHeight="1" x14ac:dyDescent="0.25">
      <c r="A59" s="17" t="str">
        <f>IF('[2]San Roque'!A60="","",'[2]San Roque'!A60)</f>
        <v/>
      </c>
      <c r="B59" s="17" t="str">
        <f>IF('[2]San Roque'!B60="","",'[2]San Roque'!B60)</f>
        <v/>
      </c>
      <c r="C59" s="21" t="str">
        <f>IF('[2]San Roque'!C60="","",'[2]San Roque'!C60)</f>
        <v/>
      </c>
      <c r="D59" s="23"/>
      <c r="E59" s="18" t="str">
        <f>IF('[2]San Roque'!K60="","",'[2]San Roque'!K60)</f>
        <v/>
      </c>
      <c r="F59" s="11" t="str">
        <f>IF('[2]San Roque'!N60="","",'[2]San Roque'!N60)</f>
        <v/>
      </c>
      <c r="G59" s="11" t="str">
        <f>IF('[2]San Roque'!Q60="","",'[2]San Roque'!Q60)</f>
        <v/>
      </c>
      <c r="H59" s="11" t="str">
        <f>IF('[2]San Roque'!T60="","",'[2]San Roque'!T60)</f>
        <v/>
      </c>
      <c r="I59" s="11" t="str">
        <f>IF('[2]San Roque'!W60="","",'[2]San Roque'!W60)</f>
        <v/>
      </c>
      <c r="J59" s="11" t="str">
        <f>IF('[2]San Roque'!Z60="","",'[2]San Roque'!Z60)</f>
        <v/>
      </c>
      <c r="K59" s="11" t="str">
        <f>IF('[2]San Roque'!AC60="","",'[2]San Roque'!AC60)</f>
        <v/>
      </c>
      <c r="L59" s="11" t="str">
        <f>IF('[2]San Roque'!AF60="","",'[2]San Roque'!AF60)</f>
        <v/>
      </c>
      <c r="M59" s="11" t="str">
        <f>IF('[2]San Roque'!AI60="","",'[2]San Roque'!AI60)</f>
        <v/>
      </c>
      <c r="N59" s="11" t="str">
        <f>IF('[2]San Roque'!AL60="","",'[2]San Roque'!AL60)</f>
        <v/>
      </c>
      <c r="O59" s="11" t="str">
        <f>IF('[2]San Roque'!AO60="","",'[2]San Roque'!AO60)</f>
        <v/>
      </c>
      <c r="P59" s="11" t="str">
        <f>IF('[2]San Roque'!AR60="","",'[2]San Roque'!AR60)</f>
        <v/>
      </c>
      <c r="Q59" s="11" t="str">
        <f>IF('[2]San Roque'!AU60="","",'[2]San Roque'!AU60)</f>
        <v/>
      </c>
    </row>
    <row r="60" spans="1:17" s="5" customFormat="1" ht="18.75" customHeight="1" x14ac:dyDescent="0.25">
      <c r="A60" s="17" t="str">
        <f>IF('[2]San Roque'!A61="","",'[2]San Roque'!A61)</f>
        <v/>
      </c>
      <c r="B60" s="17" t="str">
        <f>IF('[2]San Roque'!B61="","",'[2]San Roque'!B61)</f>
        <v/>
      </c>
      <c r="C60" s="21" t="str">
        <f>IF('[2]San Roque'!C61="","",'[2]San Roque'!C61)</f>
        <v/>
      </c>
      <c r="D60" s="23"/>
      <c r="E60" s="18" t="str">
        <f>IF('[2]San Roque'!K61="","",'[2]San Roque'!K61)</f>
        <v/>
      </c>
      <c r="F60" s="11" t="str">
        <f>IF('[2]San Roque'!N61="","",'[2]San Roque'!N61)</f>
        <v/>
      </c>
      <c r="G60" s="11" t="str">
        <f>IF('[2]San Roque'!Q61="","",'[2]San Roque'!Q61)</f>
        <v/>
      </c>
      <c r="H60" s="11" t="str">
        <f>IF('[2]San Roque'!T61="","",'[2]San Roque'!T61)</f>
        <v/>
      </c>
      <c r="I60" s="11" t="str">
        <f>IF('[2]San Roque'!W61="","",'[2]San Roque'!W61)</f>
        <v/>
      </c>
      <c r="J60" s="11" t="str">
        <f>IF('[2]San Roque'!Z61="","",'[2]San Roque'!Z61)</f>
        <v/>
      </c>
      <c r="K60" s="11" t="str">
        <f>IF('[2]San Roque'!AC61="","",'[2]San Roque'!AC61)</f>
        <v/>
      </c>
      <c r="L60" s="11" t="str">
        <f>IF('[2]San Roque'!AF61="","",'[2]San Roque'!AF61)</f>
        <v/>
      </c>
      <c r="M60" s="11" t="str">
        <f>IF('[2]San Roque'!AI61="","",'[2]San Roque'!AI61)</f>
        <v/>
      </c>
      <c r="N60" s="11" t="str">
        <f>IF('[2]San Roque'!AL61="","",'[2]San Roque'!AL61)</f>
        <v/>
      </c>
      <c r="O60" s="11" t="str">
        <f>IF('[2]San Roque'!AO61="","",'[2]San Roque'!AO61)</f>
        <v/>
      </c>
      <c r="P60" s="11" t="str">
        <f>IF('[2]San Roque'!AR61="","",'[2]San Roque'!AR61)</f>
        <v/>
      </c>
      <c r="Q60" s="11" t="str">
        <f>IF('[2]San Roque'!AU61="","",'[2]San Roque'!AU61)</f>
        <v/>
      </c>
    </row>
    <row r="61" spans="1:17" s="5" customFormat="1" ht="18.75" customHeight="1" x14ac:dyDescent="0.25">
      <c r="A61" s="17" t="str">
        <f>IF('[2]San Roque'!A62="","",'[2]San Roque'!A62)</f>
        <v/>
      </c>
      <c r="B61" s="17" t="str">
        <f>IF('[2]San Roque'!B62="","",'[2]San Roque'!B62)</f>
        <v/>
      </c>
      <c r="C61" s="21" t="str">
        <f>IF('[2]San Roque'!C62="","",'[2]San Roque'!C62)</f>
        <v/>
      </c>
      <c r="D61" s="23"/>
      <c r="E61" s="18" t="str">
        <f>IF('[2]San Roque'!K62="","",'[2]San Roque'!K62)</f>
        <v/>
      </c>
      <c r="F61" s="11" t="str">
        <f>IF('[2]San Roque'!N62="","",'[2]San Roque'!N62)</f>
        <v/>
      </c>
      <c r="G61" s="11" t="str">
        <f>IF('[2]San Roque'!Q62="","",'[2]San Roque'!Q62)</f>
        <v/>
      </c>
      <c r="H61" s="11" t="str">
        <f>IF('[2]San Roque'!T62="","",'[2]San Roque'!T62)</f>
        <v/>
      </c>
      <c r="I61" s="11" t="str">
        <f>IF('[2]San Roque'!W62="","",'[2]San Roque'!W62)</f>
        <v/>
      </c>
      <c r="J61" s="11" t="str">
        <f>IF('[2]San Roque'!Z62="","",'[2]San Roque'!Z62)</f>
        <v/>
      </c>
      <c r="K61" s="11" t="str">
        <f>IF('[2]San Roque'!AC62="","",'[2]San Roque'!AC62)</f>
        <v/>
      </c>
      <c r="L61" s="11" t="str">
        <f>IF('[2]San Roque'!AF62="","",'[2]San Roque'!AF62)</f>
        <v/>
      </c>
      <c r="M61" s="11" t="str">
        <f>IF('[2]San Roque'!AI62="","",'[2]San Roque'!AI62)</f>
        <v/>
      </c>
      <c r="N61" s="11" t="str">
        <f>IF('[2]San Roque'!AL62="","",'[2]San Roque'!AL62)</f>
        <v/>
      </c>
      <c r="O61" s="11" t="str">
        <f>IF('[2]San Roque'!AO62="","",'[2]San Roque'!AO62)</f>
        <v/>
      </c>
      <c r="P61" s="11" t="str">
        <f>IF('[2]San Roque'!AR62="","",'[2]San Roque'!AR62)</f>
        <v/>
      </c>
      <c r="Q61" s="11" t="str">
        <f>IF('[2]San Roque'!AU62="","",'[2]San Roque'!AU62)</f>
        <v/>
      </c>
    </row>
    <row r="62" spans="1:17" s="5" customFormat="1" ht="18.75" customHeight="1" x14ac:dyDescent="0.25">
      <c r="A62" s="17" t="str">
        <f>IF('[2]San Roque'!A63="","",'[2]San Roque'!A63)</f>
        <v/>
      </c>
      <c r="B62" s="17" t="str">
        <f>IF('[2]San Roque'!B63="","",'[2]San Roque'!B63)</f>
        <v/>
      </c>
      <c r="C62" s="21" t="str">
        <f>IF('[2]San Roque'!C63="","",'[2]San Roque'!C63)</f>
        <v/>
      </c>
      <c r="D62" s="23"/>
      <c r="E62" s="18" t="str">
        <f>IF('[2]San Roque'!K63="","",'[2]San Roque'!K63)</f>
        <v/>
      </c>
      <c r="F62" s="11" t="str">
        <f>IF('[2]San Roque'!N63="","",'[2]San Roque'!N63)</f>
        <v/>
      </c>
      <c r="G62" s="11" t="str">
        <f>IF('[2]San Roque'!Q63="","",'[2]San Roque'!Q63)</f>
        <v/>
      </c>
      <c r="H62" s="11" t="str">
        <f>IF('[2]San Roque'!T63="","",'[2]San Roque'!T63)</f>
        <v/>
      </c>
      <c r="I62" s="11" t="str">
        <f>IF('[2]San Roque'!W63="","",'[2]San Roque'!W63)</f>
        <v/>
      </c>
      <c r="J62" s="11" t="str">
        <f>IF('[2]San Roque'!Z63="","",'[2]San Roque'!Z63)</f>
        <v/>
      </c>
      <c r="K62" s="11" t="str">
        <f>IF('[2]San Roque'!AC63="","",'[2]San Roque'!AC63)</f>
        <v/>
      </c>
      <c r="L62" s="11" t="str">
        <f>IF('[2]San Roque'!AF63="","",'[2]San Roque'!AF63)</f>
        <v/>
      </c>
      <c r="M62" s="11" t="str">
        <f>IF('[2]San Roque'!AI63="","",'[2]San Roque'!AI63)</f>
        <v/>
      </c>
      <c r="N62" s="11" t="str">
        <f>IF('[2]San Roque'!AL63="","",'[2]San Roque'!AL63)</f>
        <v/>
      </c>
      <c r="O62" s="11" t="str">
        <f>IF('[2]San Roque'!AO63="","",'[2]San Roque'!AO63)</f>
        <v/>
      </c>
      <c r="P62" s="11" t="str">
        <f>IF('[2]San Roque'!AR63="","",'[2]San Roque'!AR63)</f>
        <v/>
      </c>
      <c r="Q62" s="11" t="str">
        <f>IF('[2]San Roque'!AU63="","",'[2]San Roque'!AU63)</f>
        <v/>
      </c>
    </row>
    <row r="63" spans="1:17" s="5" customFormat="1" ht="18.75" customHeight="1" x14ac:dyDescent="0.25">
      <c r="A63" s="17" t="str">
        <f>IF('[2]San Roque'!A64="","",'[2]San Roque'!A64)</f>
        <v/>
      </c>
      <c r="B63" s="17" t="str">
        <f>IF('[2]San Roque'!B64="","",'[2]San Roque'!B64)</f>
        <v/>
      </c>
      <c r="C63" s="21" t="str">
        <f>IF('[2]San Roque'!C64="","",'[2]San Roque'!C64)</f>
        <v/>
      </c>
      <c r="D63" s="23"/>
      <c r="E63" s="18" t="str">
        <f>IF('[2]San Roque'!K64="","",'[2]San Roque'!K64)</f>
        <v/>
      </c>
      <c r="F63" s="11" t="str">
        <f>IF('[2]San Roque'!N64="","",'[2]San Roque'!N64)</f>
        <v/>
      </c>
      <c r="G63" s="11" t="str">
        <f>IF('[2]San Roque'!Q64="","",'[2]San Roque'!Q64)</f>
        <v/>
      </c>
      <c r="H63" s="11" t="str">
        <f>IF('[2]San Roque'!T64="","",'[2]San Roque'!T64)</f>
        <v/>
      </c>
      <c r="I63" s="11" t="str">
        <f>IF('[2]San Roque'!W64="","",'[2]San Roque'!W64)</f>
        <v/>
      </c>
      <c r="J63" s="11" t="str">
        <f>IF('[2]San Roque'!Z64="","",'[2]San Roque'!Z64)</f>
        <v/>
      </c>
      <c r="K63" s="11" t="str">
        <f>IF('[2]San Roque'!AC64="","",'[2]San Roque'!AC64)</f>
        <v/>
      </c>
      <c r="L63" s="11" t="str">
        <f>IF('[2]San Roque'!AF64="","",'[2]San Roque'!AF64)</f>
        <v/>
      </c>
      <c r="M63" s="11" t="str">
        <f>IF('[2]San Roque'!AI64="","",'[2]San Roque'!AI64)</f>
        <v/>
      </c>
      <c r="N63" s="11" t="str">
        <f>IF('[2]San Roque'!AL64="","",'[2]San Roque'!AL64)</f>
        <v/>
      </c>
      <c r="O63" s="11" t="str">
        <f>IF('[2]San Roque'!AO64="","",'[2]San Roque'!AO64)</f>
        <v/>
      </c>
      <c r="P63" s="11" t="str">
        <f>IF('[2]San Roque'!AR64="","",'[2]San Roque'!AR64)</f>
        <v/>
      </c>
      <c r="Q63" s="11" t="str">
        <f>IF('[2]San Roque'!AU64="","",'[2]San Roque'!AU64)</f>
        <v/>
      </c>
    </row>
    <row r="64" spans="1:17" s="5" customFormat="1" ht="18.75" customHeight="1" x14ac:dyDescent="0.25">
      <c r="A64" s="17" t="str">
        <f>IF('[2]San Roque'!A65="","",'[2]San Roque'!A65)</f>
        <v/>
      </c>
      <c r="B64" s="17" t="str">
        <f>IF('[2]San Roque'!B65="","",'[2]San Roque'!B65)</f>
        <v/>
      </c>
      <c r="C64" s="21" t="str">
        <f>IF('[2]San Roque'!C65="","",'[2]San Roque'!C65)</f>
        <v/>
      </c>
      <c r="D64" s="23"/>
      <c r="E64" s="18" t="str">
        <f>IF('[2]San Roque'!K65="","",'[2]San Roque'!K65)</f>
        <v/>
      </c>
      <c r="F64" s="11" t="str">
        <f>IF('[2]San Roque'!N65="","",'[2]San Roque'!N65)</f>
        <v/>
      </c>
      <c r="G64" s="11" t="str">
        <f>IF('[2]San Roque'!Q65="","",'[2]San Roque'!Q65)</f>
        <v/>
      </c>
      <c r="H64" s="11" t="str">
        <f>IF('[2]San Roque'!T65="","",'[2]San Roque'!T65)</f>
        <v/>
      </c>
      <c r="I64" s="11" t="str">
        <f>IF('[2]San Roque'!W65="","",'[2]San Roque'!W65)</f>
        <v/>
      </c>
      <c r="J64" s="11" t="str">
        <f>IF('[2]San Roque'!Z65="","",'[2]San Roque'!Z65)</f>
        <v/>
      </c>
      <c r="K64" s="11" t="str">
        <f>IF('[2]San Roque'!AC65="","",'[2]San Roque'!AC65)</f>
        <v/>
      </c>
      <c r="L64" s="11" t="str">
        <f>IF('[2]San Roque'!AF65="","",'[2]San Roque'!AF65)</f>
        <v/>
      </c>
      <c r="M64" s="11" t="str">
        <f>IF('[2]San Roque'!AI65="","",'[2]San Roque'!AI65)</f>
        <v/>
      </c>
      <c r="N64" s="11" t="str">
        <f>IF('[2]San Roque'!AL65="","",'[2]San Roque'!AL65)</f>
        <v/>
      </c>
      <c r="O64" s="11" t="str">
        <f>IF('[2]San Roque'!AO65="","",'[2]San Roque'!AO65)</f>
        <v/>
      </c>
      <c r="P64" s="11" t="str">
        <f>IF('[2]San Roque'!AR65="","",'[2]San Roque'!AR65)</f>
        <v/>
      </c>
      <c r="Q64" s="11" t="str">
        <f>IF('[2]San Roque'!AU65="","",'[2]San Roque'!AU65)</f>
        <v/>
      </c>
    </row>
    <row r="65" spans="1:17" s="5" customFormat="1" ht="18.75" customHeight="1" x14ac:dyDescent="0.25">
      <c r="A65" s="17" t="str">
        <f>IF('[2]San Roque'!A66="","",'[2]San Roque'!A66)</f>
        <v/>
      </c>
      <c r="B65" s="17" t="str">
        <f>IF('[2]San Roque'!B66="","",'[2]San Roque'!B66)</f>
        <v/>
      </c>
      <c r="C65" s="21" t="str">
        <f>IF('[2]San Roque'!C66="","",'[2]San Roque'!C66)</f>
        <v/>
      </c>
      <c r="D65" s="23"/>
      <c r="E65" s="18" t="str">
        <f>IF('[2]San Roque'!K66="","",'[2]San Roque'!K66)</f>
        <v/>
      </c>
      <c r="F65" s="11" t="str">
        <f>IF('[2]San Roque'!N66="","",'[2]San Roque'!N66)</f>
        <v/>
      </c>
      <c r="G65" s="11" t="str">
        <f>IF('[2]San Roque'!Q66="","",'[2]San Roque'!Q66)</f>
        <v/>
      </c>
      <c r="H65" s="11" t="str">
        <f>IF('[2]San Roque'!T66="","",'[2]San Roque'!T66)</f>
        <v/>
      </c>
      <c r="I65" s="11" t="str">
        <f>IF('[2]San Roque'!W66="","",'[2]San Roque'!W66)</f>
        <v/>
      </c>
      <c r="J65" s="11" t="str">
        <f>IF('[2]San Roque'!Z66="","",'[2]San Roque'!Z66)</f>
        <v/>
      </c>
      <c r="K65" s="11" t="str">
        <f>IF('[2]San Roque'!AC66="","",'[2]San Roque'!AC66)</f>
        <v/>
      </c>
      <c r="L65" s="11" t="str">
        <f>IF('[2]San Roque'!AF66="","",'[2]San Roque'!AF66)</f>
        <v/>
      </c>
      <c r="M65" s="11" t="str">
        <f>IF('[2]San Roque'!AI66="","",'[2]San Roque'!AI66)</f>
        <v/>
      </c>
      <c r="N65" s="11" t="str">
        <f>IF('[2]San Roque'!AL66="","",'[2]San Roque'!AL66)</f>
        <v/>
      </c>
      <c r="O65" s="11" t="str">
        <f>IF('[2]San Roque'!AO66="","",'[2]San Roque'!AO66)</f>
        <v/>
      </c>
      <c r="P65" s="11" t="str">
        <f>IF('[2]San Roque'!AR66="","",'[2]San Roque'!AR66)</f>
        <v/>
      </c>
      <c r="Q65" s="11" t="str">
        <f>IF('[2]San Roque'!AU66="","",'[2]San Roque'!AU66)</f>
        <v/>
      </c>
    </row>
    <row r="66" spans="1:17" s="5" customFormat="1" ht="18.75" customHeight="1" x14ac:dyDescent="0.25">
      <c r="A66" s="17" t="str">
        <f>IF('[2]San Roque'!A67="","",'[2]San Roque'!A67)</f>
        <v/>
      </c>
      <c r="B66" s="17" t="str">
        <f>IF('[2]San Roque'!B67="","",'[2]San Roque'!B67)</f>
        <v/>
      </c>
      <c r="C66" s="21" t="str">
        <f>IF('[2]San Roque'!C67="","",'[2]San Roque'!C67)</f>
        <v/>
      </c>
      <c r="D66" s="23"/>
      <c r="E66" s="18" t="str">
        <f>IF('[2]San Roque'!K67="","",'[2]San Roque'!K67)</f>
        <v/>
      </c>
      <c r="F66" s="11" t="str">
        <f>IF('[2]San Roque'!N67="","",'[2]San Roque'!N67)</f>
        <v/>
      </c>
      <c r="G66" s="11" t="str">
        <f>IF('[2]San Roque'!Q67="","",'[2]San Roque'!Q67)</f>
        <v/>
      </c>
      <c r="H66" s="11" t="str">
        <f>IF('[2]San Roque'!T67="","",'[2]San Roque'!T67)</f>
        <v/>
      </c>
      <c r="I66" s="11" t="str">
        <f>IF('[2]San Roque'!W67="","",'[2]San Roque'!W67)</f>
        <v/>
      </c>
      <c r="J66" s="11" t="str">
        <f>IF('[2]San Roque'!Z67="","",'[2]San Roque'!Z67)</f>
        <v/>
      </c>
      <c r="K66" s="11" t="str">
        <f>IF('[2]San Roque'!AC67="","",'[2]San Roque'!AC67)</f>
        <v/>
      </c>
      <c r="L66" s="11" t="str">
        <f>IF('[2]San Roque'!AF67="","",'[2]San Roque'!AF67)</f>
        <v/>
      </c>
      <c r="M66" s="11" t="str">
        <f>IF('[2]San Roque'!AI67="","",'[2]San Roque'!AI67)</f>
        <v/>
      </c>
      <c r="N66" s="11" t="str">
        <f>IF('[2]San Roque'!AL67="","",'[2]San Roque'!AL67)</f>
        <v/>
      </c>
      <c r="O66" s="11" t="str">
        <f>IF('[2]San Roque'!AO67="","",'[2]San Roque'!AO67)</f>
        <v/>
      </c>
      <c r="P66" s="11" t="str">
        <f>IF('[2]San Roque'!AR67="","",'[2]San Roque'!AR67)</f>
        <v/>
      </c>
      <c r="Q66" s="11" t="str">
        <f>IF('[2]San Roque'!AU67="","",'[2]San Roque'!AU67)</f>
        <v/>
      </c>
    </row>
    <row r="67" spans="1:17" s="5" customFormat="1" ht="18.75" customHeight="1" x14ac:dyDescent="0.25">
      <c r="A67" s="17" t="str">
        <f>IF('[2]San Roque'!A68="","",'[2]San Roque'!A68)</f>
        <v/>
      </c>
      <c r="B67" s="17" t="str">
        <f>IF('[2]San Roque'!B68="","",'[2]San Roque'!B68)</f>
        <v/>
      </c>
      <c r="C67" s="21" t="str">
        <f>IF('[2]San Roque'!C68="","",'[2]San Roque'!C68)</f>
        <v/>
      </c>
      <c r="D67" s="23"/>
      <c r="E67" s="18" t="str">
        <f>IF('[2]San Roque'!K68="","",'[2]San Roque'!K68)</f>
        <v/>
      </c>
      <c r="F67" s="11" t="str">
        <f>IF('[2]San Roque'!N68="","",'[2]San Roque'!N68)</f>
        <v/>
      </c>
      <c r="G67" s="11" t="str">
        <f>IF('[2]San Roque'!Q68="","",'[2]San Roque'!Q68)</f>
        <v/>
      </c>
      <c r="H67" s="11" t="str">
        <f>IF('[2]San Roque'!T68="","",'[2]San Roque'!T68)</f>
        <v/>
      </c>
      <c r="I67" s="11" t="str">
        <f>IF('[2]San Roque'!W68="","",'[2]San Roque'!W68)</f>
        <v/>
      </c>
      <c r="J67" s="11" t="str">
        <f>IF('[2]San Roque'!Z68="","",'[2]San Roque'!Z68)</f>
        <v/>
      </c>
      <c r="K67" s="11" t="str">
        <f>IF('[2]San Roque'!AC68="","",'[2]San Roque'!AC68)</f>
        <v/>
      </c>
      <c r="L67" s="11" t="str">
        <f>IF('[2]San Roque'!AF68="","",'[2]San Roque'!AF68)</f>
        <v/>
      </c>
      <c r="M67" s="11" t="str">
        <f>IF('[2]San Roque'!AI68="","",'[2]San Roque'!AI68)</f>
        <v/>
      </c>
      <c r="N67" s="11" t="str">
        <f>IF('[2]San Roque'!AL68="","",'[2]San Roque'!AL68)</f>
        <v/>
      </c>
      <c r="O67" s="11" t="str">
        <f>IF('[2]San Roque'!AO68="","",'[2]San Roque'!AO68)</f>
        <v/>
      </c>
      <c r="P67" s="11" t="str">
        <f>IF('[2]San Roque'!AR68="","",'[2]San Roque'!AR68)</f>
        <v/>
      </c>
      <c r="Q67" s="11" t="str">
        <f>IF('[2]San Roque'!AU68="","",'[2]San Roque'!AU68)</f>
        <v/>
      </c>
    </row>
    <row r="68" spans="1:17" s="5" customFormat="1" ht="18.75" customHeight="1" x14ac:dyDescent="0.25">
      <c r="A68" s="17" t="str">
        <f>IF('[2]San Roque'!A69="","",'[2]San Roque'!A69)</f>
        <v/>
      </c>
      <c r="B68" s="17" t="str">
        <f>IF('[2]San Roque'!B69="","",'[2]San Roque'!B69)</f>
        <v/>
      </c>
      <c r="C68" s="21" t="str">
        <f>IF('[2]San Roque'!C69="","",'[2]San Roque'!C69)</f>
        <v/>
      </c>
      <c r="D68" s="23"/>
      <c r="E68" s="18" t="str">
        <f>IF('[2]San Roque'!K69="","",'[2]San Roque'!K69)</f>
        <v/>
      </c>
      <c r="F68" s="11" t="str">
        <f>IF('[2]San Roque'!N69="","",'[2]San Roque'!N69)</f>
        <v/>
      </c>
      <c r="G68" s="11" t="str">
        <f>IF('[2]San Roque'!Q69="","",'[2]San Roque'!Q69)</f>
        <v/>
      </c>
      <c r="H68" s="11" t="str">
        <f>IF('[2]San Roque'!T69="","",'[2]San Roque'!T69)</f>
        <v/>
      </c>
      <c r="I68" s="11" t="str">
        <f>IF('[2]San Roque'!W69="","",'[2]San Roque'!W69)</f>
        <v/>
      </c>
      <c r="J68" s="11" t="str">
        <f>IF('[2]San Roque'!Z69="","",'[2]San Roque'!Z69)</f>
        <v/>
      </c>
      <c r="K68" s="11" t="str">
        <f>IF('[2]San Roque'!AC69="","",'[2]San Roque'!AC69)</f>
        <v/>
      </c>
      <c r="L68" s="11" t="str">
        <f>IF('[2]San Roque'!AF69="","",'[2]San Roque'!AF69)</f>
        <v/>
      </c>
      <c r="M68" s="11" t="str">
        <f>IF('[2]San Roque'!AI69="","",'[2]San Roque'!AI69)</f>
        <v/>
      </c>
      <c r="N68" s="11" t="str">
        <f>IF('[2]San Roque'!AL69="","",'[2]San Roque'!AL69)</f>
        <v/>
      </c>
      <c r="O68" s="11" t="str">
        <f>IF('[2]San Roque'!AO69="","",'[2]San Roque'!AO69)</f>
        <v/>
      </c>
      <c r="P68" s="11" t="str">
        <f>IF('[2]San Roque'!AR69="","",'[2]San Roque'!AR69)</f>
        <v/>
      </c>
      <c r="Q68" s="11" t="str">
        <f>IF('[2]San Roque'!AU69="","",'[2]San Roque'!AU69)</f>
        <v/>
      </c>
    </row>
    <row r="69" spans="1:17" s="5" customFormat="1" ht="18.75" customHeight="1" x14ac:dyDescent="0.25">
      <c r="A69" s="17" t="str">
        <f>IF('[2]San Roque'!A70="","",'[2]San Roque'!A70)</f>
        <v/>
      </c>
      <c r="B69" s="17" t="str">
        <f>IF('[2]San Roque'!B70="","",'[2]San Roque'!B70)</f>
        <v/>
      </c>
      <c r="C69" s="21" t="str">
        <f>IF('[2]San Roque'!C70="","",'[2]San Roque'!C70)</f>
        <v/>
      </c>
      <c r="D69" s="23"/>
      <c r="E69" s="18" t="str">
        <f>IF('[2]San Roque'!K70="","",'[2]San Roque'!K70)</f>
        <v/>
      </c>
      <c r="F69" s="11" t="str">
        <f>IF('[2]San Roque'!N70="","",'[2]San Roque'!N70)</f>
        <v/>
      </c>
      <c r="G69" s="11" t="str">
        <f>IF('[2]San Roque'!Q70="","",'[2]San Roque'!Q70)</f>
        <v/>
      </c>
      <c r="H69" s="11" t="str">
        <f>IF('[2]San Roque'!T70="","",'[2]San Roque'!T70)</f>
        <v/>
      </c>
      <c r="I69" s="11" t="str">
        <f>IF('[2]San Roque'!W70="","",'[2]San Roque'!W70)</f>
        <v/>
      </c>
      <c r="J69" s="11" t="str">
        <f>IF('[2]San Roque'!Z70="","",'[2]San Roque'!Z70)</f>
        <v/>
      </c>
      <c r="K69" s="11" t="str">
        <f>IF('[2]San Roque'!AC70="","",'[2]San Roque'!AC70)</f>
        <v/>
      </c>
      <c r="L69" s="11" t="str">
        <f>IF('[2]San Roque'!AF70="","",'[2]San Roque'!AF70)</f>
        <v/>
      </c>
      <c r="M69" s="11" t="str">
        <f>IF('[2]San Roque'!AI70="","",'[2]San Roque'!AI70)</f>
        <v/>
      </c>
      <c r="N69" s="11" t="str">
        <f>IF('[2]San Roque'!AL70="","",'[2]San Roque'!AL70)</f>
        <v/>
      </c>
      <c r="O69" s="11" t="str">
        <f>IF('[2]San Roque'!AO70="","",'[2]San Roque'!AO70)</f>
        <v/>
      </c>
      <c r="P69" s="11" t="str">
        <f>IF('[2]San Roque'!AR70="","",'[2]San Roque'!AR70)</f>
        <v/>
      </c>
      <c r="Q69" s="11" t="str">
        <f>IF('[2]San Roque'!AU70="","",'[2]San Roque'!AU70)</f>
        <v/>
      </c>
    </row>
    <row r="70" spans="1:17" s="5" customFormat="1" ht="18.75" customHeight="1" x14ac:dyDescent="0.25">
      <c r="A70" s="17" t="str">
        <f>IF('[2]San Roque'!A71="","",'[2]San Roque'!A71)</f>
        <v/>
      </c>
      <c r="B70" s="17" t="str">
        <f>IF('[2]San Roque'!B71="","",'[2]San Roque'!B71)</f>
        <v/>
      </c>
      <c r="C70" s="21" t="str">
        <f>IF('[2]San Roque'!C71="","",'[2]San Roque'!C71)</f>
        <v/>
      </c>
      <c r="D70" s="23"/>
      <c r="E70" s="18" t="str">
        <f>IF('[2]San Roque'!K71="","",'[2]San Roque'!K71)</f>
        <v/>
      </c>
      <c r="F70" s="11" t="str">
        <f>IF('[2]San Roque'!N71="","",'[2]San Roque'!N71)</f>
        <v/>
      </c>
      <c r="G70" s="11" t="str">
        <f>IF('[2]San Roque'!Q71="","",'[2]San Roque'!Q71)</f>
        <v/>
      </c>
      <c r="H70" s="11" t="str">
        <f>IF('[2]San Roque'!T71="","",'[2]San Roque'!T71)</f>
        <v/>
      </c>
      <c r="I70" s="11" t="str">
        <f>IF('[2]San Roque'!W71="","",'[2]San Roque'!W71)</f>
        <v/>
      </c>
      <c r="J70" s="11" t="str">
        <f>IF('[2]San Roque'!Z71="","",'[2]San Roque'!Z71)</f>
        <v/>
      </c>
      <c r="K70" s="11" t="str">
        <f>IF('[2]San Roque'!AC71="","",'[2]San Roque'!AC71)</f>
        <v/>
      </c>
      <c r="L70" s="11" t="str">
        <f>IF('[2]San Roque'!AF71="","",'[2]San Roque'!AF71)</f>
        <v/>
      </c>
      <c r="M70" s="11" t="str">
        <f>IF('[2]San Roque'!AI71="","",'[2]San Roque'!AI71)</f>
        <v/>
      </c>
      <c r="N70" s="11" t="str">
        <f>IF('[2]San Roque'!AL71="","",'[2]San Roque'!AL71)</f>
        <v/>
      </c>
      <c r="O70" s="11" t="str">
        <f>IF('[2]San Roque'!AO71="","",'[2]San Roque'!AO71)</f>
        <v/>
      </c>
      <c r="P70" s="11" t="str">
        <f>IF('[2]San Roque'!AR71="","",'[2]San Roque'!AR71)</f>
        <v/>
      </c>
      <c r="Q70" s="11" t="str">
        <f>IF('[2]San Roque'!AU71="","",'[2]San Roque'!AU71)</f>
        <v/>
      </c>
    </row>
    <row r="71" spans="1:17" s="5" customFormat="1" ht="18.75" customHeight="1" x14ac:dyDescent="0.25">
      <c r="A71" s="17" t="str">
        <f>IF('[2]San Roque'!A72="","",'[2]San Roque'!A72)</f>
        <v/>
      </c>
      <c r="B71" s="17" t="str">
        <f>IF('[2]San Roque'!B72="","",'[2]San Roque'!B72)</f>
        <v/>
      </c>
      <c r="C71" s="21" t="str">
        <f>IF('[2]San Roque'!C72="","",'[2]San Roque'!C72)</f>
        <v/>
      </c>
      <c r="D71" s="23"/>
      <c r="E71" s="18" t="str">
        <f>IF('[2]San Roque'!K72="","",'[2]San Roque'!K72)</f>
        <v/>
      </c>
      <c r="F71" s="11" t="str">
        <f>IF('[2]San Roque'!N72="","",'[2]San Roque'!N72)</f>
        <v/>
      </c>
      <c r="G71" s="11" t="str">
        <f>IF('[2]San Roque'!Q72="","",'[2]San Roque'!Q72)</f>
        <v/>
      </c>
      <c r="H71" s="11" t="str">
        <f>IF('[2]San Roque'!T72="","",'[2]San Roque'!T72)</f>
        <v/>
      </c>
      <c r="I71" s="11" t="str">
        <f>IF('[2]San Roque'!W72="","",'[2]San Roque'!W72)</f>
        <v/>
      </c>
      <c r="J71" s="11" t="str">
        <f>IF('[2]San Roque'!Z72="","",'[2]San Roque'!Z72)</f>
        <v/>
      </c>
      <c r="K71" s="11" t="str">
        <f>IF('[2]San Roque'!AC72="","",'[2]San Roque'!AC72)</f>
        <v/>
      </c>
      <c r="L71" s="11" t="str">
        <f>IF('[2]San Roque'!AF72="","",'[2]San Roque'!AF72)</f>
        <v/>
      </c>
      <c r="M71" s="11" t="str">
        <f>IF('[2]San Roque'!AI72="","",'[2]San Roque'!AI72)</f>
        <v/>
      </c>
      <c r="N71" s="11" t="str">
        <f>IF('[2]San Roque'!AL72="","",'[2]San Roque'!AL72)</f>
        <v/>
      </c>
      <c r="O71" s="11" t="str">
        <f>IF('[2]San Roque'!AO72="","",'[2]San Roque'!AO72)</f>
        <v/>
      </c>
      <c r="P71" s="11" t="str">
        <f>IF('[2]San Roque'!AR72="","",'[2]San Roque'!AR72)</f>
        <v/>
      </c>
      <c r="Q71" s="11" t="str">
        <f>IF('[2]San Roque'!AU72="","",'[2]San Roque'!AU72)</f>
        <v/>
      </c>
    </row>
    <row r="72" spans="1:17" s="5" customFormat="1" ht="18.75" customHeight="1" x14ac:dyDescent="0.25">
      <c r="A72" s="17" t="str">
        <f>IF('[2]San Roque'!A73="","",'[2]San Roque'!A73)</f>
        <v/>
      </c>
      <c r="B72" s="17" t="str">
        <f>IF('[2]San Roque'!B73="","",'[2]San Roque'!B73)</f>
        <v/>
      </c>
      <c r="C72" s="21" t="str">
        <f>IF('[2]San Roque'!C73="","",'[2]San Roque'!C73)</f>
        <v/>
      </c>
      <c r="D72" s="23"/>
      <c r="E72" s="18" t="str">
        <f>IF('[2]San Roque'!K73="","",'[2]San Roque'!K73)</f>
        <v/>
      </c>
      <c r="F72" s="11" t="str">
        <f>IF('[2]San Roque'!N73="","",'[2]San Roque'!N73)</f>
        <v/>
      </c>
      <c r="G72" s="11" t="str">
        <f>IF('[2]San Roque'!Q73="","",'[2]San Roque'!Q73)</f>
        <v/>
      </c>
      <c r="H72" s="11" t="str">
        <f>IF('[2]San Roque'!T73="","",'[2]San Roque'!T73)</f>
        <v/>
      </c>
      <c r="I72" s="11" t="str">
        <f>IF('[2]San Roque'!W73="","",'[2]San Roque'!W73)</f>
        <v/>
      </c>
      <c r="J72" s="11" t="str">
        <f>IF('[2]San Roque'!Z73="","",'[2]San Roque'!Z73)</f>
        <v/>
      </c>
      <c r="K72" s="11" t="str">
        <f>IF('[2]San Roque'!AC73="","",'[2]San Roque'!AC73)</f>
        <v/>
      </c>
      <c r="L72" s="11" t="str">
        <f>IF('[2]San Roque'!AF73="","",'[2]San Roque'!AF73)</f>
        <v/>
      </c>
      <c r="M72" s="11" t="str">
        <f>IF('[2]San Roque'!AI73="","",'[2]San Roque'!AI73)</f>
        <v/>
      </c>
      <c r="N72" s="11" t="str">
        <f>IF('[2]San Roque'!AL73="","",'[2]San Roque'!AL73)</f>
        <v/>
      </c>
      <c r="O72" s="11" t="str">
        <f>IF('[2]San Roque'!AO73="","",'[2]San Roque'!AO73)</f>
        <v/>
      </c>
      <c r="P72" s="11" t="str">
        <f>IF('[2]San Roque'!AR73="","",'[2]San Roque'!AR73)</f>
        <v/>
      </c>
      <c r="Q72" s="11" t="str">
        <f>IF('[2]San Roque'!AU73="","",'[2]San Roque'!AU73)</f>
        <v/>
      </c>
    </row>
    <row r="73" spans="1:17" s="5" customFormat="1" ht="18.75" customHeight="1" x14ac:dyDescent="0.25">
      <c r="A73" s="17" t="str">
        <f>IF('[2]San Roque'!A74="","",'[2]San Roque'!A74)</f>
        <v/>
      </c>
      <c r="B73" s="17" t="str">
        <f>IF('[2]San Roque'!B74="","",'[2]San Roque'!B74)</f>
        <v/>
      </c>
      <c r="C73" s="21" t="str">
        <f>IF('[2]San Roque'!C74="","",'[2]San Roque'!C74)</f>
        <v/>
      </c>
      <c r="D73" s="23"/>
      <c r="E73" s="18" t="str">
        <f>IF('[2]San Roque'!K74="","",'[2]San Roque'!K74)</f>
        <v/>
      </c>
      <c r="F73" s="11" t="str">
        <f>IF('[2]San Roque'!N74="","",'[2]San Roque'!N74)</f>
        <v/>
      </c>
      <c r="G73" s="11" t="str">
        <f>IF('[2]San Roque'!Q74="","",'[2]San Roque'!Q74)</f>
        <v/>
      </c>
      <c r="H73" s="11" t="str">
        <f>IF('[2]San Roque'!T74="","",'[2]San Roque'!T74)</f>
        <v/>
      </c>
      <c r="I73" s="11" t="str">
        <f>IF('[2]San Roque'!W74="","",'[2]San Roque'!W74)</f>
        <v/>
      </c>
      <c r="J73" s="11" t="str">
        <f>IF('[2]San Roque'!Z74="","",'[2]San Roque'!Z74)</f>
        <v/>
      </c>
      <c r="K73" s="11" t="str">
        <f>IF('[2]San Roque'!AC74="","",'[2]San Roque'!AC74)</f>
        <v/>
      </c>
      <c r="L73" s="11" t="str">
        <f>IF('[2]San Roque'!AF74="","",'[2]San Roque'!AF74)</f>
        <v/>
      </c>
      <c r="M73" s="11" t="str">
        <f>IF('[2]San Roque'!AI74="","",'[2]San Roque'!AI74)</f>
        <v/>
      </c>
      <c r="N73" s="11" t="str">
        <f>IF('[2]San Roque'!AL74="","",'[2]San Roque'!AL74)</f>
        <v/>
      </c>
      <c r="O73" s="11" t="str">
        <f>IF('[2]San Roque'!AO74="","",'[2]San Roque'!AO74)</f>
        <v/>
      </c>
      <c r="P73" s="11" t="str">
        <f>IF('[2]San Roque'!AR74="","",'[2]San Roque'!AR74)</f>
        <v/>
      </c>
      <c r="Q73" s="11" t="str">
        <f>IF('[2]San Roque'!AU74="","",'[2]San Roque'!AU74)</f>
        <v/>
      </c>
    </row>
    <row r="74" spans="1:17" s="5" customFormat="1" ht="18.75" customHeight="1" x14ac:dyDescent="0.25">
      <c r="A74" s="17" t="str">
        <f>IF('[2]San Roque'!A75="","",'[2]San Roque'!A75)</f>
        <v/>
      </c>
      <c r="B74" s="17" t="str">
        <f>IF('[2]San Roque'!B75="","",'[2]San Roque'!B75)</f>
        <v/>
      </c>
      <c r="C74" s="21" t="str">
        <f>IF('[2]San Roque'!C75="","",'[2]San Roque'!C75)</f>
        <v/>
      </c>
      <c r="D74" s="23"/>
      <c r="E74" s="18" t="str">
        <f>IF('[2]San Roque'!K75="","",'[2]San Roque'!K75)</f>
        <v/>
      </c>
      <c r="F74" s="11" t="str">
        <f>IF('[2]San Roque'!N75="","",'[2]San Roque'!N75)</f>
        <v/>
      </c>
      <c r="G74" s="11" t="str">
        <f>IF('[2]San Roque'!Q75="","",'[2]San Roque'!Q75)</f>
        <v/>
      </c>
      <c r="H74" s="11" t="str">
        <f>IF('[2]San Roque'!T75="","",'[2]San Roque'!T75)</f>
        <v/>
      </c>
      <c r="I74" s="11" t="str">
        <f>IF('[2]San Roque'!W75="","",'[2]San Roque'!W75)</f>
        <v/>
      </c>
      <c r="J74" s="11" t="str">
        <f>IF('[2]San Roque'!Z75="","",'[2]San Roque'!Z75)</f>
        <v/>
      </c>
      <c r="K74" s="11" t="str">
        <f>IF('[2]San Roque'!AC75="","",'[2]San Roque'!AC75)</f>
        <v/>
      </c>
      <c r="L74" s="11" t="str">
        <f>IF('[2]San Roque'!AF75="","",'[2]San Roque'!AF75)</f>
        <v/>
      </c>
      <c r="M74" s="11" t="str">
        <f>IF('[2]San Roque'!AI75="","",'[2]San Roque'!AI75)</f>
        <v/>
      </c>
      <c r="N74" s="11" t="str">
        <f>IF('[2]San Roque'!AL75="","",'[2]San Roque'!AL75)</f>
        <v/>
      </c>
      <c r="O74" s="11" t="str">
        <f>IF('[2]San Roque'!AO75="","",'[2]San Roque'!AO75)</f>
        <v/>
      </c>
      <c r="P74" s="11" t="str">
        <f>IF('[2]San Roque'!AR75="","",'[2]San Roque'!AR75)</f>
        <v/>
      </c>
      <c r="Q74" s="11" t="str">
        <f>IF('[2]San Roque'!AU75="","",'[2]San Roque'!AU75)</f>
        <v/>
      </c>
    </row>
    <row r="75" spans="1:17" s="5" customFormat="1" ht="18.75" customHeight="1" x14ac:dyDescent="0.25">
      <c r="A75" s="17" t="str">
        <f>IF('[2]San Roque'!A76="","",'[2]San Roque'!A76)</f>
        <v/>
      </c>
      <c r="B75" s="17" t="str">
        <f>IF('[2]San Roque'!B76="","",'[2]San Roque'!B76)</f>
        <v/>
      </c>
      <c r="C75" s="21" t="str">
        <f>IF('[2]San Roque'!C76="","",'[2]San Roque'!C76)</f>
        <v/>
      </c>
      <c r="D75" s="23"/>
      <c r="E75" s="18" t="str">
        <f>IF('[2]San Roque'!K76="","",'[2]San Roque'!K76)</f>
        <v/>
      </c>
      <c r="F75" s="11" t="str">
        <f>IF('[2]San Roque'!N76="","",'[2]San Roque'!N76)</f>
        <v/>
      </c>
      <c r="G75" s="11" t="str">
        <f>IF('[2]San Roque'!Q76="","",'[2]San Roque'!Q76)</f>
        <v/>
      </c>
      <c r="H75" s="11" t="str">
        <f>IF('[2]San Roque'!T76="","",'[2]San Roque'!T76)</f>
        <v/>
      </c>
      <c r="I75" s="11" t="str">
        <f>IF('[2]San Roque'!W76="","",'[2]San Roque'!W76)</f>
        <v/>
      </c>
      <c r="J75" s="11" t="str">
        <f>IF('[2]San Roque'!Z76="","",'[2]San Roque'!Z76)</f>
        <v/>
      </c>
      <c r="K75" s="11" t="str">
        <f>IF('[2]San Roque'!AC76="","",'[2]San Roque'!AC76)</f>
        <v/>
      </c>
      <c r="L75" s="11" t="str">
        <f>IF('[2]San Roque'!AF76="","",'[2]San Roque'!AF76)</f>
        <v/>
      </c>
      <c r="M75" s="11" t="str">
        <f>IF('[2]San Roque'!AI76="","",'[2]San Roque'!AI76)</f>
        <v/>
      </c>
      <c r="N75" s="11" t="str">
        <f>IF('[2]San Roque'!AL76="","",'[2]San Roque'!AL76)</f>
        <v/>
      </c>
      <c r="O75" s="11" t="str">
        <f>IF('[2]San Roque'!AO76="","",'[2]San Roque'!AO76)</f>
        <v/>
      </c>
      <c r="P75" s="11" t="str">
        <f>IF('[2]San Roque'!AR76="","",'[2]San Roque'!AR76)</f>
        <v/>
      </c>
      <c r="Q75" s="11" t="str">
        <f>IF('[2]San Roque'!AU76="","",'[2]San Roque'!AU76)</f>
        <v/>
      </c>
    </row>
    <row r="76" spans="1:17" s="5" customFormat="1" ht="18.75" customHeight="1" x14ac:dyDescent="0.25">
      <c r="A76" s="17" t="str">
        <f>IF('[2]San Roque'!A77="","",'[2]San Roque'!A77)</f>
        <v/>
      </c>
      <c r="B76" s="17" t="str">
        <f>IF('[2]San Roque'!B77="","",'[2]San Roque'!B77)</f>
        <v/>
      </c>
      <c r="C76" s="21" t="str">
        <f>IF('[2]San Roque'!C77="","",'[2]San Roque'!C77)</f>
        <v/>
      </c>
      <c r="D76" s="23"/>
      <c r="E76" s="18" t="str">
        <f>IF('[2]San Roque'!K77="","",'[2]San Roque'!K77)</f>
        <v/>
      </c>
      <c r="F76" s="11" t="str">
        <f>IF('[2]San Roque'!N77="","",'[2]San Roque'!N77)</f>
        <v/>
      </c>
      <c r="G76" s="11" t="str">
        <f>IF('[2]San Roque'!Q77="","",'[2]San Roque'!Q77)</f>
        <v/>
      </c>
      <c r="H76" s="11" t="str">
        <f>IF('[2]San Roque'!T77="","",'[2]San Roque'!T77)</f>
        <v/>
      </c>
      <c r="I76" s="11" t="str">
        <f>IF('[2]San Roque'!W77="","",'[2]San Roque'!W77)</f>
        <v/>
      </c>
      <c r="J76" s="11" t="str">
        <f>IF('[2]San Roque'!Z77="","",'[2]San Roque'!Z77)</f>
        <v/>
      </c>
      <c r="K76" s="11" t="str">
        <f>IF('[2]San Roque'!AC77="","",'[2]San Roque'!AC77)</f>
        <v/>
      </c>
      <c r="L76" s="11" t="str">
        <f>IF('[2]San Roque'!AF77="","",'[2]San Roque'!AF77)</f>
        <v/>
      </c>
      <c r="M76" s="11" t="str">
        <f>IF('[2]San Roque'!AI77="","",'[2]San Roque'!AI77)</f>
        <v/>
      </c>
      <c r="N76" s="11" t="str">
        <f>IF('[2]San Roque'!AL77="","",'[2]San Roque'!AL77)</f>
        <v/>
      </c>
      <c r="O76" s="11" t="str">
        <f>IF('[2]San Roque'!AO77="","",'[2]San Roque'!AO77)</f>
        <v/>
      </c>
      <c r="P76" s="11" t="str">
        <f>IF('[2]San Roque'!AR77="","",'[2]San Roque'!AR77)</f>
        <v/>
      </c>
      <c r="Q76" s="11" t="str">
        <f>IF('[2]San Roque'!AU77="","",'[2]San Roque'!AU77)</f>
        <v/>
      </c>
    </row>
    <row r="77" spans="1:17" s="5" customFormat="1" ht="18.75" customHeight="1" x14ac:dyDescent="0.25">
      <c r="A77" s="17" t="str">
        <f>IF('[2]San Roque'!A78="","",'[2]San Roque'!A78)</f>
        <v/>
      </c>
      <c r="B77" s="17" t="str">
        <f>IF('[2]San Roque'!B78="","",'[2]San Roque'!B78)</f>
        <v/>
      </c>
      <c r="C77" s="21" t="str">
        <f>IF('[2]San Roque'!C78="","",'[2]San Roque'!C78)</f>
        <v/>
      </c>
      <c r="D77" s="23"/>
      <c r="E77" s="18" t="str">
        <f>IF('[2]San Roque'!K78="","",'[2]San Roque'!K78)</f>
        <v/>
      </c>
      <c r="F77" s="11" t="str">
        <f>IF('[2]San Roque'!N78="","",'[2]San Roque'!N78)</f>
        <v/>
      </c>
      <c r="G77" s="11" t="str">
        <f>IF('[2]San Roque'!Q78="","",'[2]San Roque'!Q78)</f>
        <v/>
      </c>
      <c r="H77" s="11" t="str">
        <f>IF('[2]San Roque'!T78="","",'[2]San Roque'!T78)</f>
        <v/>
      </c>
      <c r="I77" s="11" t="str">
        <f>IF('[2]San Roque'!W78="","",'[2]San Roque'!W78)</f>
        <v/>
      </c>
      <c r="J77" s="11" t="str">
        <f>IF('[2]San Roque'!Z78="","",'[2]San Roque'!Z78)</f>
        <v/>
      </c>
      <c r="K77" s="11" t="str">
        <f>IF('[2]San Roque'!AC78="","",'[2]San Roque'!AC78)</f>
        <v/>
      </c>
      <c r="L77" s="11" t="str">
        <f>IF('[2]San Roque'!AF78="","",'[2]San Roque'!AF78)</f>
        <v/>
      </c>
      <c r="M77" s="11" t="str">
        <f>IF('[2]San Roque'!AI78="","",'[2]San Roque'!AI78)</f>
        <v/>
      </c>
      <c r="N77" s="11" t="str">
        <f>IF('[2]San Roque'!AL78="","",'[2]San Roque'!AL78)</f>
        <v/>
      </c>
      <c r="O77" s="11" t="str">
        <f>IF('[2]San Roque'!AO78="","",'[2]San Roque'!AO78)</f>
        <v/>
      </c>
      <c r="P77" s="11" t="str">
        <f>IF('[2]San Roque'!AR78="","",'[2]San Roque'!AR78)</f>
        <v/>
      </c>
      <c r="Q77" s="11" t="str">
        <f>IF('[2]San Roque'!AU78="","",'[2]San Roque'!AU78)</f>
        <v/>
      </c>
    </row>
    <row r="78" spans="1:17" s="5" customFormat="1" ht="18.75" customHeight="1" x14ac:dyDescent="0.25">
      <c r="A78" s="17" t="str">
        <f>IF('[2]San Roque'!A79="","",'[2]San Roque'!A79)</f>
        <v/>
      </c>
      <c r="B78" s="17" t="str">
        <f>IF('[2]San Roque'!B79="","",'[2]San Roque'!B79)</f>
        <v/>
      </c>
      <c r="C78" s="21" t="str">
        <f>IF('[2]San Roque'!C79="","",'[2]San Roque'!C79)</f>
        <v/>
      </c>
      <c r="D78" s="23"/>
      <c r="E78" s="18" t="str">
        <f>IF('[2]San Roque'!K79="","",'[2]San Roque'!K79)</f>
        <v/>
      </c>
      <c r="F78" s="11" t="str">
        <f>IF('[2]San Roque'!N79="","",'[2]San Roque'!N79)</f>
        <v/>
      </c>
      <c r="G78" s="11" t="str">
        <f>IF('[2]San Roque'!Q79="","",'[2]San Roque'!Q79)</f>
        <v/>
      </c>
      <c r="H78" s="11" t="str">
        <f>IF('[2]San Roque'!T79="","",'[2]San Roque'!T79)</f>
        <v/>
      </c>
      <c r="I78" s="11" t="str">
        <f>IF('[2]San Roque'!W79="","",'[2]San Roque'!W79)</f>
        <v/>
      </c>
      <c r="J78" s="11" t="str">
        <f>IF('[2]San Roque'!Z79="","",'[2]San Roque'!Z79)</f>
        <v/>
      </c>
      <c r="K78" s="11" t="str">
        <f>IF('[2]San Roque'!AC79="","",'[2]San Roque'!AC79)</f>
        <v/>
      </c>
      <c r="L78" s="11" t="str">
        <f>IF('[2]San Roque'!AF79="","",'[2]San Roque'!AF79)</f>
        <v/>
      </c>
      <c r="M78" s="11" t="str">
        <f>IF('[2]San Roque'!AI79="","",'[2]San Roque'!AI79)</f>
        <v/>
      </c>
      <c r="N78" s="11" t="str">
        <f>IF('[2]San Roque'!AL79="","",'[2]San Roque'!AL79)</f>
        <v/>
      </c>
      <c r="O78" s="11" t="str">
        <f>IF('[2]San Roque'!AO79="","",'[2]San Roque'!AO79)</f>
        <v/>
      </c>
      <c r="P78" s="11" t="str">
        <f>IF('[2]San Roque'!AR79="","",'[2]San Roque'!AR79)</f>
        <v/>
      </c>
      <c r="Q78" s="11" t="str">
        <f>IF('[2]San Roque'!AU79="","",'[2]San Roque'!AU79)</f>
        <v/>
      </c>
    </row>
    <row r="79" spans="1:17" s="5" customFormat="1" ht="18.75" customHeight="1" x14ac:dyDescent="0.25">
      <c r="A79" s="17" t="str">
        <f>IF('[2]San Roque'!A80="","",'[2]San Roque'!A80)</f>
        <v/>
      </c>
      <c r="B79" s="17" t="str">
        <f>IF('[2]San Roque'!B80="","",'[2]San Roque'!B80)</f>
        <v/>
      </c>
      <c r="C79" s="21" t="str">
        <f>IF('[2]San Roque'!C80="","",'[2]San Roque'!C80)</f>
        <v/>
      </c>
      <c r="D79" s="23"/>
      <c r="E79" s="18" t="str">
        <f>IF('[2]San Roque'!K80="","",'[2]San Roque'!K80)</f>
        <v/>
      </c>
      <c r="F79" s="11" t="str">
        <f>IF('[2]San Roque'!N80="","",'[2]San Roque'!N80)</f>
        <v/>
      </c>
      <c r="G79" s="11" t="str">
        <f>IF('[2]San Roque'!Q80="","",'[2]San Roque'!Q80)</f>
        <v/>
      </c>
      <c r="H79" s="11" t="str">
        <f>IF('[2]San Roque'!T80="","",'[2]San Roque'!T80)</f>
        <v/>
      </c>
      <c r="I79" s="11" t="str">
        <f>IF('[2]San Roque'!W80="","",'[2]San Roque'!W80)</f>
        <v/>
      </c>
      <c r="J79" s="11" t="str">
        <f>IF('[2]San Roque'!Z80="","",'[2]San Roque'!Z80)</f>
        <v/>
      </c>
      <c r="K79" s="11" t="str">
        <f>IF('[2]San Roque'!AC80="","",'[2]San Roque'!AC80)</f>
        <v/>
      </c>
      <c r="L79" s="11" t="str">
        <f>IF('[2]San Roque'!AF80="","",'[2]San Roque'!AF80)</f>
        <v/>
      </c>
      <c r="M79" s="11" t="str">
        <f>IF('[2]San Roque'!AI80="","",'[2]San Roque'!AI80)</f>
        <v/>
      </c>
      <c r="N79" s="11" t="str">
        <f>IF('[2]San Roque'!AL80="","",'[2]San Roque'!AL80)</f>
        <v/>
      </c>
      <c r="O79" s="11" t="str">
        <f>IF('[2]San Roque'!AO80="","",'[2]San Roque'!AO80)</f>
        <v/>
      </c>
      <c r="P79" s="11" t="str">
        <f>IF('[2]San Roque'!AR80="","",'[2]San Roque'!AR80)</f>
        <v/>
      </c>
      <c r="Q79" s="11" t="str">
        <f>IF('[2]San Roque'!AU80="","",'[2]San Roque'!AU80)</f>
        <v/>
      </c>
    </row>
    <row r="80" spans="1:17" s="5" customFormat="1" ht="18.75" customHeight="1" x14ac:dyDescent="0.25">
      <c r="A80" s="17" t="str">
        <f>IF('[2]San Roque'!A81="","",'[2]San Roque'!A81)</f>
        <v/>
      </c>
      <c r="B80" s="17" t="str">
        <f>IF('[2]San Roque'!B81="","",'[2]San Roque'!B81)</f>
        <v/>
      </c>
      <c r="C80" s="21" t="str">
        <f>IF('[2]San Roque'!C81="","",'[2]San Roque'!C81)</f>
        <v/>
      </c>
      <c r="D80" s="23"/>
      <c r="E80" s="18" t="str">
        <f>IF('[2]San Roque'!K81="","",'[2]San Roque'!K81)</f>
        <v/>
      </c>
      <c r="F80" s="11" t="str">
        <f>IF('[2]San Roque'!N81="","",'[2]San Roque'!N81)</f>
        <v/>
      </c>
      <c r="G80" s="11" t="str">
        <f>IF('[2]San Roque'!Q81="","",'[2]San Roque'!Q81)</f>
        <v/>
      </c>
      <c r="H80" s="11" t="str">
        <f>IF('[2]San Roque'!T81="","",'[2]San Roque'!T81)</f>
        <v/>
      </c>
      <c r="I80" s="11" t="str">
        <f>IF('[2]San Roque'!W81="","",'[2]San Roque'!W81)</f>
        <v/>
      </c>
      <c r="J80" s="11" t="str">
        <f>IF('[2]San Roque'!Z81="","",'[2]San Roque'!Z81)</f>
        <v/>
      </c>
      <c r="K80" s="11" t="str">
        <f>IF('[2]San Roque'!AC81="","",'[2]San Roque'!AC81)</f>
        <v/>
      </c>
      <c r="L80" s="11" t="str">
        <f>IF('[2]San Roque'!AF81="","",'[2]San Roque'!AF81)</f>
        <v/>
      </c>
      <c r="M80" s="11" t="str">
        <f>IF('[2]San Roque'!AI81="","",'[2]San Roque'!AI81)</f>
        <v/>
      </c>
      <c r="N80" s="11" t="str">
        <f>IF('[2]San Roque'!AL81="","",'[2]San Roque'!AL81)</f>
        <v/>
      </c>
      <c r="O80" s="11" t="str">
        <f>IF('[2]San Roque'!AO81="","",'[2]San Roque'!AO81)</f>
        <v/>
      </c>
      <c r="P80" s="11" t="str">
        <f>IF('[2]San Roque'!AR81="","",'[2]San Roque'!AR81)</f>
        <v/>
      </c>
      <c r="Q80" s="11" t="str">
        <f>IF('[2]San Roque'!AU81="","",'[2]San Roque'!AU81)</f>
        <v/>
      </c>
    </row>
    <row r="81" spans="1:17" s="5" customFormat="1" ht="18.75" customHeight="1" x14ac:dyDescent="0.25">
      <c r="A81" s="17" t="str">
        <f>IF('[2]San Roque'!A82="","",'[2]San Roque'!A82)</f>
        <v/>
      </c>
      <c r="B81" s="17" t="str">
        <f>IF('[2]San Roque'!B82="","",'[2]San Roque'!B82)</f>
        <v/>
      </c>
      <c r="C81" s="21" t="str">
        <f>IF('[2]San Roque'!C82="","",'[2]San Roque'!C82)</f>
        <v/>
      </c>
      <c r="D81" s="23"/>
      <c r="E81" s="18" t="str">
        <f>IF('[2]San Roque'!K82="","",'[2]San Roque'!K82)</f>
        <v/>
      </c>
      <c r="F81" s="11" t="str">
        <f>IF('[2]San Roque'!N82="","",'[2]San Roque'!N82)</f>
        <v/>
      </c>
      <c r="G81" s="11" t="str">
        <f>IF('[2]San Roque'!Q82="","",'[2]San Roque'!Q82)</f>
        <v/>
      </c>
      <c r="H81" s="11" t="str">
        <f>IF('[2]San Roque'!T82="","",'[2]San Roque'!T82)</f>
        <v/>
      </c>
      <c r="I81" s="11" t="str">
        <f>IF('[2]San Roque'!W82="","",'[2]San Roque'!W82)</f>
        <v/>
      </c>
      <c r="J81" s="11" t="str">
        <f>IF('[2]San Roque'!Z82="","",'[2]San Roque'!Z82)</f>
        <v/>
      </c>
      <c r="K81" s="11" t="str">
        <f>IF('[2]San Roque'!AC82="","",'[2]San Roque'!AC82)</f>
        <v/>
      </c>
      <c r="L81" s="11" t="str">
        <f>IF('[2]San Roque'!AF82="","",'[2]San Roque'!AF82)</f>
        <v/>
      </c>
      <c r="M81" s="11" t="str">
        <f>IF('[2]San Roque'!AI82="","",'[2]San Roque'!AI82)</f>
        <v/>
      </c>
      <c r="N81" s="11" t="str">
        <f>IF('[2]San Roque'!AL82="","",'[2]San Roque'!AL82)</f>
        <v/>
      </c>
      <c r="O81" s="11" t="str">
        <f>IF('[2]San Roque'!AO82="","",'[2]San Roque'!AO82)</f>
        <v/>
      </c>
      <c r="P81" s="11" t="str">
        <f>IF('[2]San Roque'!AR82="","",'[2]San Roque'!AR82)</f>
        <v/>
      </c>
      <c r="Q81" s="11" t="str">
        <f>IF('[2]San Roque'!AU82="","",'[2]San Roque'!AU82)</f>
        <v/>
      </c>
    </row>
    <row r="82" spans="1:17" s="5" customFormat="1" ht="18.75" customHeight="1" x14ac:dyDescent="0.25">
      <c r="A82" s="17" t="str">
        <f>IF('[2]San Roque'!A83="","",'[2]San Roque'!A83)</f>
        <v/>
      </c>
      <c r="B82" s="17" t="str">
        <f>IF('[2]San Roque'!B83="","",'[2]San Roque'!B83)</f>
        <v/>
      </c>
      <c r="C82" s="21" t="str">
        <f>IF('[2]San Roque'!C83="","",'[2]San Roque'!C83)</f>
        <v/>
      </c>
      <c r="D82" s="23"/>
      <c r="E82" s="18" t="str">
        <f>IF('[2]San Roque'!K83="","",'[2]San Roque'!K83)</f>
        <v/>
      </c>
      <c r="F82" s="11" t="str">
        <f>IF('[2]San Roque'!N83="","",'[2]San Roque'!N83)</f>
        <v/>
      </c>
      <c r="G82" s="11" t="str">
        <f>IF('[2]San Roque'!Q83="","",'[2]San Roque'!Q83)</f>
        <v/>
      </c>
      <c r="H82" s="11" t="str">
        <f>IF('[2]San Roque'!T83="","",'[2]San Roque'!T83)</f>
        <v/>
      </c>
      <c r="I82" s="11" t="str">
        <f>IF('[2]San Roque'!W83="","",'[2]San Roque'!W83)</f>
        <v/>
      </c>
      <c r="J82" s="11" t="str">
        <f>IF('[2]San Roque'!Z83="","",'[2]San Roque'!Z83)</f>
        <v/>
      </c>
      <c r="K82" s="11" t="str">
        <f>IF('[2]San Roque'!AC83="","",'[2]San Roque'!AC83)</f>
        <v/>
      </c>
      <c r="L82" s="11" t="str">
        <f>IF('[2]San Roque'!AF83="","",'[2]San Roque'!AF83)</f>
        <v/>
      </c>
      <c r="M82" s="11" t="str">
        <f>IF('[2]San Roque'!AI83="","",'[2]San Roque'!AI83)</f>
        <v/>
      </c>
      <c r="N82" s="11" t="str">
        <f>IF('[2]San Roque'!AL83="","",'[2]San Roque'!AL83)</f>
        <v/>
      </c>
      <c r="O82" s="11" t="str">
        <f>IF('[2]San Roque'!AO83="","",'[2]San Roque'!AO83)</f>
        <v/>
      </c>
      <c r="P82" s="11" t="str">
        <f>IF('[2]San Roque'!AR83="","",'[2]San Roque'!AR83)</f>
        <v/>
      </c>
      <c r="Q82" s="11" t="str">
        <f>IF('[2]San Roque'!AU83="","",'[2]San Roque'!AU83)</f>
        <v/>
      </c>
    </row>
    <row r="83" spans="1:17" s="5" customFormat="1" ht="18.75" customHeight="1" x14ac:dyDescent="0.25">
      <c r="A83" s="17" t="str">
        <f>IF('[2]San Roque'!A84="","",'[2]San Roque'!A84)</f>
        <v/>
      </c>
      <c r="B83" s="17" t="str">
        <f>IF('[2]San Roque'!B84="","",'[2]San Roque'!B84)</f>
        <v/>
      </c>
      <c r="C83" s="21" t="str">
        <f>IF('[2]San Roque'!C84="","",'[2]San Roque'!C84)</f>
        <v/>
      </c>
      <c r="D83" s="23"/>
      <c r="E83" s="18" t="str">
        <f>IF('[2]San Roque'!K84="","",'[2]San Roque'!K84)</f>
        <v/>
      </c>
      <c r="F83" s="11" t="str">
        <f>IF('[2]San Roque'!N84="","",'[2]San Roque'!N84)</f>
        <v/>
      </c>
      <c r="G83" s="11" t="str">
        <f>IF('[2]San Roque'!Q84="","",'[2]San Roque'!Q84)</f>
        <v/>
      </c>
      <c r="H83" s="11" t="str">
        <f>IF('[2]San Roque'!T84="","",'[2]San Roque'!T84)</f>
        <v/>
      </c>
      <c r="I83" s="11" t="str">
        <f>IF('[2]San Roque'!W84="","",'[2]San Roque'!W84)</f>
        <v/>
      </c>
      <c r="J83" s="11" t="str">
        <f>IF('[2]San Roque'!Z84="","",'[2]San Roque'!Z84)</f>
        <v/>
      </c>
      <c r="K83" s="11" t="str">
        <f>IF('[2]San Roque'!AC84="","",'[2]San Roque'!AC84)</f>
        <v/>
      </c>
      <c r="L83" s="11" t="str">
        <f>IF('[2]San Roque'!AF84="","",'[2]San Roque'!AF84)</f>
        <v/>
      </c>
      <c r="M83" s="11" t="str">
        <f>IF('[2]San Roque'!AI84="","",'[2]San Roque'!AI84)</f>
        <v/>
      </c>
      <c r="N83" s="11" t="str">
        <f>IF('[2]San Roque'!AL84="","",'[2]San Roque'!AL84)</f>
        <v/>
      </c>
      <c r="O83" s="11" t="str">
        <f>IF('[2]San Roque'!AO84="","",'[2]San Roque'!AO84)</f>
        <v/>
      </c>
      <c r="P83" s="11" t="str">
        <f>IF('[2]San Roque'!AR84="","",'[2]San Roque'!AR84)</f>
        <v/>
      </c>
      <c r="Q83" s="11" t="str">
        <f>IF('[2]San Roque'!AU84="","",'[2]San Roque'!AU84)</f>
        <v/>
      </c>
    </row>
    <row r="84" spans="1:17" s="5" customFormat="1" ht="18.75" customHeight="1" x14ac:dyDescent="0.25">
      <c r="A84" s="17" t="str">
        <f>IF('[2]San Roque'!A85="","",'[2]San Roque'!A85)</f>
        <v/>
      </c>
      <c r="B84" s="17" t="str">
        <f>IF('[2]San Roque'!B85="","",'[2]San Roque'!B85)</f>
        <v/>
      </c>
      <c r="C84" s="21" t="str">
        <f>IF('[2]San Roque'!C85="","",'[2]San Roque'!C85)</f>
        <v/>
      </c>
      <c r="D84" s="23"/>
      <c r="E84" s="18" t="str">
        <f>IF('[2]San Roque'!K85="","",'[2]San Roque'!K85)</f>
        <v/>
      </c>
      <c r="F84" s="11" t="str">
        <f>IF('[2]San Roque'!N85="","",'[2]San Roque'!N85)</f>
        <v/>
      </c>
      <c r="G84" s="11" t="str">
        <f>IF('[2]San Roque'!Q85="","",'[2]San Roque'!Q85)</f>
        <v/>
      </c>
      <c r="H84" s="11" t="str">
        <f>IF('[2]San Roque'!T85="","",'[2]San Roque'!T85)</f>
        <v/>
      </c>
      <c r="I84" s="11" t="str">
        <f>IF('[2]San Roque'!W85="","",'[2]San Roque'!W85)</f>
        <v/>
      </c>
      <c r="J84" s="11" t="str">
        <f>IF('[2]San Roque'!Z85="","",'[2]San Roque'!Z85)</f>
        <v/>
      </c>
      <c r="K84" s="11" t="str">
        <f>IF('[2]San Roque'!AC85="","",'[2]San Roque'!AC85)</f>
        <v/>
      </c>
      <c r="L84" s="11" t="str">
        <f>IF('[2]San Roque'!AF85="","",'[2]San Roque'!AF85)</f>
        <v/>
      </c>
      <c r="M84" s="11" t="str">
        <f>IF('[2]San Roque'!AI85="","",'[2]San Roque'!AI85)</f>
        <v/>
      </c>
      <c r="N84" s="11" t="str">
        <f>IF('[2]San Roque'!AL85="","",'[2]San Roque'!AL85)</f>
        <v/>
      </c>
      <c r="O84" s="11" t="str">
        <f>IF('[2]San Roque'!AO85="","",'[2]San Roque'!AO85)</f>
        <v/>
      </c>
      <c r="P84" s="11" t="str">
        <f>IF('[2]San Roque'!AR85="","",'[2]San Roque'!AR85)</f>
        <v/>
      </c>
      <c r="Q84" s="11" t="str">
        <f>IF('[2]San Roque'!AU85="","",'[2]San Roque'!AU85)</f>
        <v/>
      </c>
    </row>
    <row r="85" spans="1:17" s="5" customFormat="1" ht="18.75" customHeight="1" x14ac:dyDescent="0.25">
      <c r="A85" s="17" t="str">
        <f>IF('[2]San Roque'!A86="","",'[2]San Roque'!A86)</f>
        <v/>
      </c>
      <c r="B85" s="17" t="str">
        <f>IF('[2]San Roque'!B86="","",'[2]San Roque'!B86)</f>
        <v/>
      </c>
      <c r="C85" s="21" t="str">
        <f>IF('[2]San Roque'!C86="","",'[2]San Roque'!C86)</f>
        <v/>
      </c>
      <c r="D85" s="23"/>
      <c r="E85" s="18" t="str">
        <f>IF('[2]San Roque'!K86="","",'[2]San Roque'!K86)</f>
        <v/>
      </c>
      <c r="F85" s="11" t="str">
        <f>IF('[2]San Roque'!N86="","",'[2]San Roque'!N86)</f>
        <v/>
      </c>
      <c r="G85" s="11" t="str">
        <f>IF('[2]San Roque'!Q86="","",'[2]San Roque'!Q86)</f>
        <v/>
      </c>
      <c r="H85" s="11" t="str">
        <f>IF('[2]San Roque'!T86="","",'[2]San Roque'!T86)</f>
        <v/>
      </c>
      <c r="I85" s="11" t="str">
        <f>IF('[2]San Roque'!W86="","",'[2]San Roque'!W86)</f>
        <v/>
      </c>
      <c r="J85" s="11" t="str">
        <f>IF('[2]San Roque'!Z86="","",'[2]San Roque'!Z86)</f>
        <v/>
      </c>
      <c r="K85" s="11" t="str">
        <f>IF('[2]San Roque'!AC86="","",'[2]San Roque'!AC86)</f>
        <v/>
      </c>
      <c r="L85" s="11" t="str">
        <f>IF('[2]San Roque'!AF86="","",'[2]San Roque'!AF86)</f>
        <v/>
      </c>
      <c r="M85" s="11" t="str">
        <f>IF('[2]San Roque'!AI86="","",'[2]San Roque'!AI86)</f>
        <v/>
      </c>
      <c r="N85" s="11" t="str">
        <f>IF('[2]San Roque'!AL86="","",'[2]San Roque'!AL86)</f>
        <v/>
      </c>
      <c r="O85" s="11" t="str">
        <f>IF('[2]San Roque'!AO86="","",'[2]San Roque'!AO86)</f>
        <v/>
      </c>
      <c r="P85" s="11" t="str">
        <f>IF('[2]San Roque'!AR86="","",'[2]San Roque'!AR86)</f>
        <v/>
      </c>
      <c r="Q85" s="11" t="str">
        <f>IF('[2]San Roque'!AU86="","",'[2]San Roque'!AU86)</f>
        <v/>
      </c>
    </row>
    <row r="86" spans="1:17" s="5" customFormat="1" ht="18.75" customHeight="1" x14ac:dyDescent="0.25">
      <c r="A86" s="17" t="str">
        <f>IF('[2]San Roque'!A87="","",'[2]San Roque'!A87)</f>
        <v/>
      </c>
      <c r="B86" s="17" t="str">
        <f>IF('[2]San Roque'!B87="","",'[2]San Roque'!B87)</f>
        <v/>
      </c>
      <c r="C86" s="21" t="str">
        <f>IF('[2]San Roque'!C87="","",'[2]San Roque'!C87)</f>
        <v/>
      </c>
      <c r="D86" s="23"/>
      <c r="E86" s="18" t="str">
        <f>IF('[2]San Roque'!K87="","",'[2]San Roque'!K87)</f>
        <v/>
      </c>
      <c r="F86" s="11" t="str">
        <f>IF('[2]San Roque'!N87="","",'[2]San Roque'!N87)</f>
        <v/>
      </c>
      <c r="G86" s="11" t="str">
        <f>IF('[2]San Roque'!Q87="","",'[2]San Roque'!Q87)</f>
        <v/>
      </c>
      <c r="H86" s="11" t="str">
        <f>IF('[2]San Roque'!T87="","",'[2]San Roque'!T87)</f>
        <v/>
      </c>
      <c r="I86" s="11" t="str">
        <f>IF('[2]San Roque'!W87="","",'[2]San Roque'!W87)</f>
        <v/>
      </c>
      <c r="J86" s="11" t="str">
        <f>IF('[2]San Roque'!Z87="","",'[2]San Roque'!Z87)</f>
        <v/>
      </c>
      <c r="K86" s="11" t="str">
        <f>IF('[2]San Roque'!AC87="","",'[2]San Roque'!AC87)</f>
        <v/>
      </c>
      <c r="L86" s="11" t="str">
        <f>IF('[2]San Roque'!AF87="","",'[2]San Roque'!AF87)</f>
        <v/>
      </c>
      <c r="M86" s="11" t="str">
        <f>IF('[2]San Roque'!AI87="","",'[2]San Roque'!AI87)</f>
        <v/>
      </c>
      <c r="N86" s="11" t="str">
        <f>IF('[2]San Roque'!AL87="","",'[2]San Roque'!AL87)</f>
        <v/>
      </c>
      <c r="O86" s="11" t="str">
        <f>IF('[2]San Roque'!AO87="","",'[2]San Roque'!AO87)</f>
        <v/>
      </c>
      <c r="P86" s="11" t="str">
        <f>IF('[2]San Roque'!AR87="","",'[2]San Roque'!AR87)</f>
        <v/>
      </c>
      <c r="Q86" s="11" t="str">
        <f>IF('[2]San Roque'!AU87="","",'[2]San Roque'!AU87)</f>
        <v/>
      </c>
    </row>
    <row r="87" spans="1:17" s="5" customFormat="1" ht="18.75" customHeight="1" x14ac:dyDescent="0.25">
      <c r="A87" s="17" t="str">
        <f>IF('[2]San Roque'!A88="","",'[2]San Roque'!A88)</f>
        <v/>
      </c>
      <c r="B87" s="17" t="str">
        <f>IF('[2]San Roque'!B88="","",'[2]San Roque'!B88)</f>
        <v/>
      </c>
      <c r="C87" s="21" t="str">
        <f>IF('[2]San Roque'!C88="","",'[2]San Roque'!C88)</f>
        <v/>
      </c>
      <c r="D87" s="23"/>
      <c r="E87" s="18" t="str">
        <f>IF('[2]San Roque'!K88="","",'[2]San Roque'!K88)</f>
        <v/>
      </c>
      <c r="F87" s="11" t="str">
        <f>IF('[2]San Roque'!N88="","",'[2]San Roque'!N88)</f>
        <v/>
      </c>
      <c r="G87" s="11" t="str">
        <f>IF('[2]San Roque'!Q88="","",'[2]San Roque'!Q88)</f>
        <v/>
      </c>
      <c r="H87" s="11" t="str">
        <f>IF('[2]San Roque'!T88="","",'[2]San Roque'!T88)</f>
        <v/>
      </c>
      <c r="I87" s="11" t="str">
        <f>IF('[2]San Roque'!W88="","",'[2]San Roque'!W88)</f>
        <v/>
      </c>
      <c r="J87" s="11" t="str">
        <f>IF('[2]San Roque'!Z88="","",'[2]San Roque'!Z88)</f>
        <v/>
      </c>
      <c r="K87" s="11" t="str">
        <f>IF('[2]San Roque'!AC88="","",'[2]San Roque'!AC88)</f>
        <v/>
      </c>
      <c r="L87" s="11" t="str">
        <f>IF('[2]San Roque'!AF88="","",'[2]San Roque'!AF88)</f>
        <v/>
      </c>
      <c r="M87" s="11" t="str">
        <f>IF('[2]San Roque'!AI88="","",'[2]San Roque'!AI88)</f>
        <v/>
      </c>
      <c r="N87" s="11" t="str">
        <f>IF('[2]San Roque'!AL88="","",'[2]San Roque'!AL88)</f>
        <v/>
      </c>
      <c r="O87" s="11" t="str">
        <f>IF('[2]San Roque'!AO88="","",'[2]San Roque'!AO88)</f>
        <v/>
      </c>
      <c r="P87" s="11" t="str">
        <f>IF('[2]San Roque'!AR88="","",'[2]San Roque'!AR88)</f>
        <v/>
      </c>
      <c r="Q87" s="11" t="str">
        <f>IF('[2]San Roque'!AU88="","",'[2]San Roque'!AU88)</f>
        <v/>
      </c>
    </row>
    <row r="88" spans="1:17" s="5" customFormat="1" ht="18.75" customHeight="1" x14ac:dyDescent="0.25">
      <c r="A88" s="17" t="str">
        <f>IF('[2]San Roque'!A89="","",'[2]San Roque'!A89)</f>
        <v/>
      </c>
      <c r="B88" s="17" t="str">
        <f>IF('[2]San Roque'!B89="","",'[2]San Roque'!B89)</f>
        <v/>
      </c>
      <c r="C88" s="21" t="str">
        <f>IF('[2]San Roque'!C89="","",'[2]San Roque'!C89)</f>
        <v/>
      </c>
      <c r="D88" s="23"/>
      <c r="E88" s="18" t="str">
        <f>IF('[2]San Roque'!K89="","",'[2]San Roque'!K89)</f>
        <v/>
      </c>
      <c r="F88" s="11" t="str">
        <f>IF('[2]San Roque'!N89="","",'[2]San Roque'!N89)</f>
        <v/>
      </c>
      <c r="G88" s="11" t="str">
        <f>IF('[2]San Roque'!Q89="","",'[2]San Roque'!Q89)</f>
        <v/>
      </c>
      <c r="H88" s="11" t="str">
        <f>IF('[2]San Roque'!T89="","",'[2]San Roque'!T89)</f>
        <v/>
      </c>
      <c r="I88" s="11" t="str">
        <f>IF('[2]San Roque'!W89="","",'[2]San Roque'!W89)</f>
        <v/>
      </c>
      <c r="J88" s="11" t="str">
        <f>IF('[2]San Roque'!Z89="","",'[2]San Roque'!Z89)</f>
        <v/>
      </c>
      <c r="K88" s="11" t="str">
        <f>IF('[2]San Roque'!AC89="","",'[2]San Roque'!AC89)</f>
        <v/>
      </c>
      <c r="L88" s="11" t="str">
        <f>IF('[2]San Roque'!AF89="","",'[2]San Roque'!AF89)</f>
        <v/>
      </c>
      <c r="M88" s="11" t="str">
        <f>IF('[2]San Roque'!AI89="","",'[2]San Roque'!AI89)</f>
        <v/>
      </c>
      <c r="N88" s="11" t="str">
        <f>IF('[2]San Roque'!AL89="","",'[2]San Roque'!AL89)</f>
        <v/>
      </c>
      <c r="O88" s="11" t="str">
        <f>IF('[2]San Roque'!AO89="","",'[2]San Roque'!AO89)</f>
        <v/>
      </c>
      <c r="P88" s="11" t="str">
        <f>IF('[2]San Roque'!AR89="","",'[2]San Roque'!AR89)</f>
        <v/>
      </c>
      <c r="Q88" s="11" t="str">
        <f>IF('[2]San Roque'!AU89="","",'[2]San Roque'!AU89)</f>
        <v/>
      </c>
    </row>
    <row r="89" spans="1:17" s="5" customFormat="1" ht="18.75" customHeight="1" x14ac:dyDescent="0.25">
      <c r="A89" s="17" t="str">
        <f>IF('[2]San Roque'!A90="","",'[2]San Roque'!A90)</f>
        <v/>
      </c>
      <c r="B89" s="17" t="str">
        <f>IF('[2]San Roque'!B90="","",'[2]San Roque'!B90)</f>
        <v/>
      </c>
      <c r="C89" s="21" t="str">
        <f>IF('[2]San Roque'!C90="","",'[2]San Roque'!C90)</f>
        <v/>
      </c>
      <c r="D89" s="23"/>
      <c r="E89" s="18" t="str">
        <f>IF('[2]San Roque'!K90="","",'[2]San Roque'!K90)</f>
        <v/>
      </c>
      <c r="F89" s="11" t="str">
        <f>IF('[2]San Roque'!N90="","",'[2]San Roque'!N90)</f>
        <v/>
      </c>
      <c r="G89" s="11" t="str">
        <f>IF('[2]San Roque'!Q90="","",'[2]San Roque'!Q90)</f>
        <v/>
      </c>
      <c r="H89" s="11" t="str">
        <f>IF('[2]San Roque'!T90="","",'[2]San Roque'!T90)</f>
        <v/>
      </c>
      <c r="I89" s="11" t="str">
        <f>IF('[2]San Roque'!W90="","",'[2]San Roque'!W90)</f>
        <v/>
      </c>
      <c r="J89" s="11" t="str">
        <f>IF('[2]San Roque'!Z90="","",'[2]San Roque'!Z90)</f>
        <v/>
      </c>
      <c r="K89" s="11" t="str">
        <f>IF('[2]San Roque'!AC90="","",'[2]San Roque'!AC90)</f>
        <v/>
      </c>
      <c r="L89" s="11" t="str">
        <f>IF('[2]San Roque'!AF90="","",'[2]San Roque'!AF90)</f>
        <v/>
      </c>
      <c r="M89" s="11" t="str">
        <f>IF('[2]San Roque'!AI90="","",'[2]San Roque'!AI90)</f>
        <v/>
      </c>
      <c r="N89" s="11" t="str">
        <f>IF('[2]San Roque'!AL90="","",'[2]San Roque'!AL90)</f>
        <v/>
      </c>
      <c r="O89" s="11" t="str">
        <f>IF('[2]San Roque'!AO90="","",'[2]San Roque'!AO90)</f>
        <v/>
      </c>
      <c r="P89" s="11" t="str">
        <f>IF('[2]San Roque'!AR90="","",'[2]San Roque'!AR90)</f>
        <v/>
      </c>
      <c r="Q89" s="11" t="str">
        <f>IF('[2]San Roque'!AU90="","",'[2]San Roque'!AU90)</f>
        <v/>
      </c>
    </row>
    <row r="90" spans="1:17" s="5" customFormat="1" ht="18.75" customHeight="1" x14ac:dyDescent="0.25">
      <c r="A90" s="17" t="str">
        <f>IF('[2]San Roque'!A91="","",'[2]San Roque'!A91)</f>
        <v/>
      </c>
      <c r="B90" s="17" t="str">
        <f>IF('[2]San Roque'!B91="","",'[2]San Roque'!B91)</f>
        <v/>
      </c>
      <c r="C90" s="21" t="str">
        <f>IF('[2]San Roque'!C91="","",'[2]San Roque'!C91)</f>
        <v/>
      </c>
      <c r="D90" s="23"/>
      <c r="E90" s="18" t="str">
        <f>IF('[2]San Roque'!K91="","",'[2]San Roque'!K91)</f>
        <v/>
      </c>
      <c r="F90" s="11" t="str">
        <f>IF('[2]San Roque'!N91="","",'[2]San Roque'!N91)</f>
        <v/>
      </c>
      <c r="G90" s="11" t="str">
        <f>IF('[2]San Roque'!Q91="","",'[2]San Roque'!Q91)</f>
        <v/>
      </c>
      <c r="H90" s="11" t="str">
        <f>IF('[2]San Roque'!T91="","",'[2]San Roque'!T91)</f>
        <v/>
      </c>
      <c r="I90" s="11" t="str">
        <f>IF('[2]San Roque'!W91="","",'[2]San Roque'!W91)</f>
        <v/>
      </c>
      <c r="J90" s="11" t="str">
        <f>IF('[2]San Roque'!Z91="","",'[2]San Roque'!Z91)</f>
        <v/>
      </c>
      <c r="K90" s="11" t="str">
        <f>IF('[2]San Roque'!AC91="","",'[2]San Roque'!AC91)</f>
        <v/>
      </c>
      <c r="L90" s="11" t="str">
        <f>IF('[2]San Roque'!AF91="","",'[2]San Roque'!AF91)</f>
        <v/>
      </c>
      <c r="M90" s="11" t="str">
        <f>IF('[2]San Roque'!AI91="","",'[2]San Roque'!AI91)</f>
        <v/>
      </c>
      <c r="N90" s="11" t="str">
        <f>IF('[2]San Roque'!AL91="","",'[2]San Roque'!AL91)</f>
        <v/>
      </c>
      <c r="O90" s="11" t="str">
        <f>IF('[2]San Roque'!AO91="","",'[2]San Roque'!AO91)</f>
        <v/>
      </c>
      <c r="P90" s="11" t="str">
        <f>IF('[2]San Roque'!AR91="","",'[2]San Roque'!AR91)</f>
        <v/>
      </c>
      <c r="Q90" s="11" t="str">
        <f>IF('[2]San Roque'!AU91="","",'[2]San Roque'!AU91)</f>
        <v/>
      </c>
    </row>
    <row r="91" spans="1:17" s="5" customFormat="1" ht="18.75" customHeight="1" x14ac:dyDescent="0.25">
      <c r="A91" s="17" t="str">
        <f>IF('[2]San Roque'!A92="","",'[2]San Roque'!A92)</f>
        <v/>
      </c>
      <c r="B91" s="17" t="str">
        <f>IF('[2]San Roque'!B92="","",'[2]San Roque'!B92)</f>
        <v/>
      </c>
      <c r="C91" s="21" t="str">
        <f>IF('[2]San Roque'!C92="","",'[2]San Roque'!C92)</f>
        <v/>
      </c>
      <c r="D91" s="23"/>
      <c r="E91" s="18" t="str">
        <f>IF('[2]San Roque'!K92="","",'[2]San Roque'!K92)</f>
        <v/>
      </c>
      <c r="F91" s="11" t="str">
        <f>IF('[2]San Roque'!N92="","",'[2]San Roque'!N92)</f>
        <v/>
      </c>
      <c r="G91" s="11" t="str">
        <f>IF('[2]San Roque'!Q92="","",'[2]San Roque'!Q92)</f>
        <v/>
      </c>
      <c r="H91" s="11" t="str">
        <f>IF('[2]San Roque'!T92="","",'[2]San Roque'!T92)</f>
        <v/>
      </c>
      <c r="I91" s="11" t="str">
        <f>IF('[2]San Roque'!W92="","",'[2]San Roque'!W92)</f>
        <v/>
      </c>
      <c r="J91" s="11" t="str">
        <f>IF('[2]San Roque'!Z92="","",'[2]San Roque'!Z92)</f>
        <v/>
      </c>
      <c r="K91" s="11" t="str">
        <f>IF('[2]San Roque'!AC92="","",'[2]San Roque'!AC92)</f>
        <v/>
      </c>
      <c r="L91" s="11" t="str">
        <f>IF('[2]San Roque'!AF92="","",'[2]San Roque'!AF92)</f>
        <v/>
      </c>
      <c r="M91" s="11" t="str">
        <f>IF('[2]San Roque'!AI92="","",'[2]San Roque'!AI92)</f>
        <v/>
      </c>
      <c r="N91" s="11" t="str">
        <f>IF('[2]San Roque'!AL92="","",'[2]San Roque'!AL92)</f>
        <v/>
      </c>
      <c r="O91" s="11" t="str">
        <f>IF('[2]San Roque'!AO92="","",'[2]San Roque'!AO92)</f>
        <v/>
      </c>
      <c r="P91" s="11" t="str">
        <f>IF('[2]San Roque'!AR92="","",'[2]San Roque'!AR92)</f>
        <v/>
      </c>
      <c r="Q91" s="11" t="str">
        <f>IF('[2]San Roque'!AU92="","",'[2]San Roque'!AU92)</f>
        <v/>
      </c>
    </row>
    <row r="92" spans="1:17" s="5" customFormat="1" ht="18.75" customHeight="1" x14ac:dyDescent="0.25">
      <c r="A92" s="17" t="str">
        <f>IF('[2]San Roque'!A93="","",'[2]San Roque'!A93)</f>
        <v/>
      </c>
      <c r="B92" s="17" t="str">
        <f>IF('[2]San Roque'!B93="","",'[2]San Roque'!B93)</f>
        <v/>
      </c>
      <c r="C92" s="21" t="str">
        <f>IF('[2]San Roque'!C93="","",'[2]San Roque'!C93)</f>
        <v/>
      </c>
      <c r="D92" s="23"/>
      <c r="E92" s="18" t="str">
        <f>IF('[2]San Roque'!K93="","",'[2]San Roque'!K93)</f>
        <v/>
      </c>
      <c r="F92" s="11" t="str">
        <f>IF('[2]San Roque'!N93="","",'[2]San Roque'!N93)</f>
        <v/>
      </c>
      <c r="G92" s="11" t="str">
        <f>IF('[2]San Roque'!Q93="","",'[2]San Roque'!Q93)</f>
        <v/>
      </c>
      <c r="H92" s="11" t="str">
        <f>IF('[2]San Roque'!T93="","",'[2]San Roque'!T93)</f>
        <v/>
      </c>
      <c r="I92" s="11" t="str">
        <f>IF('[2]San Roque'!W93="","",'[2]San Roque'!W93)</f>
        <v/>
      </c>
      <c r="J92" s="11" t="str">
        <f>IF('[2]San Roque'!Z93="","",'[2]San Roque'!Z93)</f>
        <v/>
      </c>
      <c r="K92" s="11" t="str">
        <f>IF('[2]San Roque'!AC93="","",'[2]San Roque'!AC93)</f>
        <v/>
      </c>
      <c r="L92" s="11" t="str">
        <f>IF('[2]San Roque'!AF93="","",'[2]San Roque'!AF93)</f>
        <v/>
      </c>
      <c r="M92" s="11" t="str">
        <f>IF('[2]San Roque'!AI93="","",'[2]San Roque'!AI93)</f>
        <v/>
      </c>
      <c r="N92" s="11" t="str">
        <f>IF('[2]San Roque'!AL93="","",'[2]San Roque'!AL93)</f>
        <v/>
      </c>
      <c r="O92" s="11" t="str">
        <f>IF('[2]San Roque'!AO93="","",'[2]San Roque'!AO93)</f>
        <v/>
      </c>
      <c r="P92" s="11" t="str">
        <f>IF('[2]San Roque'!AR93="","",'[2]San Roque'!AR93)</f>
        <v/>
      </c>
      <c r="Q92" s="11" t="str">
        <f>IF('[2]San Roque'!AU93="","",'[2]San Roque'!AU93)</f>
        <v/>
      </c>
    </row>
    <row r="93" spans="1:17" s="5" customFormat="1" ht="18.75" customHeight="1" x14ac:dyDescent="0.25">
      <c r="A93" s="17" t="str">
        <f>IF('[2]San Roque'!A94="","",'[2]San Roque'!A94)</f>
        <v/>
      </c>
      <c r="B93" s="17" t="str">
        <f>IF('[2]San Roque'!B94="","",'[2]San Roque'!B94)</f>
        <v/>
      </c>
      <c r="C93" s="21" t="str">
        <f>IF('[2]San Roque'!C94="","",'[2]San Roque'!C94)</f>
        <v/>
      </c>
      <c r="D93" s="23"/>
      <c r="E93" s="18" t="str">
        <f>IF('[2]San Roque'!K94="","",'[2]San Roque'!K94)</f>
        <v/>
      </c>
      <c r="F93" s="11" t="str">
        <f>IF('[2]San Roque'!N94="","",'[2]San Roque'!N94)</f>
        <v/>
      </c>
      <c r="G93" s="11" t="str">
        <f>IF('[2]San Roque'!Q94="","",'[2]San Roque'!Q94)</f>
        <v/>
      </c>
      <c r="H93" s="11" t="str">
        <f>IF('[2]San Roque'!T94="","",'[2]San Roque'!T94)</f>
        <v/>
      </c>
      <c r="I93" s="11" t="str">
        <f>IF('[2]San Roque'!W94="","",'[2]San Roque'!W94)</f>
        <v/>
      </c>
      <c r="J93" s="11" t="str">
        <f>IF('[2]San Roque'!Z94="","",'[2]San Roque'!Z94)</f>
        <v/>
      </c>
      <c r="K93" s="11" t="str">
        <f>IF('[2]San Roque'!AC94="","",'[2]San Roque'!AC94)</f>
        <v/>
      </c>
      <c r="L93" s="11" t="str">
        <f>IF('[2]San Roque'!AF94="","",'[2]San Roque'!AF94)</f>
        <v/>
      </c>
      <c r="M93" s="11" t="str">
        <f>IF('[2]San Roque'!AI94="","",'[2]San Roque'!AI94)</f>
        <v/>
      </c>
      <c r="N93" s="11" t="str">
        <f>IF('[2]San Roque'!AL94="","",'[2]San Roque'!AL94)</f>
        <v/>
      </c>
      <c r="O93" s="11" t="str">
        <f>IF('[2]San Roque'!AO94="","",'[2]San Roque'!AO94)</f>
        <v/>
      </c>
      <c r="P93" s="11" t="str">
        <f>IF('[2]San Roque'!AR94="","",'[2]San Roque'!AR94)</f>
        <v/>
      </c>
      <c r="Q93" s="11" t="str">
        <f>IF('[2]San Roque'!AU94="","",'[2]San Roque'!AU94)</f>
        <v/>
      </c>
    </row>
    <row r="94" spans="1:17" s="5" customFormat="1" ht="18.75" customHeight="1" x14ac:dyDescent="0.25">
      <c r="A94" s="17" t="str">
        <f>IF('[2]San Roque'!A95="","",'[2]San Roque'!A95)</f>
        <v/>
      </c>
      <c r="B94" s="17" t="str">
        <f>IF('[2]San Roque'!B95="","",'[2]San Roque'!B95)</f>
        <v/>
      </c>
      <c r="C94" s="21" t="str">
        <f>IF('[2]San Roque'!C95="","",'[2]San Roque'!C95)</f>
        <v/>
      </c>
      <c r="D94" s="23"/>
      <c r="E94" s="18" t="str">
        <f>IF('[2]San Roque'!K95="","",'[2]San Roque'!K95)</f>
        <v/>
      </c>
      <c r="F94" s="11" t="str">
        <f>IF('[2]San Roque'!N95="","",'[2]San Roque'!N95)</f>
        <v/>
      </c>
      <c r="G94" s="11" t="str">
        <f>IF('[2]San Roque'!Q95="","",'[2]San Roque'!Q95)</f>
        <v/>
      </c>
      <c r="H94" s="11" t="str">
        <f>IF('[2]San Roque'!T95="","",'[2]San Roque'!T95)</f>
        <v/>
      </c>
      <c r="I94" s="11" t="str">
        <f>IF('[2]San Roque'!W95="","",'[2]San Roque'!W95)</f>
        <v/>
      </c>
      <c r="J94" s="11" t="str">
        <f>IF('[2]San Roque'!Z95="","",'[2]San Roque'!Z95)</f>
        <v/>
      </c>
      <c r="K94" s="11" t="str">
        <f>IF('[2]San Roque'!AC95="","",'[2]San Roque'!AC95)</f>
        <v/>
      </c>
      <c r="L94" s="11" t="str">
        <f>IF('[2]San Roque'!AF95="","",'[2]San Roque'!AF95)</f>
        <v/>
      </c>
      <c r="M94" s="11" t="str">
        <f>IF('[2]San Roque'!AI95="","",'[2]San Roque'!AI95)</f>
        <v/>
      </c>
      <c r="N94" s="11" t="str">
        <f>IF('[2]San Roque'!AL95="","",'[2]San Roque'!AL95)</f>
        <v/>
      </c>
      <c r="O94" s="11" t="str">
        <f>IF('[2]San Roque'!AO95="","",'[2]San Roque'!AO95)</f>
        <v/>
      </c>
      <c r="P94" s="11" t="str">
        <f>IF('[2]San Roque'!AR95="","",'[2]San Roque'!AR95)</f>
        <v/>
      </c>
      <c r="Q94" s="11" t="str">
        <f>IF('[2]San Roque'!AU95="","",'[2]San Roque'!AU95)</f>
        <v/>
      </c>
    </row>
    <row r="95" spans="1:17" s="5" customFormat="1" ht="18.75" customHeight="1" x14ac:dyDescent="0.25">
      <c r="A95" s="17" t="str">
        <f>IF('[2]San Roque'!A96="","",'[2]San Roque'!A96)</f>
        <v/>
      </c>
      <c r="B95" s="17" t="str">
        <f>IF('[2]San Roque'!B96="","",'[2]San Roque'!B96)</f>
        <v/>
      </c>
      <c r="C95" s="21" t="str">
        <f>IF('[2]San Roque'!C96="","",'[2]San Roque'!C96)</f>
        <v/>
      </c>
      <c r="D95" s="23"/>
      <c r="E95" s="18" t="str">
        <f>IF('[2]San Roque'!K96="","",'[2]San Roque'!K96)</f>
        <v/>
      </c>
      <c r="F95" s="11" t="str">
        <f>IF('[2]San Roque'!N96="","",'[2]San Roque'!N96)</f>
        <v/>
      </c>
      <c r="G95" s="11" t="str">
        <f>IF('[2]San Roque'!Q96="","",'[2]San Roque'!Q96)</f>
        <v/>
      </c>
      <c r="H95" s="11" t="str">
        <f>IF('[2]San Roque'!T96="","",'[2]San Roque'!T96)</f>
        <v/>
      </c>
      <c r="I95" s="11" t="str">
        <f>IF('[2]San Roque'!W96="","",'[2]San Roque'!W96)</f>
        <v/>
      </c>
      <c r="J95" s="11" t="str">
        <f>IF('[2]San Roque'!Z96="","",'[2]San Roque'!Z96)</f>
        <v/>
      </c>
      <c r="K95" s="11" t="str">
        <f>IF('[2]San Roque'!AC96="","",'[2]San Roque'!AC96)</f>
        <v/>
      </c>
      <c r="L95" s="11" t="str">
        <f>IF('[2]San Roque'!AF96="","",'[2]San Roque'!AF96)</f>
        <v/>
      </c>
      <c r="M95" s="11" t="str">
        <f>IF('[2]San Roque'!AI96="","",'[2]San Roque'!AI96)</f>
        <v/>
      </c>
      <c r="N95" s="11" t="str">
        <f>IF('[2]San Roque'!AL96="","",'[2]San Roque'!AL96)</f>
        <v/>
      </c>
      <c r="O95" s="11" t="str">
        <f>IF('[2]San Roque'!AO96="","",'[2]San Roque'!AO96)</f>
        <v/>
      </c>
      <c r="P95" s="11" t="str">
        <f>IF('[2]San Roque'!AR96="","",'[2]San Roque'!AR96)</f>
        <v/>
      </c>
      <c r="Q95" s="11" t="str">
        <f>IF('[2]San Roque'!AU96="","",'[2]San Roque'!AU96)</f>
        <v/>
      </c>
    </row>
    <row r="96" spans="1:17" s="5" customFormat="1" ht="18.75" customHeight="1" x14ac:dyDescent="0.25">
      <c r="A96" s="17" t="str">
        <f>IF('[2]San Roque'!A97="","",'[2]San Roque'!A97)</f>
        <v/>
      </c>
      <c r="B96" s="17" t="str">
        <f>IF('[2]San Roque'!B97="","",'[2]San Roque'!B97)</f>
        <v/>
      </c>
      <c r="C96" s="21" t="str">
        <f>IF('[2]San Roque'!C97="","",'[2]San Roque'!C97)</f>
        <v/>
      </c>
      <c r="D96" s="23"/>
      <c r="E96" s="18" t="str">
        <f>IF('[2]San Roque'!K97="","",'[2]San Roque'!K97)</f>
        <v/>
      </c>
      <c r="F96" s="11" t="str">
        <f>IF('[2]San Roque'!N97="","",'[2]San Roque'!N97)</f>
        <v/>
      </c>
      <c r="G96" s="11" t="str">
        <f>IF('[2]San Roque'!Q97="","",'[2]San Roque'!Q97)</f>
        <v/>
      </c>
      <c r="H96" s="11" t="str">
        <f>IF('[2]San Roque'!T97="","",'[2]San Roque'!T97)</f>
        <v/>
      </c>
      <c r="I96" s="11" t="str">
        <f>IF('[2]San Roque'!W97="","",'[2]San Roque'!W97)</f>
        <v/>
      </c>
      <c r="J96" s="11" t="str">
        <f>IF('[2]San Roque'!Z97="","",'[2]San Roque'!Z97)</f>
        <v/>
      </c>
      <c r="K96" s="11" t="str">
        <f>IF('[2]San Roque'!AC97="","",'[2]San Roque'!AC97)</f>
        <v/>
      </c>
      <c r="L96" s="11" t="str">
        <f>IF('[2]San Roque'!AF97="","",'[2]San Roque'!AF97)</f>
        <v/>
      </c>
      <c r="M96" s="11" t="str">
        <f>IF('[2]San Roque'!AI97="","",'[2]San Roque'!AI97)</f>
        <v/>
      </c>
      <c r="N96" s="11" t="str">
        <f>IF('[2]San Roque'!AL97="","",'[2]San Roque'!AL97)</f>
        <v/>
      </c>
      <c r="O96" s="11" t="str">
        <f>IF('[2]San Roque'!AO97="","",'[2]San Roque'!AO97)</f>
        <v/>
      </c>
      <c r="P96" s="11" t="str">
        <f>IF('[2]San Roque'!AR97="","",'[2]San Roque'!AR97)</f>
        <v/>
      </c>
      <c r="Q96" s="11" t="str">
        <f>IF('[2]San Roque'!AU97="","",'[2]San Roque'!AU97)</f>
        <v/>
      </c>
    </row>
    <row r="97" spans="1:17" s="5" customFormat="1" ht="18.75" customHeight="1" x14ac:dyDescent="0.25">
      <c r="A97" s="17" t="str">
        <f>IF('[2]San Roque'!A98="","",'[2]San Roque'!A98)</f>
        <v/>
      </c>
      <c r="B97" s="17" t="str">
        <f>IF('[2]San Roque'!B98="","",'[2]San Roque'!B98)</f>
        <v/>
      </c>
      <c r="C97" s="21" t="str">
        <f>IF('[2]San Roque'!C98="","",'[2]San Roque'!C98)</f>
        <v/>
      </c>
      <c r="D97" s="23"/>
      <c r="E97" s="18" t="str">
        <f>IF('[2]San Roque'!K98="","",'[2]San Roque'!K98)</f>
        <v/>
      </c>
      <c r="F97" s="11" t="str">
        <f>IF('[2]San Roque'!N98="","",'[2]San Roque'!N98)</f>
        <v/>
      </c>
      <c r="G97" s="11" t="str">
        <f>IF('[2]San Roque'!Q98="","",'[2]San Roque'!Q98)</f>
        <v/>
      </c>
      <c r="H97" s="11" t="str">
        <f>IF('[2]San Roque'!T98="","",'[2]San Roque'!T98)</f>
        <v/>
      </c>
      <c r="I97" s="11" t="str">
        <f>IF('[2]San Roque'!W98="","",'[2]San Roque'!W98)</f>
        <v/>
      </c>
      <c r="J97" s="11" t="str">
        <f>IF('[2]San Roque'!Z98="","",'[2]San Roque'!Z98)</f>
        <v/>
      </c>
      <c r="K97" s="11" t="str">
        <f>IF('[2]San Roque'!AC98="","",'[2]San Roque'!AC98)</f>
        <v/>
      </c>
      <c r="L97" s="11" t="str">
        <f>IF('[2]San Roque'!AF98="","",'[2]San Roque'!AF98)</f>
        <v/>
      </c>
      <c r="M97" s="11" t="str">
        <f>IF('[2]San Roque'!AI98="","",'[2]San Roque'!AI98)</f>
        <v/>
      </c>
      <c r="N97" s="11" t="str">
        <f>IF('[2]San Roque'!AL98="","",'[2]San Roque'!AL98)</f>
        <v/>
      </c>
      <c r="O97" s="11" t="str">
        <f>IF('[2]San Roque'!AO98="","",'[2]San Roque'!AO98)</f>
        <v/>
      </c>
      <c r="P97" s="11" t="str">
        <f>IF('[2]San Roque'!AR98="","",'[2]San Roque'!AR98)</f>
        <v/>
      </c>
      <c r="Q97" s="11" t="str">
        <f>IF('[2]San Roque'!AU98="","",'[2]San Roque'!AU98)</f>
        <v/>
      </c>
    </row>
    <row r="98" spans="1:17" s="5" customFormat="1" ht="18.75" customHeight="1" x14ac:dyDescent="0.25">
      <c r="A98" s="17" t="str">
        <f>IF('[2]San Roque'!A99="","",'[2]San Roque'!A99)</f>
        <v/>
      </c>
      <c r="B98" s="17" t="str">
        <f>IF('[2]San Roque'!B99="","",'[2]San Roque'!B99)</f>
        <v/>
      </c>
      <c r="C98" s="21" t="str">
        <f>IF('[2]San Roque'!C99="","",'[2]San Roque'!C99)</f>
        <v/>
      </c>
      <c r="D98" s="23"/>
      <c r="E98" s="18" t="str">
        <f>IF('[2]San Roque'!K99="","",'[2]San Roque'!K99)</f>
        <v/>
      </c>
      <c r="F98" s="11" t="str">
        <f>IF('[2]San Roque'!N99="","",'[2]San Roque'!N99)</f>
        <v/>
      </c>
      <c r="G98" s="11" t="str">
        <f>IF('[2]San Roque'!Q99="","",'[2]San Roque'!Q99)</f>
        <v/>
      </c>
      <c r="H98" s="11" t="str">
        <f>IF('[2]San Roque'!T99="","",'[2]San Roque'!T99)</f>
        <v/>
      </c>
      <c r="I98" s="11" t="str">
        <f>IF('[2]San Roque'!W99="","",'[2]San Roque'!W99)</f>
        <v/>
      </c>
      <c r="J98" s="11" t="str">
        <f>IF('[2]San Roque'!Z99="","",'[2]San Roque'!Z99)</f>
        <v/>
      </c>
      <c r="K98" s="11" t="str">
        <f>IF('[2]San Roque'!AC99="","",'[2]San Roque'!AC99)</f>
        <v/>
      </c>
      <c r="L98" s="11" t="str">
        <f>IF('[2]San Roque'!AF99="","",'[2]San Roque'!AF99)</f>
        <v/>
      </c>
      <c r="M98" s="11" t="str">
        <f>IF('[2]San Roque'!AI99="","",'[2]San Roque'!AI99)</f>
        <v/>
      </c>
      <c r="N98" s="11" t="str">
        <f>IF('[2]San Roque'!AL99="","",'[2]San Roque'!AL99)</f>
        <v/>
      </c>
      <c r="O98" s="11" t="str">
        <f>IF('[2]San Roque'!AO99="","",'[2]San Roque'!AO99)</f>
        <v/>
      </c>
      <c r="P98" s="11" t="str">
        <f>IF('[2]San Roque'!AR99="","",'[2]San Roque'!AR99)</f>
        <v/>
      </c>
      <c r="Q98" s="11" t="str">
        <f>IF('[2]San Roque'!AU99="","",'[2]San Roque'!AU99)</f>
        <v/>
      </c>
    </row>
    <row r="99" spans="1:17" s="5" customFormat="1" ht="18.75" customHeight="1" x14ac:dyDescent="0.25">
      <c r="A99" s="17" t="str">
        <f>IF('[2]San Roque'!A100="","",'[2]San Roque'!A100)</f>
        <v/>
      </c>
      <c r="B99" s="17" t="str">
        <f>IF('[2]San Roque'!B100="","",'[2]San Roque'!B100)</f>
        <v/>
      </c>
      <c r="C99" s="21" t="str">
        <f>IF('[2]San Roque'!C100="","",'[2]San Roque'!C100)</f>
        <v/>
      </c>
      <c r="D99" s="23"/>
      <c r="E99" s="18" t="str">
        <f>IF('[2]San Roque'!K100="","",'[2]San Roque'!K100)</f>
        <v/>
      </c>
      <c r="F99" s="11" t="str">
        <f>IF('[2]San Roque'!N100="","",'[2]San Roque'!N100)</f>
        <v/>
      </c>
      <c r="G99" s="11" t="str">
        <f>IF('[2]San Roque'!Q100="","",'[2]San Roque'!Q100)</f>
        <v/>
      </c>
      <c r="H99" s="11" t="str">
        <f>IF('[2]San Roque'!T100="","",'[2]San Roque'!T100)</f>
        <v/>
      </c>
      <c r="I99" s="11" t="str">
        <f>IF('[2]San Roque'!W100="","",'[2]San Roque'!W100)</f>
        <v/>
      </c>
      <c r="J99" s="11" t="str">
        <f>IF('[2]San Roque'!Z100="","",'[2]San Roque'!Z100)</f>
        <v/>
      </c>
      <c r="K99" s="11" t="str">
        <f>IF('[2]San Roque'!AC100="","",'[2]San Roque'!AC100)</f>
        <v/>
      </c>
      <c r="L99" s="11" t="str">
        <f>IF('[2]San Roque'!AF100="","",'[2]San Roque'!AF100)</f>
        <v/>
      </c>
      <c r="M99" s="11" t="str">
        <f>IF('[2]San Roque'!AI100="","",'[2]San Roque'!AI100)</f>
        <v/>
      </c>
      <c r="N99" s="11" t="str">
        <f>IF('[2]San Roque'!AL100="","",'[2]San Roque'!AL100)</f>
        <v/>
      </c>
      <c r="O99" s="11" t="str">
        <f>IF('[2]San Roque'!AO100="","",'[2]San Roque'!AO100)</f>
        <v/>
      </c>
      <c r="P99" s="11" t="str">
        <f>IF('[2]San Roque'!AR100="","",'[2]San Roque'!AR100)</f>
        <v/>
      </c>
      <c r="Q99" s="11" t="str">
        <f>IF('[2]San Roque'!AU100="","",'[2]San Roque'!AU100)</f>
        <v/>
      </c>
    </row>
    <row r="100" spans="1:17" s="5" customFormat="1" ht="18.75" customHeight="1" x14ac:dyDescent="0.25">
      <c r="A100" s="17" t="str">
        <f>IF('[2]San Roque'!A101="","",'[2]San Roque'!A101)</f>
        <v/>
      </c>
      <c r="B100" s="17" t="str">
        <f>IF('[2]San Roque'!B101="","",'[2]San Roque'!B101)</f>
        <v/>
      </c>
      <c r="C100" s="21" t="str">
        <f>IF('[2]San Roque'!C101="","",'[2]San Roque'!C101)</f>
        <v/>
      </c>
      <c r="D100" s="23"/>
      <c r="E100" s="18" t="str">
        <f>IF('[2]San Roque'!K101="","",'[2]San Roque'!K101)</f>
        <v/>
      </c>
      <c r="F100" s="11" t="str">
        <f>IF('[2]San Roque'!N101="","",'[2]San Roque'!N101)</f>
        <v/>
      </c>
      <c r="G100" s="11" t="str">
        <f>IF('[2]San Roque'!Q101="","",'[2]San Roque'!Q101)</f>
        <v/>
      </c>
      <c r="H100" s="11" t="str">
        <f>IF('[2]San Roque'!T101="","",'[2]San Roque'!T101)</f>
        <v/>
      </c>
      <c r="I100" s="11" t="str">
        <f>IF('[2]San Roque'!W101="","",'[2]San Roque'!W101)</f>
        <v/>
      </c>
      <c r="J100" s="11" t="str">
        <f>IF('[2]San Roque'!Z101="","",'[2]San Roque'!Z101)</f>
        <v/>
      </c>
      <c r="K100" s="11" t="str">
        <f>IF('[2]San Roque'!AC101="","",'[2]San Roque'!AC101)</f>
        <v/>
      </c>
      <c r="L100" s="11" t="str">
        <f>IF('[2]San Roque'!AF101="","",'[2]San Roque'!AF101)</f>
        <v/>
      </c>
      <c r="M100" s="11" t="str">
        <f>IF('[2]San Roque'!AI101="","",'[2]San Roque'!AI101)</f>
        <v/>
      </c>
      <c r="N100" s="11" t="str">
        <f>IF('[2]San Roque'!AL101="","",'[2]San Roque'!AL101)</f>
        <v/>
      </c>
      <c r="O100" s="11" t="str">
        <f>IF('[2]San Roque'!AO101="","",'[2]San Roque'!AO101)</f>
        <v/>
      </c>
      <c r="P100" s="11" t="str">
        <f>IF('[2]San Roque'!AR101="","",'[2]San Roque'!AR101)</f>
        <v/>
      </c>
      <c r="Q100" s="11" t="str">
        <f>IF('[2]San Roque'!AU101="","",'[2]San Roque'!AU101)</f>
        <v/>
      </c>
    </row>
    <row r="101" spans="1:17" s="5" customFormat="1" ht="18.75" customHeight="1" x14ac:dyDescent="0.25">
      <c r="A101" s="17" t="str">
        <f>IF('[2]San Roque'!A102="","",'[2]San Roque'!A102)</f>
        <v/>
      </c>
      <c r="B101" s="17" t="str">
        <f>IF('[2]San Roque'!B102="","",'[2]San Roque'!B102)</f>
        <v/>
      </c>
      <c r="C101" s="21" t="str">
        <f>IF('[2]San Roque'!C102="","",'[2]San Roque'!C102)</f>
        <v/>
      </c>
      <c r="D101" s="23"/>
      <c r="E101" s="18" t="str">
        <f>IF('[2]San Roque'!K102="","",'[2]San Roque'!K102)</f>
        <v/>
      </c>
      <c r="F101" s="11" t="str">
        <f>IF('[2]San Roque'!N102="","",'[2]San Roque'!N102)</f>
        <v/>
      </c>
      <c r="G101" s="11" t="str">
        <f>IF('[2]San Roque'!Q102="","",'[2]San Roque'!Q102)</f>
        <v/>
      </c>
      <c r="H101" s="11" t="str">
        <f>IF('[2]San Roque'!T102="","",'[2]San Roque'!T102)</f>
        <v/>
      </c>
      <c r="I101" s="11" t="str">
        <f>IF('[2]San Roque'!W102="","",'[2]San Roque'!W102)</f>
        <v/>
      </c>
      <c r="J101" s="11" t="str">
        <f>IF('[2]San Roque'!Z102="","",'[2]San Roque'!Z102)</f>
        <v/>
      </c>
      <c r="K101" s="11" t="str">
        <f>IF('[2]San Roque'!AC102="","",'[2]San Roque'!AC102)</f>
        <v/>
      </c>
      <c r="L101" s="11" t="str">
        <f>IF('[2]San Roque'!AF102="","",'[2]San Roque'!AF102)</f>
        <v/>
      </c>
      <c r="M101" s="11" t="str">
        <f>IF('[2]San Roque'!AI102="","",'[2]San Roque'!AI102)</f>
        <v/>
      </c>
      <c r="N101" s="11" t="str">
        <f>IF('[2]San Roque'!AL102="","",'[2]San Roque'!AL102)</f>
        <v/>
      </c>
      <c r="O101" s="11" t="str">
        <f>IF('[2]San Roque'!AO102="","",'[2]San Roque'!AO102)</f>
        <v/>
      </c>
      <c r="P101" s="11" t="str">
        <f>IF('[2]San Roque'!AR102="","",'[2]San Roque'!AR102)</f>
        <v/>
      </c>
      <c r="Q101" s="11" t="str">
        <f>IF('[2]San Roque'!AU102="","",'[2]San Roque'!AU102)</f>
        <v/>
      </c>
    </row>
    <row r="102" spans="1:17" s="5" customFormat="1" ht="18.75" customHeight="1" x14ac:dyDescent="0.25">
      <c r="A102" s="17" t="str">
        <f>IF('[2]San Roque'!A103="","",'[2]San Roque'!A103)</f>
        <v/>
      </c>
      <c r="B102" s="17" t="str">
        <f>IF('[2]San Roque'!B103="","",'[2]San Roque'!B103)</f>
        <v/>
      </c>
      <c r="C102" s="21" t="str">
        <f>IF('[2]San Roque'!C103="","",'[2]San Roque'!C103)</f>
        <v/>
      </c>
      <c r="D102" s="23"/>
      <c r="E102" s="18" t="str">
        <f>IF('[2]San Roque'!K103="","",'[2]San Roque'!K103)</f>
        <v/>
      </c>
      <c r="F102" s="11" t="str">
        <f>IF('[2]San Roque'!N103="","",'[2]San Roque'!N103)</f>
        <v/>
      </c>
      <c r="G102" s="11" t="str">
        <f>IF('[2]San Roque'!Q103="","",'[2]San Roque'!Q103)</f>
        <v/>
      </c>
      <c r="H102" s="11" t="str">
        <f>IF('[2]San Roque'!T103="","",'[2]San Roque'!T103)</f>
        <v/>
      </c>
      <c r="I102" s="11" t="str">
        <f>IF('[2]San Roque'!W103="","",'[2]San Roque'!W103)</f>
        <v/>
      </c>
      <c r="J102" s="11" t="str">
        <f>IF('[2]San Roque'!Z103="","",'[2]San Roque'!Z103)</f>
        <v/>
      </c>
      <c r="K102" s="11" t="str">
        <f>IF('[2]San Roque'!AC103="","",'[2]San Roque'!AC103)</f>
        <v/>
      </c>
      <c r="L102" s="11" t="str">
        <f>IF('[2]San Roque'!AF103="","",'[2]San Roque'!AF103)</f>
        <v/>
      </c>
      <c r="M102" s="11" t="str">
        <f>IF('[2]San Roque'!AI103="","",'[2]San Roque'!AI103)</f>
        <v/>
      </c>
      <c r="N102" s="11" t="str">
        <f>IF('[2]San Roque'!AL103="","",'[2]San Roque'!AL103)</f>
        <v/>
      </c>
      <c r="O102" s="11" t="str">
        <f>IF('[2]San Roque'!AO103="","",'[2]San Roque'!AO103)</f>
        <v/>
      </c>
      <c r="P102" s="11" t="str">
        <f>IF('[2]San Roque'!AR103="","",'[2]San Roque'!AR103)</f>
        <v/>
      </c>
      <c r="Q102" s="11" t="str">
        <f>IF('[2]San Roque'!AU103="","",'[2]San Roque'!AU103)</f>
        <v/>
      </c>
    </row>
    <row r="103" spans="1:17" s="5" customFormat="1" ht="18.75" customHeight="1" x14ac:dyDescent="0.25">
      <c r="A103" s="17" t="str">
        <f>IF('[2]San Roque'!A104="","",'[2]San Roque'!A104)</f>
        <v/>
      </c>
      <c r="B103" s="17" t="str">
        <f>IF('[2]San Roque'!B104="","",'[2]San Roque'!B104)</f>
        <v/>
      </c>
      <c r="C103" s="21" t="str">
        <f>IF('[2]San Roque'!C104="","",'[2]San Roque'!C104)</f>
        <v/>
      </c>
      <c r="D103" s="23"/>
      <c r="E103" s="18" t="str">
        <f>IF('[2]San Roque'!K104="","",'[2]San Roque'!K104)</f>
        <v/>
      </c>
      <c r="F103" s="11" t="str">
        <f>IF('[2]San Roque'!N104="","",'[2]San Roque'!N104)</f>
        <v/>
      </c>
      <c r="G103" s="11" t="str">
        <f>IF('[2]San Roque'!Q104="","",'[2]San Roque'!Q104)</f>
        <v/>
      </c>
      <c r="H103" s="11" t="str">
        <f>IF('[2]San Roque'!T104="","",'[2]San Roque'!T104)</f>
        <v/>
      </c>
      <c r="I103" s="11" t="str">
        <f>IF('[2]San Roque'!W104="","",'[2]San Roque'!W104)</f>
        <v/>
      </c>
      <c r="J103" s="11" t="str">
        <f>IF('[2]San Roque'!Z104="","",'[2]San Roque'!Z104)</f>
        <v/>
      </c>
      <c r="K103" s="11" t="str">
        <f>IF('[2]San Roque'!AC104="","",'[2]San Roque'!AC104)</f>
        <v/>
      </c>
      <c r="L103" s="11" t="str">
        <f>IF('[2]San Roque'!AF104="","",'[2]San Roque'!AF104)</f>
        <v/>
      </c>
      <c r="M103" s="11" t="str">
        <f>IF('[2]San Roque'!AI104="","",'[2]San Roque'!AI104)</f>
        <v/>
      </c>
      <c r="N103" s="11" t="str">
        <f>IF('[2]San Roque'!AL104="","",'[2]San Roque'!AL104)</f>
        <v/>
      </c>
      <c r="O103" s="11" t="str">
        <f>IF('[2]San Roque'!AO104="","",'[2]San Roque'!AO104)</f>
        <v/>
      </c>
      <c r="P103" s="11" t="str">
        <f>IF('[2]San Roque'!AR104="","",'[2]San Roque'!AR104)</f>
        <v/>
      </c>
      <c r="Q103" s="11" t="str">
        <f>IF('[2]San Roque'!AU104="","",'[2]San Roque'!AU104)</f>
        <v/>
      </c>
    </row>
    <row r="104" spans="1:17" s="5" customFormat="1" ht="18.75" customHeight="1" x14ac:dyDescent="0.25">
      <c r="A104" s="17" t="str">
        <f>IF('[2]San Roque'!A105="","",'[2]San Roque'!A105)</f>
        <v/>
      </c>
      <c r="B104" s="17" t="str">
        <f>IF('[2]San Roque'!B105="","",'[2]San Roque'!B105)</f>
        <v/>
      </c>
      <c r="C104" s="21" t="str">
        <f>IF('[2]San Roque'!C105="","",'[2]San Roque'!C105)</f>
        <v/>
      </c>
      <c r="D104" s="23"/>
      <c r="E104" s="18" t="str">
        <f>IF('[2]San Roque'!K105="","",'[2]San Roque'!K105)</f>
        <v/>
      </c>
      <c r="F104" s="11" t="str">
        <f>IF('[2]San Roque'!N105="","",'[2]San Roque'!N105)</f>
        <v/>
      </c>
      <c r="G104" s="11" t="str">
        <f>IF('[2]San Roque'!Q105="","",'[2]San Roque'!Q105)</f>
        <v/>
      </c>
      <c r="H104" s="11" t="str">
        <f>IF('[2]San Roque'!T105="","",'[2]San Roque'!T105)</f>
        <v/>
      </c>
      <c r="I104" s="11" t="str">
        <f>IF('[2]San Roque'!W105="","",'[2]San Roque'!W105)</f>
        <v/>
      </c>
      <c r="J104" s="11" t="str">
        <f>IF('[2]San Roque'!Z105="","",'[2]San Roque'!Z105)</f>
        <v/>
      </c>
      <c r="K104" s="11" t="str">
        <f>IF('[2]San Roque'!AC105="","",'[2]San Roque'!AC105)</f>
        <v/>
      </c>
      <c r="L104" s="11" t="str">
        <f>IF('[2]San Roque'!AF105="","",'[2]San Roque'!AF105)</f>
        <v/>
      </c>
      <c r="M104" s="11" t="str">
        <f>IF('[2]San Roque'!AI105="","",'[2]San Roque'!AI105)</f>
        <v/>
      </c>
      <c r="N104" s="11" t="str">
        <f>IF('[2]San Roque'!AL105="","",'[2]San Roque'!AL105)</f>
        <v/>
      </c>
      <c r="O104" s="11" t="str">
        <f>IF('[2]San Roque'!AO105="","",'[2]San Roque'!AO105)</f>
        <v/>
      </c>
      <c r="P104" s="11" t="str">
        <f>IF('[2]San Roque'!AR105="","",'[2]San Roque'!AR105)</f>
        <v/>
      </c>
      <c r="Q104" s="11" t="str">
        <f>IF('[2]San Roque'!AU105="","",'[2]San Roque'!AU105)</f>
        <v/>
      </c>
    </row>
    <row r="105" spans="1:17" s="5" customFormat="1" ht="18.75" customHeight="1" x14ac:dyDescent="0.25">
      <c r="A105" s="17" t="str">
        <f>IF('[2]San Roque'!A106="","",'[2]San Roque'!A106)</f>
        <v/>
      </c>
      <c r="B105" s="17" t="str">
        <f>IF('[2]San Roque'!B106="","",'[2]San Roque'!B106)</f>
        <v/>
      </c>
      <c r="C105" s="21" t="str">
        <f>IF('[2]San Roque'!C106="","",'[2]San Roque'!C106)</f>
        <v/>
      </c>
      <c r="D105" s="23"/>
      <c r="E105" s="18" t="str">
        <f>IF('[2]San Roque'!K106="","",'[2]San Roque'!K106)</f>
        <v/>
      </c>
      <c r="F105" s="11" t="str">
        <f>IF('[2]San Roque'!N106="","",'[2]San Roque'!N106)</f>
        <v/>
      </c>
      <c r="G105" s="11" t="str">
        <f>IF('[2]San Roque'!Q106="","",'[2]San Roque'!Q106)</f>
        <v/>
      </c>
      <c r="H105" s="11" t="str">
        <f>IF('[2]San Roque'!T106="","",'[2]San Roque'!T106)</f>
        <v/>
      </c>
      <c r="I105" s="11" t="str">
        <f>IF('[2]San Roque'!W106="","",'[2]San Roque'!W106)</f>
        <v/>
      </c>
      <c r="J105" s="11" t="str">
        <f>IF('[2]San Roque'!Z106="","",'[2]San Roque'!Z106)</f>
        <v/>
      </c>
      <c r="K105" s="11" t="str">
        <f>IF('[2]San Roque'!AC106="","",'[2]San Roque'!AC106)</f>
        <v/>
      </c>
      <c r="L105" s="11" t="str">
        <f>IF('[2]San Roque'!AF106="","",'[2]San Roque'!AF106)</f>
        <v/>
      </c>
      <c r="M105" s="11" t="str">
        <f>IF('[2]San Roque'!AI106="","",'[2]San Roque'!AI106)</f>
        <v/>
      </c>
      <c r="N105" s="11" t="str">
        <f>IF('[2]San Roque'!AL106="","",'[2]San Roque'!AL106)</f>
        <v/>
      </c>
      <c r="O105" s="11" t="str">
        <f>IF('[2]San Roque'!AO106="","",'[2]San Roque'!AO106)</f>
        <v/>
      </c>
      <c r="P105" s="11" t="str">
        <f>IF('[2]San Roque'!AR106="","",'[2]San Roque'!AR106)</f>
        <v/>
      </c>
      <c r="Q105" s="11" t="str">
        <f>IF('[2]San Roque'!AU106="","",'[2]San Roque'!AU106)</f>
        <v/>
      </c>
    </row>
    <row r="106" spans="1:17" s="5" customFormat="1" ht="18.75" customHeight="1" x14ac:dyDescent="0.25">
      <c r="A106" s="17" t="str">
        <f>IF('[2]San Roque'!A107="","",'[2]San Roque'!A107)</f>
        <v/>
      </c>
      <c r="B106" s="17" t="str">
        <f>IF('[2]San Roque'!B107="","",'[2]San Roque'!B107)</f>
        <v/>
      </c>
      <c r="C106" s="21" t="str">
        <f>IF('[2]San Roque'!C107="","",'[2]San Roque'!C107)</f>
        <v/>
      </c>
      <c r="D106" s="23"/>
      <c r="E106" s="18" t="str">
        <f>IF('[2]San Roque'!K107="","",'[2]San Roque'!K107)</f>
        <v/>
      </c>
      <c r="F106" s="11" t="str">
        <f>IF('[2]San Roque'!N107="","",'[2]San Roque'!N107)</f>
        <v/>
      </c>
      <c r="G106" s="11" t="str">
        <f>IF('[2]San Roque'!Q107="","",'[2]San Roque'!Q107)</f>
        <v/>
      </c>
      <c r="H106" s="11" t="str">
        <f>IF('[2]San Roque'!T107="","",'[2]San Roque'!T107)</f>
        <v/>
      </c>
      <c r="I106" s="11" t="str">
        <f>IF('[2]San Roque'!W107="","",'[2]San Roque'!W107)</f>
        <v/>
      </c>
      <c r="J106" s="11" t="str">
        <f>IF('[2]San Roque'!Z107="","",'[2]San Roque'!Z107)</f>
        <v/>
      </c>
      <c r="K106" s="11" t="str">
        <f>IF('[2]San Roque'!AC107="","",'[2]San Roque'!AC107)</f>
        <v/>
      </c>
      <c r="L106" s="11" t="str">
        <f>IF('[2]San Roque'!AF107="","",'[2]San Roque'!AF107)</f>
        <v/>
      </c>
      <c r="M106" s="11" t="str">
        <f>IF('[2]San Roque'!AI107="","",'[2]San Roque'!AI107)</f>
        <v/>
      </c>
      <c r="N106" s="11" t="str">
        <f>IF('[2]San Roque'!AL107="","",'[2]San Roque'!AL107)</f>
        <v/>
      </c>
      <c r="O106" s="11" t="str">
        <f>IF('[2]San Roque'!AO107="","",'[2]San Roque'!AO107)</f>
        <v/>
      </c>
      <c r="P106" s="11" t="str">
        <f>IF('[2]San Roque'!AR107="","",'[2]San Roque'!AR107)</f>
        <v/>
      </c>
      <c r="Q106" s="11" t="str">
        <f>IF('[2]San Roque'!AU107="","",'[2]San Roque'!AU107)</f>
        <v/>
      </c>
    </row>
    <row r="107" spans="1:17" s="5" customFormat="1" ht="18.75" customHeight="1" x14ac:dyDescent="0.25">
      <c r="A107" s="17" t="str">
        <f>IF('[2]San Roque'!A108="","",'[2]San Roque'!A108)</f>
        <v/>
      </c>
      <c r="B107" s="17" t="str">
        <f>IF('[2]San Roque'!B108="","",'[2]San Roque'!B108)</f>
        <v/>
      </c>
      <c r="C107" s="21" t="str">
        <f>IF('[2]San Roque'!C108="","",'[2]San Roque'!C108)</f>
        <v/>
      </c>
      <c r="D107" s="23"/>
      <c r="E107" s="18" t="str">
        <f>IF('[2]San Roque'!K108="","",'[2]San Roque'!K108)</f>
        <v/>
      </c>
      <c r="F107" s="11" t="str">
        <f>IF('[2]San Roque'!N108="","",'[2]San Roque'!N108)</f>
        <v/>
      </c>
      <c r="G107" s="11" t="str">
        <f>IF('[2]San Roque'!Q108="","",'[2]San Roque'!Q108)</f>
        <v/>
      </c>
      <c r="H107" s="11" t="str">
        <f>IF('[2]San Roque'!T108="","",'[2]San Roque'!T108)</f>
        <v/>
      </c>
      <c r="I107" s="11" t="str">
        <f>IF('[2]San Roque'!W108="","",'[2]San Roque'!W108)</f>
        <v/>
      </c>
      <c r="J107" s="11" t="str">
        <f>IF('[2]San Roque'!Z108="","",'[2]San Roque'!Z108)</f>
        <v/>
      </c>
      <c r="K107" s="11" t="str">
        <f>IF('[2]San Roque'!AC108="","",'[2]San Roque'!AC108)</f>
        <v/>
      </c>
      <c r="L107" s="11" t="str">
        <f>IF('[2]San Roque'!AF108="","",'[2]San Roque'!AF108)</f>
        <v/>
      </c>
      <c r="M107" s="11" t="str">
        <f>IF('[2]San Roque'!AI108="","",'[2]San Roque'!AI108)</f>
        <v/>
      </c>
      <c r="N107" s="11" t="str">
        <f>IF('[2]San Roque'!AL108="","",'[2]San Roque'!AL108)</f>
        <v/>
      </c>
      <c r="O107" s="11" t="str">
        <f>IF('[2]San Roque'!AO108="","",'[2]San Roque'!AO108)</f>
        <v/>
      </c>
      <c r="P107" s="11" t="str">
        <f>IF('[2]San Roque'!AR108="","",'[2]San Roque'!AR108)</f>
        <v/>
      </c>
      <c r="Q107" s="11" t="str">
        <f>IF('[2]San Roque'!AU108="","",'[2]San Roque'!AU108)</f>
        <v/>
      </c>
    </row>
    <row r="108" spans="1:17" s="5" customFormat="1" ht="18.75" customHeight="1" x14ac:dyDescent="0.25">
      <c r="A108" s="17" t="str">
        <f>IF('[2]San Roque'!A109="","",'[2]San Roque'!A109)</f>
        <v/>
      </c>
      <c r="B108" s="17" t="str">
        <f>IF('[2]San Roque'!B109="","",'[2]San Roque'!B109)</f>
        <v/>
      </c>
      <c r="C108" s="21" t="str">
        <f>IF('[2]San Roque'!C109="","",'[2]San Roque'!C109)</f>
        <v/>
      </c>
      <c r="D108" s="23"/>
      <c r="E108" s="18" t="str">
        <f>IF('[2]San Roque'!K109="","",'[2]San Roque'!K109)</f>
        <v/>
      </c>
      <c r="F108" s="11" t="str">
        <f>IF('[2]San Roque'!N109="","",'[2]San Roque'!N109)</f>
        <v/>
      </c>
      <c r="G108" s="11" t="str">
        <f>IF('[2]San Roque'!Q109="","",'[2]San Roque'!Q109)</f>
        <v/>
      </c>
      <c r="H108" s="11" t="str">
        <f>IF('[2]San Roque'!T109="","",'[2]San Roque'!T109)</f>
        <v/>
      </c>
      <c r="I108" s="11" t="str">
        <f>IF('[2]San Roque'!W109="","",'[2]San Roque'!W109)</f>
        <v/>
      </c>
      <c r="J108" s="11" t="str">
        <f>IF('[2]San Roque'!Z109="","",'[2]San Roque'!Z109)</f>
        <v/>
      </c>
      <c r="K108" s="11" t="str">
        <f>IF('[2]San Roque'!AC109="","",'[2]San Roque'!AC109)</f>
        <v/>
      </c>
      <c r="L108" s="11" t="str">
        <f>IF('[2]San Roque'!AF109="","",'[2]San Roque'!AF109)</f>
        <v/>
      </c>
      <c r="M108" s="11" t="str">
        <f>IF('[2]San Roque'!AI109="","",'[2]San Roque'!AI109)</f>
        <v/>
      </c>
      <c r="N108" s="11" t="str">
        <f>IF('[2]San Roque'!AL109="","",'[2]San Roque'!AL109)</f>
        <v/>
      </c>
      <c r="O108" s="11" t="str">
        <f>IF('[2]San Roque'!AO109="","",'[2]San Roque'!AO109)</f>
        <v/>
      </c>
      <c r="P108" s="11" t="str">
        <f>IF('[2]San Roque'!AR109="","",'[2]San Roque'!AR109)</f>
        <v/>
      </c>
      <c r="Q108" s="11" t="str">
        <f>IF('[2]San Roque'!AU109="","",'[2]San Roque'!AU109)</f>
        <v/>
      </c>
    </row>
    <row r="109" spans="1:17" s="5" customFormat="1" ht="18.75" customHeight="1" x14ac:dyDescent="0.25">
      <c r="A109" s="17" t="str">
        <f>IF('[2]San Roque'!A110="","",'[2]San Roque'!A110)</f>
        <v/>
      </c>
      <c r="B109" s="17" t="str">
        <f>IF('[2]San Roque'!B110="","",'[2]San Roque'!B110)</f>
        <v/>
      </c>
      <c r="C109" s="21" t="str">
        <f>IF('[2]San Roque'!C110="","",'[2]San Roque'!C110)</f>
        <v/>
      </c>
      <c r="D109" s="23"/>
      <c r="E109" s="18" t="str">
        <f>IF('[2]San Roque'!K110="","",'[2]San Roque'!K110)</f>
        <v/>
      </c>
      <c r="F109" s="11" t="str">
        <f>IF('[2]San Roque'!N110="","",'[2]San Roque'!N110)</f>
        <v/>
      </c>
      <c r="G109" s="11" t="str">
        <f>IF('[2]San Roque'!Q110="","",'[2]San Roque'!Q110)</f>
        <v/>
      </c>
      <c r="H109" s="11" t="str">
        <f>IF('[2]San Roque'!T110="","",'[2]San Roque'!T110)</f>
        <v/>
      </c>
      <c r="I109" s="11" t="str">
        <f>IF('[2]San Roque'!W110="","",'[2]San Roque'!W110)</f>
        <v/>
      </c>
      <c r="J109" s="11" t="str">
        <f>IF('[2]San Roque'!Z110="","",'[2]San Roque'!Z110)</f>
        <v/>
      </c>
      <c r="K109" s="11" t="str">
        <f>IF('[2]San Roque'!AC110="","",'[2]San Roque'!AC110)</f>
        <v/>
      </c>
      <c r="L109" s="11" t="str">
        <f>IF('[2]San Roque'!AF110="","",'[2]San Roque'!AF110)</f>
        <v/>
      </c>
      <c r="M109" s="11" t="str">
        <f>IF('[2]San Roque'!AI110="","",'[2]San Roque'!AI110)</f>
        <v/>
      </c>
      <c r="N109" s="11" t="str">
        <f>IF('[2]San Roque'!AL110="","",'[2]San Roque'!AL110)</f>
        <v/>
      </c>
      <c r="O109" s="11" t="str">
        <f>IF('[2]San Roque'!AO110="","",'[2]San Roque'!AO110)</f>
        <v/>
      </c>
      <c r="P109" s="11" t="str">
        <f>IF('[2]San Roque'!AR110="","",'[2]San Roque'!AR110)</f>
        <v/>
      </c>
      <c r="Q109" s="11" t="str">
        <f>IF('[2]San Roque'!AU110="","",'[2]San Roque'!AU110)</f>
        <v/>
      </c>
    </row>
    <row r="110" spans="1:17" s="5" customFormat="1" ht="18.75" customHeight="1" x14ac:dyDescent="0.25">
      <c r="A110" s="17" t="str">
        <f>IF('[2]San Roque'!A111="","",'[2]San Roque'!A111)</f>
        <v/>
      </c>
      <c r="B110" s="17" t="str">
        <f>IF('[2]San Roque'!B111="","",'[2]San Roque'!B111)</f>
        <v/>
      </c>
      <c r="C110" s="21" t="str">
        <f>IF('[2]San Roque'!C111="","",'[2]San Roque'!C111)</f>
        <v/>
      </c>
      <c r="D110" s="23"/>
      <c r="E110" s="18" t="str">
        <f>IF('[2]San Roque'!K111="","",'[2]San Roque'!K111)</f>
        <v/>
      </c>
      <c r="F110" s="11" t="str">
        <f>IF('[2]San Roque'!N111="","",'[2]San Roque'!N111)</f>
        <v/>
      </c>
      <c r="G110" s="11" t="str">
        <f>IF('[2]San Roque'!Q111="","",'[2]San Roque'!Q111)</f>
        <v/>
      </c>
      <c r="H110" s="11" t="str">
        <f>IF('[2]San Roque'!T111="","",'[2]San Roque'!T111)</f>
        <v/>
      </c>
      <c r="I110" s="11" t="str">
        <f>IF('[2]San Roque'!W111="","",'[2]San Roque'!W111)</f>
        <v/>
      </c>
      <c r="J110" s="11" t="str">
        <f>IF('[2]San Roque'!Z111="","",'[2]San Roque'!Z111)</f>
        <v/>
      </c>
      <c r="K110" s="11" t="str">
        <f>IF('[2]San Roque'!AC111="","",'[2]San Roque'!AC111)</f>
        <v/>
      </c>
      <c r="L110" s="11" t="str">
        <f>IF('[2]San Roque'!AF111="","",'[2]San Roque'!AF111)</f>
        <v/>
      </c>
      <c r="M110" s="11" t="str">
        <f>IF('[2]San Roque'!AI111="","",'[2]San Roque'!AI111)</f>
        <v/>
      </c>
      <c r="N110" s="11" t="str">
        <f>IF('[2]San Roque'!AL111="","",'[2]San Roque'!AL111)</f>
        <v/>
      </c>
      <c r="O110" s="11" t="str">
        <f>IF('[2]San Roque'!AO111="","",'[2]San Roque'!AO111)</f>
        <v/>
      </c>
      <c r="P110" s="11" t="str">
        <f>IF('[2]San Roque'!AR111="","",'[2]San Roque'!AR111)</f>
        <v/>
      </c>
      <c r="Q110" s="11" t="str">
        <f>IF('[2]San Roque'!AU111="","",'[2]San Roque'!AU111)</f>
        <v/>
      </c>
    </row>
    <row r="111" spans="1:17" s="5" customFormat="1" ht="18.75" customHeight="1" x14ac:dyDescent="0.25">
      <c r="A111" s="17" t="str">
        <f>IF('[2]San Roque'!A112="","",'[2]San Roque'!A112)</f>
        <v/>
      </c>
      <c r="B111" s="17" t="str">
        <f>IF('[2]San Roque'!B112="","",'[2]San Roque'!B112)</f>
        <v/>
      </c>
      <c r="C111" s="21" t="str">
        <f>IF('[2]San Roque'!C112="","",'[2]San Roque'!C112)</f>
        <v/>
      </c>
      <c r="D111" s="23"/>
      <c r="E111" s="18" t="str">
        <f>IF('[2]San Roque'!K112="","",'[2]San Roque'!K112)</f>
        <v/>
      </c>
      <c r="F111" s="11" t="str">
        <f>IF('[2]San Roque'!N112="","",'[2]San Roque'!N112)</f>
        <v/>
      </c>
      <c r="G111" s="11" t="str">
        <f>IF('[2]San Roque'!Q112="","",'[2]San Roque'!Q112)</f>
        <v/>
      </c>
      <c r="H111" s="11" t="str">
        <f>IF('[2]San Roque'!T112="","",'[2]San Roque'!T112)</f>
        <v/>
      </c>
      <c r="I111" s="11" t="str">
        <f>IF('[2]San Roque'!W112="","",'[2]San Roque'!W112)</f>
        <v/>
      </c>
      <c r="J111" s="11" t="str">
        <f>IF('[2]San Roque'!Z112="","",'[2]San Roque'!Z112)</f>
        <v/>
      </c>
      <c r="K111" s="11" t="str">
        <f>IF('[2]San Roque'!AC112="","",'[2]San Roque'!AC112)</f>
        <v/>
      </c>
      <c r="L111" s="11" t="str">
        <f>IF('[2]San Roque'!AF112="","",'[2]San Roque'!AF112)</f>
        <v/>
      </c>
      <c r="M111" s="11" t="str">
        <f>IF('[2]San Roque'!AI112="","",'[2]San Roque'!AI112)</f>
        <v/>
      </c>
      <c r="N111" s="11" t="str">
        <f>IF('[2]San Roque'!AL112="","",'[2]San Roque'!AL112)</f>
        <v/>
      </c>
      <c r="O111" s="11" t="str">
        <f>IF('[2]San Roque'!AO112="","",'[2]San Roque'!AO112)</f>
        <v/>
      </c>
      <c r="P111" s="11" t="str">
        <f>IF('[2]San Roque'!AR112="","",'[2]San Roque'!AR112)</f>
        <v/>
      </c>
      <c r="Q111" s="11" t="str">
        <f>IF('[2]San Roque'!AU112="","",'[2]San Roque'!AU112)</f>
        <v/>
      </c>
    </row>
    <row r="112" spans="1:17" s="5" customFormat="1" ht="18.75" customHeight="1" x14ac:dyDescent="0.25">
      <c r="A112" s="17" t="str">
        <f>IF('[2]San Roque'!A113="","",'[2]San Roque'!A113)</f>
        <v/>
      </c>
      <c r="B112" s="17" t="str">
        <f>IF('[2]San Roque'!B113="","",'[2]San Roque'!B113)</f>
        <v/>
      </c>
      <c r="C112" s="21" t="str">
        <f>IF('[2]San Roque'!C113="","",'[2]San Roque'!C113)</f>
        <v/>
      </c>
      <c r="D112" s="23"/>
      <c r="E112" s="18" t="str">
        <f>IF('[2]San Roque'!K113="","",'[2]San Roque'!K113)</f>
        <v/>
      </c>
      <c r="F112" s="11" t="str">
        <f>IF('[2]San Roque'!N113="","",'[2]San Roque'!N113)</f>
        <v/>
      </c>
      <c r="G112" s="11" t="str">
        <f>IF('[2]San Roque'!Q113="","",'[2]San Roque'!Q113)</f>
        <v/>
      </c>
      <c r="H112" s="11" t="str">
        <f>IF('[2]San Roque'!T113="","",'[2]San Roque'!T113)</f>
        <v/>
      </c>
      <c r="I112" s="11" t="str">
        <f>IF('[2]San Roque'!W113="","",'[2]San Roque'!W113)</f>
        <v/>
      </c>
      <c r="J112" s="11" t="str">
        <f>IF('[2]San Roque'!Z113="","",'[2]San Roque'!Z113)</f>
        <v/>
      </c>
      <c r="K112" s="11" t="str">
        <f>IF('[2]San Roque'!AC113="","",'[2]San Roque'!AC113)</f>
        <v/>
      </c>
      <c r="L112" s="11" t="str">
        <f>IF('[2]San Roque'!AF113="","",'[2]San Roque'!AF113)</f>
        <v/>
      </c>
      <c r="M112" s="11" t="str">
        <f>IF('[2]San Roque'!AI113="","",'[2]San Roque'!AI113)</f>
        <v/>
      </c>
      <c r="N112" s="11" t="str">
        <f>IF('[2]San Roque'!AL113="","",'[2]San Roque'!AL113)</f>
        <v/>
      </c>
      <c r="O112" s="11" t="str">
        <f>IF('[2]San Roque'!AO113="","",'[2]San Roque'!AO113)</f>
        <v/>
      </c>
      <c r="P112" s="11" t="str">
        <f>IF('[2]San Roque'!AR113="","",'[2]San Roque'!AR113)</f>
        <v/>
      </c>
      <c r="Q112" s="11" t="str">
        <f>IF('[2]San Roque'!AU113="","",'[2]San Roque'!AU113)</f>
        <v/>
      </c>
    </row>
    <row r="113" spans="1:17" s="5" customFormat="1" ht="18.75" customHeight="1" x14ac:dyDescent="0.25">
      <c r="A113" s="17" t="str">
        <f>IF('[2]San Roque'!A114="","",'[2]San Roque'!A114)</f>
        <v/>
      </c>
      <c r="B113" s="17" t="str">
        <f>IF('[2]San Roque'!B114="","",'[2]San Roque'!B114)</f>
        <v/>
      </c>
      <c r="C113" s="21" t="str">
        <f>IF('[2]San Roque'!C114="","",'[2]San Roque'!C114)</f>
        <v/>
      </c>
      <c r="D113" s="23"/>
      <c r="E113" s="18" t="str">
        <f>IF('[2]San Roque'!K114="","",'[2]San Roque'!K114)</f>
        <v/>
      </c>
      <c r="F113" s="11" t="str">
        <f>IF('[2]San Roque'!N114="","",'[2]San Roque'!N114)</f>
        <v/>
      </c>
      <c r="G113" s="11" t="str">
        <f>IF('[2]San Roque'!Q114="","",'[2]San Roque'!Q114)</f>
        <v/>
      </c>
      <c r="H113" s="11" t="str">
        <f>IF('[2]San Roque'!T114="","",'[2]San Roque'!T114)</f>
        <v/>
      </c>
      <c r="I113" s="11" t="str">
        <f>IF('[2]San Roque'!W114="","",'[2]San Roque'!W114)</f>
        <v/>
      </c>
      <c r="J113" s="11" t="str">
        <f>IF('[2]San Roque'!Z114="","",'[2]San Roque'!Z114)</f>
        <v/>
      </c>
      <c r="K113" s="11" t="str">
        <f>IF('[2]San Roque'!AC114="","",'[2]San Roque'!AC114)</f>
        <v/>
      </c>
      <c r="L113" s="11" t="str">
        <f>IF('[2]San Roque'!AF114="","",'[2]San Roque'!AF114)</f>
        <v/>
      </c>
      <c r="M113" s="11" t="str">
        <f>IF('[2]San Roque'!AI114="","",'[2]San Roque'!AI114)</f>
        <v/>
      </c>
      <c r="N113" s="11" t="str">
        <f>IF('[2]San Roque'!AL114="","",'[2]San Roque'!AL114)</f>
        <v/>
      </c>
      <c r="O113" s="11" t="str">
        <f>IF('[2]San Roque'!AO114="","",'[2]San Roque'!AO114)</f>
        <v/>
      </c>
      <c r="P113" s="11" t="str">
        <f>IF('[2]San Roque'!AR114="","",'[2]San Roque'!AR114)</f>
        <v/>
      </c>
      <c r="Q113" s="11" t="str">
        <f>IF('[2]San Roque'!AU114="","",'[2]San Roque'!AU114)</f>
        <v/>
      </c>
    </row>
    <row r="114" spans="1:17" s="5" customFormat="1" ht="18.75" customHeight="1" x14ac:dyDescent="0.25">
      <c r="A114" s="17" t="str">
        <f>IF('[2]San Roque'!A115="","",'[2]San Roque'!A115)</f>
        <v/>
      </c>
      <c r="B114" s="17" t="str">
        <f>IF('[2]San Roque'!B115="","",'[2]San Roque'!B115)</f>
        <v/>
      </c>
      <c r="C114" s="21" t="str">
        <f>IF('[2]San Roque'!C115="","",'[2]San Roque'!C115)</f>
        <v/>
      </c>
      <c r="D114" s="23"/>
      <c r="E114" s="18" t="str">
        <f>IF('[2]San Roque'!K115="","",'[2]San Roque'!K115)</f>
        <v/>
      </c>
      <c r="F114" s="11" t="str">
        <f>IF('[2]San Roque'!N115="","",'[2]San Roque'!N115)</f>
        <v/>
      </c>
      <c r="G114" s="11" t="str">
        <f>IF('[2]San Roque'!Q115="","",'[2]San Roque'!Q115)</f>
        <v/>
      </c>
      <c r="H114" s="11" t="str">
        <f>IF('[2]San Roque'!T115="","",'[2]San Roque'!T115)</f>
        <v/>
      </c>
      <c r="I114" s="11" t="str">
        <f>IF('[2]San Roque'!W115="","",'[2]San Roque'!W115)</f>
        <v/>
      </c>
      <c r="J114" s="11" t="str">
        <f>IF('[2]San Roque'!Z115="","",'[2]San Roque'!Z115)</f>
        <v/>
      </c>
      <c r="K114" s="11" t="str">
        <f>IF('[2]San Roque'!AC115="","",'[2]San Roque'!AC115)</f>
        <v/>
      </c>
      <c r="L114" s="11" t="str">
        <f>IF('[2]San Roque'!AF115="","",'[2]San Roque'!AF115)</f>
        <v/>
      </c>
      <c r="M114" s="11" t="str">
        <f>IF('[2]San Roque'!AI115="","",'[2]San Roque'!AI115)</f>
        <v/>
      </c>
      <c r="N114" s="11" t="str">
        <f>IF('[2]San Roque'!AL115="","",'[2]San Roque'!AL115)</f>
        <v/>
      </c>
      <c r="O114" s="11" t="str">
        <f>IF('[2]San Roque'!AO115="","",'[2]San Roque'!AO115)</f>
        <v/>
      </c>
      <c r="P114" s="11" t="str">
        <f>IF('[2]San Roque'!AR115="","",'[2]San Roque'!AR115)</f>
        <v/>
      </c>
      <c r="Q114" s="11" t="str">
        <f>IF('[2]San Roque'!AU115="","",'[2]San Roque'!AU115)</f>
        <v/>
      </c>
    </row>
    <row r="115" spans="1:17" s="5" customFormat="1" ht="18.75" customHeight="1" x14ac:dyDescent="0.25">
      <c r="A115" s="17" t="str">
        <f>IF('[2]San Roque'!A116="","",'[2]San Roque'!A116)</f>
        <v/>
      </c>
      <c r="B115" s="17" t="str">
        <f>IF('[2]San Roque'!B116="","",'[2]San Roque'!B116)</f>
        <v/>
      </c>
      <c r="C115" s="21" t="str">
        <f>IF('[2]San Roque'!C116="","",'[2]San Roque'!C116)</f>
        <v/>
      </c>
      <c r="D115" s="23"/>
      <c r="E115" s="18" t="str">
        <f>IF('[2]San Roque'!K116="","",'[2]San Roque'!K116)</f>
        <v/>
      </c>
      <c r="F115" s="11" t="str">
        <f>IF('[2]San Roque'!N116="","",'[2]San Roque'!N116)</f>
        <v/>
      </c>
      <c r="G115" s="11" t="str">
        <f>IF('[2]San Roque'!Q116="","",'[2]San Roque'!Q116)</f>
        <v/>
      </c>
      <c r="H115" s="11" t="str">
        <f>IF('[2]San Roque'!T116="","",'[2]San Roque'!T116)</f>
        <v/>
      </c>
      <c r="I115" s="11" t="str">
        <f>IF('[2]San Roque'!W116="","",'[2]San Roque'!W116)</f>
        <v/>
      </c>
      <c r="J115" s="11" t="str">
        <f>IF('[2]San Roque'!Z116="","",'[2]San Roque'!Z116)</f>
        <v/>
      </c>
      <c r="K115" s="11" t="str">
        <f>IF('[2]San Roque'!AC116="","",'[2]San Roque'!AC116)</f>
        <v/>
      </c>
      <c r="L115" s="11" t="str">
        <f>IF('[2]San Roque'!AF116="","",'[2]San Roque'!AF116)</f>
        <v/>
      </c>
      <c r="M115" s="11" t="str">
        <f>IF('[2]San Roque'!AI116="","",'[2]San Roque'!AI116)</f>
        <v/>
      </c>
      <c r="N115" s="11" t="str">
        <f>IF('[2]San Roque'!AL116="","",'[2]San Roque'!AL116)</f>
        <v/>
      </c>
      <c r="O115" s="11" t="str">
        <f>IF('[2]San Roque'!AO116="","",'[2]San Roque'!AO116)</f>
        <v/>
      </c>
      <c r="P115" s="11" t="str">
        <f>IF('[2]San Roque'!AR116="","",'[2]San Roque'!AR116)</f>
        <v/>
      </c>
      <c r="Q115" s="11" t="str">
        <f>IF('[2]San Roque'!AU116="","",'[2]San Roque'!AU116)</f>
        <v/>
      </c>
    </row>
    <row r="116" spans="1:17" s="5" customFormat="1" ht="18.75" customHeight="1" x14ac:dyDescent="0.25">
      <c r="A116" s="17" t="str">
        <f>IF('[2]San Roque'!A117="","",'[2]San Roque'!A117)</f>
        <v/>
      </c>
      <c r="B116" s="17" t="str">
        <f>IF('[2]San Roque'!B117="","",'[2]San Roque'!B117)</f>
        <v/>
      </c>
      <c r="C116" s="21" t="str">
        <f>IF('[2]San Roque'!C117="","",'[2]San Roque'!C117)</f>
        <v/>
      </c>
      <c r="D116" s="23"/>
      <c r="E116" s="18" t="str">
        <f>IF('[2]San Roque'!K117="","",'[2]San Roque'!K117)</f>
        <v/>
      </c>
      <c r="F116" s="11" t="str">
        <f>IF('[2]San Roque'!N117="","",'[2]San Roque'!N117)</f>
        <v/>
      </c>
      <c r="G116" s="11" t="str">
        <f>IF('[2]San Roque'!Q117="","",'[2]San Roque'!Q117)</f>
        <v/>
      </c>
      <c r="H116" s="11" t="str">
        <f>IF('[2]San Roque'!T117="","",'[2]San Roque'!T117)</f>
        <v/>
      </c>
      <c r="I116" s="11" t="str">
        <f>IF('[2]San Roque'!W117="","",'[2]San Roque'!W117)</f>
        <v/>
      </c>
      <c r="J116" s="11" t="str">
        <f>IF('[2]San Roque'!Z117="","",'[2]San Roque'!Z117)</f>
        <v/>
      </c>
      <c r="K116" s="11" t="str">
        <f>IF('[2]San Roque'!AC117="","",'[2]San Roque'!AC117)</f>
        <v/>
      </c>
      <c r="L116" s="11" t="str">
        <f>IF('[2]San Roque'!AF117="","",'[2]San Roque'!AF117)</f>
        <v/>
      </c>
      <c r="M116" s="11" t="str">
        <f>IF('[2]San Roque'!AI117="","",'[2]San Roque'!AI117)</f>
        <v/>
      </c>
      <c r="N116" s="11" t="str">
        <f>IF('[2]San Roque'!AL117="","",'[2]San Roque'!AL117)</f>
        <v/>
      </c>
      <c r="O116" s="11" t="str">
        <f>IF('[2]San Roque'!AO117="","",'[2]San Roque'!AO117)</f>
        <v/>
      </c>
      <c r="P116" s="11" t="str">
        <f>IF('[2]San Roque'!AR117="","",'[2]San Roque'!AR117)</f>
        <v/>
      </c>
      <c r="Q116" s="11" t="str">
        <f>IF('[2]San Roque'!AU117="","",'[2]San Roque'!AU117)</f>
        <v/>
      </c>
    </row>
    <row r="117" spans="1:17" s="5" customFormat="1" ht="18.75" customHeight="1" x14ac:dyDescent="0.25">
      <c r="A117" s="17" t="str">
        <f>IF('[2]San Roque'!A118="","",'[2]San Roque'!A118)</f>
        <v/>
      </c>
      <c r="B117" s="17" t="str">
        <f>IF('[2]San Roque'!B118="","",'[2]San Roque'!B118)</f>
        <v/>
      </c>
      <c r="C117" s="21" t="str">
        <f>IF('[2]San Roque'!C118="","",'[2]San Roque'!C118)</f>
        <v/>
      </c>
      <c r="D117" s="23"/>
      <c r="E117" s="18" t="str">
        <f>IF('[2]San Roque'!K118="","",'[2]San Roque'!K118)</f>
        <v/>
      </c>
      <c r="F117" s="11" t="str">
        <f>IF('[2]San Roque'!N118="","",'[2]San Roque'!N118)</f>
        <v/>
      </c>
      <c r="G117" s="11" t="str">
        <f>IF('[2]San Roque'!Q118="","",'[2]San Roque'!Q118)</f>
        <v/>
      </c>
      <c r="H117" s="11" t="str">
        <f>IF('[2]San Roque'!T118="","",'[2]San Roque'!T118)</f>
        <v/>
      </c>
      <c r="I117" s="11" t="str">
        <f>IF('[2]San Roque'!W118="","",'[2]San Roque'!W118)</f>
        <v/>
      </c>
      <c r="J117" s="11" t="str">
        <f>IF('[2]San Roque'!Z118="","",'[2]San Roque'!Z118)</f>
        <v/>
      </c>
      <c r="K117" s="11" t="str">
        <f>IF('[2]San Roque'!AC118="","",'[2]San Roque'!AC118)</f>
        <v/>
      </c>
      <c r="L117" s="11" t="str">
        <f>IF('[2]San Roque'!AF118="","",'[2]San Roque'!AF118)</f>
        <v/>
      </c>
      <c r="M117" s="11" t="str">
        <f>IF('[2]San Roque'!AI118="","",'[2]San Roque'!AI118)</f>
        <v/>
      </c>
      <c r="N117" s="11" t="str">
        <f>IF('[2]San Roque'!AL118="","",'[2]San Roque'!AL118)</f>
        <v/>
      </c>
      <c r="O117" s="11" t="str">
        <f>IF('[2]San Roque'!AO118="","",'[2]San Roque'!AO118)</f>
        <v/>
      </c>
      <c r="P117" s="11" t="str">
        <f>IF('[2]San Roque'!AR118="","",'[2]San Roque'!AR118)</f>
        <v/>
      </c>
      <c r="Q117" s="11" t="str">
        <f>IF('[2]San Roque'!AU118="","",'[2]San Roque'!AU118)</f>
        <v/>
      </c>
    </row>
    <row r="118" spans="1:17" s="5" customFormat="1" ht="18.75" customHeight="1" x14ac:dyDescent="0.25">
      <c r="A118" s="17" t="str">
        <f>IF('[2]San Roque'!A119="","",'[2]San Roque'!A119)</f>
        <v/>
      </c>
      <c r="B118" s="17" t="str">
        <f>IF('[2]San Roque'!B119="","",'[2]San Roque'!B119)</f>
        <v/>
      </c>
      <c r="C118" s="21" t="str">
        <f>IF('[2]San Roque'!C119="","",'[2]San Roque'!C119)</f>
        <v/>
      </c>
      <c r="D118" s="23"/>
      <c r="E118" s="18" t="str">
        <f>IF('[2]San Roque'!K119="","",'[2]San Roque'!K119)</f>
        <v/>
      </c>
      <c r="F118" s="11" t="str">
        <f>IF('[2]San Roque'!N119="","",'[2]San Roque'!N119)</f>
        <v/>
      </c>
      <c r="G118" s="11" t="str">
        <f>IF('[2]San Roque'!Q119="","",'[2]San Roque'!Q119)</f>
        <v/>
      </c>
      <c r="H118" s="11" t="str">
        <f>IF('[2]San Roque'!T119="","",'[2]San Roque'!T119)</f>
        <v/>
      </c>
      <c r="I118" s="11" t="str">
        <f>IF('[2]San Roque'!W119="","",'[2]San Roque'!W119)</f>
        <v/>
      </c>
      <c r="J118" s="11" t="str">
        <f>IF('[2]San Roque'!Z119="","",'[2]San Roque'!Z119)</f>
        <v/>
      </c>
      <c r="K118" s="11" t="str">
        <f>IF('[2]San Roque'!AC119="","",'[2]San Roque'!AC119)</f>
        <v/>
      </c>
      <c r="L118" s="11" t="str">
        <f>IF('[2]San Roque'!AF119="","",'[2]San Roque'!AF119)</f>
        <v/>
      </c>
      <c r="M118" s="11" t="str">
        <f>IF('[2]San Roque'!AI119="","",'[2]San Roque'!AI119)</f>
        <v/>
      </c>
      <c r="N118" s="11" t="str">
        <f>IF('[2]San Roque'!AL119="","",'[2]San Roque'!AL119)</f>
        <v/>
      </c>
      <c r="O118" s="11" t="str">
        <f>IF('[2]San Roque'!AO119="","",'[2]San Roque'!AO119)</f>
        <v/>
      </c>
      <c r="P118" s="11" t="str">
        <f>IF('[2]San Roque'!AR119="","",'[2]San Roque'!AR119)</f>
        <v/>
      </c>
      <c r="Q118" s="11" t="str">
        <f>IF('[2]San Roque'!AU119="","",'[2]San Roque'!AU119)</f>
        <v/>
      </c>
    </row>
    <row r="119" spans="1:17" s="5" customFormat="1" ht="18.75" customHeight="1" x14ac:dyDescent="0.25">
      <c r="A119" s="17" t="str">
        <f>IF('[2]San Roque'!A120="","",'[2]San Roque'!A120)</f>
        <v/>
      </c>
      <c r="B119" s="17" t="str">
        <f>IF('[2]San Roque'!B120="","",'[2]San Roque'!B120)</f>
        <v/>
      </c>
      <c r="C119" s="21" t="str">
        <f>IF('[2]San Roque'!C120="","",'[2]San Roque'!C120)</f>
        <v/>
      </c>
      <c r="D119" s="23"/>
      <c r="E119" s="18" t="str">
        <f>IF('[2]San Roque'!K120="","",'[2]San Roque'!K120)</f>
        <v/>
      </c>
      <c r="F119" s="11" t="str">
        <f>IF('[2]San Roque'!N120="","",'[2]San Roque'!N120)</f>
        <v/>
      </c>
      <c r="G119" s="11" t="str">
        <f>IF('[2]San Roque'!Q120="","",'[2]San Roque'!Q120)</f>
        <v/>
      </c>
      <c r="H119" s="11" t="str">
        <f>IF('[2]San Roque'!T120="","",'[2]San Roque'!T120)</f>
        <v/>
      </c>
      <c r="I119" s="11" t="str">
        <f>IF('[2]San Roque'!W120="","",'[2]San Roque'!W120)</f>
        <v/>
      </c>
      <c r="J119" s="11" t="str">
        <f>IF('[2]San Roque'!Z120="","",'[2]San Roque'!Z120)</f>
        <v/>
      </c>
      <c r="K119" s="11" t="str">
        <f>IF('[2]San Roque'!AC120="","",'[2]San Roque'!AC120)</f>
        <v/>
      </c>
      <c r="L119" s="11" t="str">
        <f>IF('[2]San Roque'!AF120="","",'[2]San Roque'!AF120)</f>
        <v/>
      </c>
      <c r="M119" s="11" t="str">
        <f>IF('[2]San Roque'!AI120="","",'[2]San Roque'!AI120)</f>
        <v/>
      </c>
      <c r="N119" s="11" t="str">
        <f>IF('[2]San Roque'!AL120="","",'[2]San Roque'!AL120)</f>
        <v/>
      </c>
      <c r="O119" s="11" t="str">
        <f>IF('[2]San Roque'!AO120="","",'[2]San Roque'!AO120)</f>
        <v/>
      </c>
      <c r="P119" s="11" t="str">
        <f>IF('[2]San Roque'!AR120="","",'[2]San Roque'!AR120)</f>
        <v/>
      </c>
      <c r="Q119" s="11" t="str">
        <f>IF('[2]San Roque'!AU120="","",'[2]San Roque'!AU120)</f>
        <v/>
      </c>
    </row>
    <row r="120" spans="1:17" s="5" customFormat="1" ht="18.75" customHeight="1" x14ac:dyDescent="0.25">
      <c r="A120" s="17" t="str">
        <f>IF('[2]San Roque'!A121="","",'[2]San Roque'!A121)</f>
        <v/>
      </c>
      <c r="B120" s="17" t="str">
        <f>IF('[2]San Roque'!B121="","",'[2]San Roque'!B121)</f>
        <v/>
      </c>
      <c r="C120" s="21" t="str">
        <f>IF('[2]San Roque'!C121="","",'[2]San Roque'!C121)</f>
        <v/>
      </c>
      <c r="D120" s="23"/>
      <c r="E120" s="18" t="str">
        <f>IF('[2]San Roque'!K121="","",'[2]San Roque'!K121)</f>
        <v/>
      </c>
      <c r="F120" s="11" t="str">
        <f>IF('[2]San Roque'!N121="","",'[2]San Roque'!N121)</f>
        <v/>
      </c>
      <c r="G120" s="11" t="str">
        <f>IF('[2]San Roque'!Q121="","",'[2]San Roque'!Q121)</f>
        <v/>
      </c>
      <c r="H120" s="11" t="str">
        <f>IF('[2]San Roque'!T121="","",'[2]San Roque'!T121)</f>
        <v/>
      </c>
      <c r="I120" s="11" t="str">
        <f>IF('[2]San Roque'!W121="","",'[2]San Roque'!W121)</f>
        <v/>
      </c>
      <c r="J120" s="11" t="str">
        <f>IF('[2]San Roque'!Z121="","",'[2]San Roque'!Z121)</f>
        <v/>
      </c>
      <c r="K120" s="11" t="str">
        <f>IF('[2]San Roque'!AC121="","",'[2]San Roque'!AC121)</f>
        <v/>
      </c>
      <c r="L120" s="11" t="str">
        <f>IF('[2]San Roque'!AF121="","",'[2]San Roque'!AF121)</f>
        <v/>
      </c>
      <c r="M120" s="11" t="str">
        <f>IF('[2]San Roque'!AI121="","",'[2]San Roque'!AI121)</f>
        <v/>
      </c>
      <c r="N120" s="11" t="str">
        <f>IF('[2]San Roque'!AL121="","",'[2]San Roque'!AL121)</f>
        <v/>
      </c>
      <c r="O120" s="11" t="str">
        <f>IF('[2]San Roque'!AO121="","",'[2]San Roque'!AO121)</f>
        <v/>
      </c>
      <c r="P120" s="11" t="str">
        <f>IF('[2]San Roque'!AR121="","",'[2]San Roque'!AR121)</f>
        <v/>
      </c>
      <c r="Q120" s="11" t="str">
        <f>IF('[2]San Roque'!AU121="","",'[2]San Roque'!AU121)</f>
        <v/>
      </c>
    </row>
    <row r="121" spans="1:17" s="5" customFormat="1" ht="18.75" customHeight="1" x14ac:dyDescent="0.25">
      <c r="A121" s="17" t="str">
        <f>IF('[2]San Roque'!A122="","",'[2]San Roque'!A122)</f>
        <v/>
      </c>
      <c r="B121" s="17" t="str">
        <f>IF('[2]San Roque'!B122="","",'[2]San Roque'!B122)</f>
        <v/>
      </c>
      <c r="C121" s="21" t="str">
        <f>IF('[2]San Roque'!C122="","",'[2]San Roque'!C122)</f>
        <v/>
      </c>
      <c r="D121" s="23"/>
      <c r="E121" s="18" t="str">
        <f>IF('[2]San Roque'!K122="","",'[2]San Roque'!K122)</f>
        <v/>
      </c>
      <c r="F121" s="11" t="str">
        <f>IF('[2]San Roque'!N122="","",'[2]San Roque'!N122)</f>
        <v/>
      </c>
      <c r="G121" s="11" t="str">
        <f>IF('[2]San Roque'!Q122="","",'[2]San Roque'!Q122)</f>
        <v/>
      </c>
      <c r="H121" s="11" t="str">
        <f>IF('[2]San Roque'!T122="","",'[2]San Roque'!T122)</f>
        <v/>
      </c>
      <c r="I121" s="11" t="str">
        <f>IF('[2]San Roque'!W122="","",'[2]San Roque'!W122)</f>
        <v/>
      </c>
      <c r="J121" s="11" t="str">
        <f>IF('[2]San Roque'!Z122="","",'[2]San Roque'!Z122)</f>
        <v/>
      </c>
      <c r="K121" s="11" t="str">
        <f>IF('[2]San Roque'!AC122="","",'[2]San Roque'!AC122)</f>
        <v/>
      </c>
      <c r="L121" s="11" t="str">
        <f>IF('[2]San Roque'!AF122="","",'[2]San Roque'!AF122)</f>
        <v/>
      </c>
      <c r="M121" s="11" t="str">
        <f>IF('[2]San Roque'!AI122="","",'[2]San Roque'!AI122)</f>
        <v/>
      </c>
      <c r="N121" s="11" t="str">
        <f>IF('[2]San Roque'!AL122="","",'[2]San Roque'!AL122)</f>
        <v/>
      </c>
      <c r="O121" s="11" t="str">
        <f>IF('[2]San Roque'!AO122="","",'[2]San Roque'!AO122)</f>
        <v/>
      </c>
      <c r="P121" s="11" t="str">
        <f>IF('[2]San Roque'!AR122="","",'[2]San Roque'!AR122)</f>
        <v/>
      </c>
      <c r="Q121" s="11" t="str">
        <f>IF('[2]San Roque'!AU122="","",'[2]San Roque'!AU122)</f>
        <v/>
      </c>
    </row>
    <row r="122" spans="1:17" s="5" customFormat="1" ht="18.75" customHeight="1" x14ac:dyDescent="0.25">
      <c r="A122" s="17" t="str">
        <f>IF('[2]San Roque'!A123="","",'[2]San Roque'!A123)</f>
        <v/>
      </c>
      <c r="B122" s="17" t="str">
        <f>IF('[2]San Roque'!B123="","",'[2]San Roque'!B123)</f>
        <v/>
      </c>
      <c r="C122" s="21" t="str">
        <f>IF('[2]San Roque'!C123="","",'[2]San Roque'!C123)</f>
        <v/>
      </c>
      <c r="D122" s="23"/>
      <c r="E122" s="18" t="str">
        <f>IF('[2]San Roque'!K123="","",'[2]San Roque'!K123)</f>
        <v/>
      </c>
      <c r="F122" s="11" t="str">
        <f>IF('[2]San Roque'!N123="","",'[2]San Roque'!N123)</f>
        <v/>
      </c>
      <c r="G122" s="11" t="str">
        <f>IF('[2]San Roque'!Q123="","",'[2]San Roque'!Q123)</f>
        <v/>
      </c>
      <c r="H122" s="11" t="str">
        <f>IF('[2]San Roque'!T123="","",'[2]San Roque'!T123)</f>
        <v/>
      </c>
      <c r="I122" s="11" t="str">
        <f>IF('[2]San Roque'!W123="","",'[2]San Roque'!W123)</f>
        <v/>
      </c>
      <c r="J122" s="11" t="str">
        <f>IF('[2]San Roque'!Z123="","",'[2]San Roque'!Z123)</f>
        <v/>
      </c>
      <c r="K122" s="11" t="str">
        <f>IF('[2]San Roque'!AC123="","",'[2]San Roque'!AC123)</f>
        <v/>
      </c>
      <c r="L122" s="11" t="str">
        <f>IF('[2]San Roque'!AF123="","",'[2]San Roque'!AF123)</f>
        <v/>
      </c>
      <c r="M122" s="11" t="str">
        <f>IF('[2]San Roque'!AI123="","",'[2]San Roque'!AI123)</f>
        <v/>
      </c>
      <c r="N122" s="11" t="str">
        <f>IF('[2]San Roque'!AL123="","",'[2]San Roque'!AL123)</f>
        <v/>
      </c>
      <c r="O122" s="11" t="str">
        <f>IF('[2]San Roque'!AO123="","",'[2]San Roque'!AO123)</f>
        <v/>
      </c>
      <c r="P122" s="11" t="str">
        <f>IF('[2]San Roque'!AR123="","",'[2]San Roque'!AR123)</f>
        <v/>
      </c>
      <c r="Q122" s="11" t="str">
        <f>IF('[2]San Roque'!AU123="","",'[2]San Roque'!AU123)</f>
        <v/>
      </c>
    </row>
    <row r="123" spans="1:17" s="5" customFormat="1" ht="18.75" customHeight="1" x14ac:dyDescent="0.25">
      <c r="A123" s="17" t="str">
        <f>IF('[2]San Roque'!A124="","",'[2]San Roque'!A124)</f>
        <v/>
      </c>
      <c r="B123" s="17" t="str">
        <f>IF('[2]San Roque'!B124="","",'[2]San Roque'!B124)</f>
        <v/>
      </c>
      <c r="C123" s="21" t="str">
        <f>IF('[2]San Roque'!C124="","",'[2]San Roque'!C124)</f>
        <v/>
      </c>
      <c r="D123" s="23"/>
      <c r="E123" s="18" t="str">
        <f>IF('[2]San Roque'!K124="","",'[2]San Roque'!K124)</f>
        <v/>
      </c>
      <c r="F123" s="11" t="str">
        <f>IF('[2]San Roque'!N124="","",'[2]San Roque'!N124)</f>
        <v/>
      </c>
      <c r="G123" s="11" t="str">
        <f>IF('[2]San Roque'!Q124="","",'[2]San Roque'!Q124)</f>
        <v/>
      </c>
      <c r="H123" s="11" t="str">
        <f>IF('[2]San Roque'!T124="","",'[2]San Roque'!T124)</f>
        <v/>
      </c>
      <c r="I123" s="11" t="str">
        <f>IF('[2]San Roque'!W124="","",'[2]San Roque'!W124)</f>
        <v/>
      </c>
      <c r="J123" s="11" t="str">
        <f>IF('[2]San Roque'!Z124="","",'[2]San Roque'!Z124)</f>
        <v/>
      </c>
      <c r="K123" s="11" t="str">
        <f>IF('[2]San Roque'!AC124="","",'[2]San Roque'!AC124)</f>
        <v/>
      </c>
      <c r="L123" s="11" t="str">
        <f>IF('[2]San Roque'!AF124="","",'[2]San Roque'!AF124)</f>
        <v/>
      </c>
      <c r="M123" s="11" t="str">
        <f>IF('[2]San Roque'!AI124="","",'[2]San Roque'!AI124)</f>
        <v/>
      </c>
      <c r="N123" s="11" t="str">
        <f>IF('[2]San Roque'!AL124="","",'[2]San Roque'!AL124)</f>
        <v/>
      </c>
      <c r="O123" s="11" t="str">
        <f>IF('[2]San Roque'!AO124="","",'[2]San Roque'!AO124)</f>
        <v/>
      </c>
      <c r="P123" s="11" t="str">
        <f>IF('[2]San Roque'!AR124="","",'[2]San Roque'!AR124)</f>
        <v/>
      </c>
      <c r="Q123" s="11" t="str">
        <f>IF('[2]San Roque'!AU124="","",'[2]San Roque'!AU124)</f>
        <v/>
      </c>
    </row>
    <row r="124" spans="1:17" s="5" customFormat="1" ht="18.75" customHeight="1" x14ac:dyDescent="0.25">
      <c r="A124" s="17" t="str">
        <f>IF('[2]San Roque'!A125="","",'[2]San Roque'!A125)</f>
        <v/>
      </c>
      <c r="B124" s="17" t="str">
        <f>IF('[2]San Roque'!B125="","",'[2]San Roque'!B125)</f>
        <v/>
      </c>
      <c r="C124" s="21" t="str">
        <f>IF('[2]San Roque'!C125="","",'[2]San Roque'!C125)</f>
        <v/>
      </c>
      <c r="D124" s="23"/>
      <c r="E124" s="18" t="str">
        <f>IF('[2]San Roque'!K125="","",'[2]San Roque'!K125)</f>
        <v/>
      </c>
      <c r="F124" s="11" t="str">
        <f>IF('[2]San Roque'!N125="","",'[2]San Roque'!N125)</f>
        <v/>
      </c>
      <c r="G124" s="11" t="str">
        <f>IF('[2]San Roque'!Q125="","",'[2]San Roque'!Q125)</f>
        <v/>
      </c>
      <c r="H124" s="11" t="str">
        <f>IF('[2]San Roque'!T125="","",'[2]San Roque'!T125)</f>
        <v/>
      </c>
      <c r="I124" s="11" t="str">
        <f>IF('[2]San Roque'!W125="","",'[2]San Roque'!W125)</f>
        <v/>
      </c>
      <c r="J124" s="11" t="str">
        <f>IF('[2]San Roque'!Z125="","",'[2]San Roque'!Z125)</f>
        <v/>
      </c>
      <c r="K124" s="11" t="str">
        <f>IF('[2]San Roque'!AC125="","",'[2]San Roque'!AC125)</f>
        <v/>
      </c>
      <c r="L124" s="11" t="str">
        <f>IF('[2]San Roque'!AF125="","",'[2]San Roque'!AF125)</f>
        <v/>
      </c>
      <c r="M124" s="11" t="str">
        <f>IF('[2]San Roque'!AI125="","",'[2]San Roque'!AI125)</f>
        <v/>
      </c>
      <c r="N124" s="11" t="str">
        <f>IF('[2]San Roque'!AL125="","",'[2]San Roque'!AL125)</f>
        <v/>
      </c>
      <c r="O124" s="11" t="str">
        <f>IF('[2]San Roque'!AO125="","",'[2]San Roque'!AO125)</f>
        <v/>
      </c>
      <c r="P124" s="11" t="str">
        <f>IF('[2]San Roque'!AR125="","",'[2]San Roque'!AR125)</f>
        <v/>
      </c>
      <c r="Q124" s="11" t="str">
        <f>IF('[2]San Roque'!AU125="","",'[2]San Roque'!AU125)</f>
        <v/>
      </c>
    </row>
    <row r="125" spans="1:17" s="5" customFormat="1" ht="18.75" customHeight="1" x14ac:dyDescent="0.25">
      <c r="A125" s="17" t="str">
        <f>IF('[2]San Roque'!A126="","",'[2]San Roque'!A126)</f>
        <v/>
      </c>
      <c r="B125" s="17" t="str">
        <f>IF('[2]San Roque'!B126="","",'[2]San Roque'!B126)</f>
        <v/>
      </c>
      <c r="C125" s="21" t="str">
        <f>IF('[2]San Roque'!C126="","",'[2]San Roque'!C126)</f>
        <v/>
      </c>
      <c r="D125" s="23"/>
      <c r="E125" s="18" t="str">
        <f>IF('[2]San Roque'!K126="","",'[2]San Roque'!K126)</f>
        <v/>
      </c>
      <c r="F125" s="11" t="str">
        <f>IF('[2]San Roque'!N126="","",'[2]San Roque'!N126)</f>
        <v/>
      </c>
      <c r="G125" s="11" t="str">
        <f>IF('[2]San Roque'!Q126="","",'[2]San Roque'!Q126)</f>
        <v/>
      </c>
      <c r="H125" s="11" t="str">
        <f>IF('[2]San Roque'!T126="","",'[2]San Roque'!T126)</f>
        <v/>
      </c>
      <c r="I125" s="11" t="str">
        <f>IF('[2]San Roque'!W126="","",'[2]San Roque'!W126)</f>
        <v/>
      </c>
      <c r="J125" s="11" t="str">
        <f>IF('[2]San Roque'!Z126="","",'[2]San Roque'!Z126)</f>
        <v/>
      </c>
      <c r="K125" s="11" t="str">
        <f>IF('[2]San Roque'!AC126="","",'[2]San Roque'!AC126)</f>
        <v/>
      </c>
      <c r="L125" s="11" t="str">
        <f>IF('[2]San Roque'!AF126="","",'[2]San Roque'!AF126)</f>
        <v/>
      </c>
      <c r="M125" s="11" t="str">
        <f>IF('[2]San Roque'!AI126="","",'[2]San Roque'!AI126)</f>
        <v/>
      </c>
      <c r="N125" s="11" t="str">
        <f>IF('[2]San Roque'!AL126="","",'[2]San Roque'!AL126)</f>
        <v/>
      </c>
      <c r="O125" s="11" t="str">
        <f>IF('[2]San Roque'!AO126="","",'[2]San Roque'!AO126)</f>
        <v/>
      </c>
      <c r="P125" s="11" t="str">
        <f>IF('[2]San Roque'!AR126="","",'[2]San Roque'!AR126)</f>
        <v/>
      </c>
      <c r="Q125" s="11" t="str">
        <f>IF('[2]San Roque'!AU126="","",'[2]San Roque'!AU126)</f>
        <v/>
      </c>
    </row>
    <row r="126" spans="1:17" s="5" customFormat="1" ht="18.75" customHeight="1" x14ac:dyDescent="0.25">
      <c r="A126" s="17" t="str">
        <f>IF('[2]San Roque'!A127="","",'[2]San Roque'!A127)</f>
        <v/>
      </c>
      <c r="B126" s="17" t="str">
        <f>IF('[2]San Roque'!B127="","",'[2]San Roque'!B127)</f>
        <v/>
      </c>
      <c r="C126" s="21" t="str">
        <f>IF('[2]San Roque'!C127="","",'[2]San Roque'!C127)</f>
        <v/>
      </c>
      <c r="D126" s="23"/>
      <c r="E126" s="18" t="str">
        <f>IF('[2]San Roque'!K127="","",'[2]San Roque'!K127)</f>
        <v/>
      </c>
      <c r="F126" s="11" t="str">
        <f>IF('[2]San Roque'!N127="","",'[2]San Roque'!N127)</f>
        <v/>
      </c>
      <c r="G126" s="11" t="str">
        <f>IF('[2]San Roque'!Q127="","",'[2]San Roque'!Q127)</f>
        <v/>
      </c>
      <c r="H126" s="11" t="str">
        <f>IF('[2]San Roque'!T127="","",'[2]San Roque'!T127)</f>
        <v/>
      </c>
      <c r="I126" s="11" t="str">
        <f>IF('[2]San Roque'!W127="","",'[2]San Roque'!W127)</f>
        <v/>
      </c>
      <c r="J126" s="11" t="str">
        <f>IF('[2]San Roque'!Z127="","",'[2]San Roque'!Z127)</f>
        <v/>
      </c>
      <c r="K126" s="11" t="str">
        <f>IF('[2]San Roque'!AC127="","",'[2]San Roque'!AC127)</f>
        <v/>
      </c>
      <c r="L126" s="11" t="str">
        <f>IF('[2]San Roque'!AF127="","",'[2]San Roque'!AF127)</f>
        <v/>
      </c>
      <c r="M126" s="11" t="str">
        <f>IF('[2]San Roque'!AI127="","",'[2]San Roque'!AI127)</f>
        <v/>
      </c>
      <c r="N126" s="11" t="str">
        <f>IF('[2]San Roque'!AL127="","",'[2]San Roque'!AL127)</f>
        <v/>
      </c>
      <c r="O126" s="11" t="str">
        <f>IF('[2]San Roque'!AO127="","",'[2]San Roque'!AO127)</f>
        <v/>
      </c>
      <c r="P126" s="11" t="str">
        <f>IF('[2]San Roque'!AR127="","",'[2]San Roque'!AR127)</f>
        <v/>
      </c>
      <c r="Q126" s="11" t="str">
        <f>IF('[2]San Roque'!AU127="","",'[2]San Roque'!AU127)</f>
        <v/>
      </c>
    </row>
    <row r="127" spans="1:17" s="5" customFormat="1" ht="18.75" customHeight="1" x14ac:dyDescent="0.25">
      <c r="A127" s="17" t="str">
        <f>IF('[2]San Roque'!A128="","",'[2]San Roque'!A128)</f>
        <v/>
      </c>
      <c r="B127" s="17" t="str">
        <f>IF('[2]San Roque'!B128="","",'[2]San Roque'!B128)</f>
        <v/>
      </c>
      <c r="C127" s="21" t="str">
        <f>IF('[2]San Roque'!C128="","",'[2]San Roque'!C128)</f>
        <v/>
      </c>
      <c r="D127" s="23"/>
      <c r="E127" s="18" t="str">
        <f>IF('[2]San Roque'!K128="","",'[2]San Roque'!K128)</f>
        <v/>
      </c>
      <c r="F127" s="11" t="str">
        <f>IF('[2]San Roque'!N128="","",'[2]San Roque'!N128)</f>
        <v/>
      </c>
      <c r="G127" s="11" t="str">
        <f>IF('[2]San Roque'!Q128="","",'[2]San Roque'!Q128)</f>
        <v/>
      </c>
      <c r="H127" s="11" t="str">
        <f>IF('[2]San Roque'!T128="","",'[2]San Roque'!T128)</f>
        <v/>
      </c>
      <c r="I127" s="11" t="str">
        <f>IF('[2]San Roque'!W128="","",'[2]San Roque'!W128)</f>
        <v/>
      </c>
      <c r="J127" s="11" t="str">
        <f>IF('[2]San Roque'!Z128="","",'[2]San Roque'!Z128)</f>
        <v/>
      </c>
      <c r="K127" s="11" t="str">
        <f>IF('[2]San Roque'!AC128="","",'[2]San Roque'!AC128)</f>
        <v/>
      </c>
      <c r="L127" s="11" t="str">
        <f>IF('[2]San Roque'!AF128="","",'[2]San Roque'!AF128)</f>
        <v/>
      </c>
      <c r="M127" s="11" t="str">
        <f>IF('[2]San Roque'!AI128="","",'[2]San Roque'!AI128)</f>
        <v/>
      </c>
      <c r="N127" s="11" t="str">
        <f>IF('[2]San Roque'!AL128="","",'[2]San Roque'!AL128)</f>
        <v/>
      </c>
      <c r="O127" s="11" t="str">
        <f>IF('[2]San Roque'!AO128="","",'[2]San Roque'!AO128)</f>
        <v/>
      </c>
      <c r="P127" s="11" t="str">
        <f>IF('[2]San Roque'!AR128="","",'[2]San Roque'!AR128)</f>
        <v/>
      </c>
      <c r="Q127" s="11" t="str">
        <f>IF('[2]San Roque'!AU128="","",'[2]San Roque'!AU128)</f>
        <v/>
      </c>
    </row>
    <row r="128" spans="1:17" s="5" customFormat="1" ht="18.75" customHeight="1" x14ac:dyDescent="0.25">
      <c r="A128" s="17" t="str">
        <f>IF('[2]San Roque'!A129="","",'[2]San Roque'!A129)</f>
        <v/>
      </c>
      <c r="B128" s="17" t="str">
        <f>IF('[2]San Roque'!B129="","",'[2]San Roque'!B129)</f>
        <v/>
      </c>
      <c r="C128" s="21" t="str">
        <f>IF('[2]San Roque'!C129="","",'[2]San Roque'!C129)</f>
        <v/>
      </c>
      <c r="D128" s="23"/>
      <c r="E128" s="18" t="str">
        <f>IF('[2]San Roque'!K129="","",'[2]San Roque'!K129)</f>
        <v/>
      </c>
      <c r="F128" s="11" t="str">
        <f>IF('[2]San Roque'!N129="","",'[2]San Roque'!N129)</f>
        <v/>
      </c>
      <c r="G128" s="11" t="str">
        <f>IF('[2]San Roque'!Q129="","",'[2]San Roque'!Q129)</f>
        <v/>
      </c>
      <c r="H128" s="11" t="str">
        <f>IF('[2]San Roque'!T129="","",'[2]San Roque'!T129)</f>
        <v/>
      </c>
      <c r="I128" s="11" t="str">
        <f>IF('[2]San Roque'!W129="","",'[2]San Roque'!W129)</f>
        <v/>
      </c>
      <c r="J128" s="11" t="str">
        <f>IF('[2]San Roque'!Z129="","",'[2]San Roque'!Z129)</f>
        <v/>
      </c>
      <c r="K128" s="11" t="str">
        <f>IF('[2]San Roque'!AC129="","",'[2]San Roque'!AC129)</f>
        <v/>
      </c>
      <c r="L128" s="11" t="str">
        <f>IF('[2]San Roque'!AF129="","",'[2]San Roque'!AF129)</f>
        <v/>
      </c>
      <c r="M128" s="11" t="str">
        <f>IF('[2]San Roque'!AI129="","",'[2]San Roque'!AI129)</f>
        <v/>
      </c>
      <c r="N128" s="11" t="str">
        <f>IF('[2]San Roque'!AL129="","",'[2]San Roque'!AL129)</f>
        <v/>
      </c>
      <c r="O128" s="11" t="str">
        <f>IF('[2]San Roque'!AO129="","",'[2]San Roque'!AO129)</f>
        <v/>
      </c>
      <c r="P128" s="11" t="str">
        <f>IF('[2]San Roque'!AR129="","",'[2]San Roque'!AR129)</f>
        <v/>
      </c>
      <c r="Q128" s="11" t="str">
        <f>IF('[2]San Roque'!AU129="","",'[2]San Roque'!AU129)</f>
        <v/>
      </c>
    </row>
    <row r="129" spans="1:17" s="5" customFormat="1" ht="18.75" customHeight="1" x14ac:dyDescent="0.25">
      <c r="A129" s="17" t="str">
        <f>IF('[2]San Roque'!A130="","",'[2]San Roque'!A130)</f>
        <v/>
      </c>
      <c r="B129" s="17" t="str">
        <f>IF('[2]San Roque'!B130="","",'[2]San Roque'!B130)</f>
        <v/>
      </c>
      <c r="C129" s="21" t="str">
        <f>IF('[2]San Roque'!C130="","",'[2]San Roque'!C130)</f>
        <v/>
      </c>
      <c r="D129" s="23"/>
      <c r="E129" s="18" t="str">
        <f>IF('[2]San Roque'!K130="","",'[2]San Roque'!K130)</f>
        <v/>
      </c>
      <c r="F129" s="11" t="str">
        <f>IF('[2]San Roque'!N130="","",'[2]San Roque'!N130)</f>
        <v/>
      </c>
      <c r="G129" s="11" t="str">
        <f>IF('[2]San Roque'!Q130="","",'[2]San Roque'!Q130)</f>
        <v/>
      </c>
      <c r="H129" s="11" t="str">
        <f>IF('[2]San Roque'!T130="","",'[2]San Roque'!T130)</f>
        <v/>
      </c>
      <c r="I129" s="11" t="str">
        <f>IF('[2]San Roque'!W130="","",'[2]San Roque'!W130)</f>
        <v/>
      </c>
      <c r="J129" s="11" t="str">
        <f>IF('[2]San Roque'!Z130="","",'[2]San Roque'!Z130)</f>
        <v/>
      </c>
      <c r="K129" s="11" t="str">
        <f>IF('[2]San Roque'!AC130="","",'[2]San Roque'!AC130)</f>
        <v/>
      </c>
      <c r="L129" s="11" t="str">
        <f>IF('[2]San Roque'!AF130="","",'[2]San Roque'!AF130)</f>
        <v/>
      </c>
      <c r="M129" s="11" t="str">
        <f>IF('[2]San Roque'!AI130="","",'[2]San Roque'!AI130)</f>
        <v/>
      </c>
      <c r="N129" s="11" t="str">
        <f>IF('[2]San Roque'!AL130="","",'[2]San Roque'!AL130)</f>
        <v/>
      </c>
      <c r="O129" s="11" t="str">
        <f>IF('[2]San Roque'!AO130="","",'[2]San Roque'!AO130)</f>
        <v/>
      </c>
      <c r="P129" s="11" t="str">
        <f>IF('[2]San Roque'!AR130="","",'[2]San Roque'!AR130)</f>
        <v/>
      </c>
      <c r="Q129" s="11" t="str">
        <f>IF('[2]San Roque'!AU130="","",'[2]San Roque'!AU130)</f>
        <v/>
      </c>
    </row>
    <row r="130" spans="1:17" s="5" customFormat="1" ht="18.75" customHeight="1" x14ac:dyDescent="0.25">
      <c r="A130" s="17" t="str">
        <f>IF('[2]San Roque'!A131="","",'[2]San Roque'!A131)</f>
        <v/>
      </c>
      <c r="B130" s="17" t="str">
        <f>IF('[2]San Roque'!B131="","",'[2]San Roque'!B131)</f>
        <v/>
      </c>
      <c r="C130" s="21" t="str">
        <f>IF('[2]San Roque'!C131="","",'[2]San Roque'!C131)</f>
        <v/>
      </c>
      <c r="D130" s="23"/>
      <c r="E130" s="18" t="str">
        <f>IF('[2]San Roque'!K131="","",'[2]San Roque'!K131)</f>
        <v/>
      </c>
      <c r="F130" s="11" t="str">
        <f>IF('[2]San Roque'!N131="","",'[2]San Roque'!N131)</f>
        <v/>
      </c>
      <c r="G130" s="11" t="str">
        <f>IF('[2]San Roque'!Q131="","",'[2]San Roque'!Q131)</f>
        <v/>
      </c>
      <c r="H130" s="11" t="str">
        <f>IF('[2]San Roque'!T131="","",'[2]San Roque'!T131)</f>
        <v/>
      </c>
      <c r="I130" s="11" t="str">
        <f>IF('[2]San Roque'!W131="","",'[2]San Roque'!W131)</f>
        <v/>
      </c>
      <c r="J130" s="11" t="str">
        <f>IF('[2]San Roque'!Z131="","",'[2]San Roque'!Z131)</f>
        <v/>
      </c>
      <c r="K130" s="11" t="str">
        <f>IF('[2]San Roque'!AC131="","",'[2]San Roque'!AC131)</f>
        <v/>
      </c>
      <c r="L130" s="11" t="str">
        <f>IF('[2]San Roque'!AF131="","",'[2]San Roque'!AF131)</f>
        <v/>
      </c>
      <c r="M130" s="11" t="str">
        <f>IF('[2]San Roque'!AI131="","",'[2]San Roque'!AI131)</f>
        <v/>
      </c>
      <c r="N130" s="11" t="str">
        <f>IF('[2]San Roque'!AL131="","",'[2]San Roque'!AL131)</f>
        <v/>
      </c>
      <c r="O130" s="11" t="str">
        <f>IF('[2]San Roque'!AO131="","",'[2]San Roque'!AO131)</f>
        <v/>
      </c>
      <c r="P130" s="11" t="str">
        <f>IF('[2]San Roque'!AR131="","",'[2]San Roque'!AR131)</f>
        <v/>
      </c>
      <c r="Q130" s="11" t="str">
        <f>IF('[2]San Roque'!AU131="","",'[2]San Roque'!AU131)</f>
        <v/>
      </c>
    </row>
    <row r="131" spans="1:17" s="5" customFormat="1" ht="18.75" customHeight="1" x14ac:dyDescent="0.25">
      <c r="A131" s="17" t="str">
        <f>IF('[2]San Roque'!A132="","",'[2]San Roque'!A132)</f>
        <v/>
      </c>
      <c r="B131" s="17" t="str">
        <f>IF('[2]San Roque'!B132="","",'[2]San Roque'!B132)</f>
        <v/>
      </c>
      <c r="C131" s="21" t="str">
        <f>IF('[2]San Roque'!C132="","",'[2]San Roque'!C132)</f>
        <v/>
      </c>
      <c r="D131" s="23"/>
      <c r="E131" s="18" t="str">
        <f>IF('[2]San Roque'!K132="","",'[2]San Roque'!K132)</f>
        <v/>
      </c>
      <c r="F131" s="11" t="str">
        <f>IF('[2]San Roque'!N132="","",'[2]San Roque'!N132)</f>
        <v/>
      </c>
      <c r="G131" s="11" t="str">
        <f>IF('[2]San Roque'!Q132="","",'[2]San Roque'!Q132)</f>
        <v/>
      </c>
      <c r="H131" s="11" t="str">
        <f>IF('[2]San Roque'!T132="","",'[2]San Roque'!T132)</f>
        <v/>
      </c>
      <c r="I131" s="11" t="str">
        <f>IF('[2]San Roque'!W132="","",'[2]San Roque'!W132)</f>
        <v/>
      </c>
      <c r="J131" s="11" t="str">
        <f>IF('[2]San Roque'!Z132="","",'[2]San Roque'!Z132)</f>
        <v/>
      </c>
      <c r="K131" s="11" t="str">
        <f>IF('[2]San Roque'!AC132="","",'[2]San Roque'!AC132)</f>
        <v/>
      </c>
      <c r="L131" s="11" t="str">
        <f>IF('[2]San Roque'!AF132="","",'[2]San Roque'!AF132)</f>
        <v/>
      </c>
      <c r="M131" s="11" t="str">
        <f>IF('[2]San Roque'!AI132="","",'[2]San Roque'!AI132)</f>
        <v/>
      </c>
      <c r="N131" s="11" t="str">
        <f>IF('[2]San Roque'!AL132="","",'[2]San Roque'!AL132)</f>
        <v/>
      </c>
      <c r="O131" s="11" t="str">
        <f>IF('[2]San Roque'!AO132="","",'[2]San Roque'!AO132)</f>
        <v/>
      </c>
      <c r="P131" s="11" t="str">
        <f>IF('[2]San Roque'!AR132="","",'[2]San Roque'!AR132)</f>
        <v/>
      </c>
      <c r="Q131" s="11" t="str">
        <f>IF('[2]San Roque'!AU132="","",'[2]San Roque'!AU132)</f>
        <v/>
      </c>
    </row>
    <row r="132" spans="1:17" s="5" customFormat="1" ht="18.75" customHeight="1" x14ac:dyDescent="0.25">
      <c r="A132" s="17" t="str">
        <f>IF('[2]San Roque'!A133="","",'[2]San Roque'!A133)</f>
        <v/>
      </c>
      <c r="B132" s="17" t="str">
        <f>IF('[2]San Roque'!B133="","",'[2]San Roque'!B133)</f>
        <v/>
      </c>
      <c r="C132" s="21" t="str">
        <f>IF('[2]San Roque'!C133="","",'[2]San Roque'!C133)</f>
        <v/>
      </c>
      <c r="D132" s="23"/>
      <c r="E132" s="18" t="str">
        <f>IF('[2]San Roque'!K133="","",'[2]San Roque'!K133)</f>
        <v/>
      </c>
      <c r="F132" s="11" t="str">
        <f>IF('[2]San Roque'!N133="","",'[2]San Roque'!N133)</f>
        <v/>
      </c>
      <c r="G132" s="11" t="str">
        <f>IF('[2]San Roque'!Q133="","",'[2]San Roque'!Q133)</f>
        <v/>
      </c>
      <c r="H132" s="11" t="str">
        <f>IF('[2]San Roque'!T133="","",'[2]San Roque'!T133)</f>
        <v/>
      </c>
      <c r="I132" s="11" t="str">
        <f>IF('[2]San Roque'!W133="","",'[2]San Roque'!W133)</f>
        <v/>
      </c>
      <c r="J132" s="11" t="str">
        <f>IF('[2]San Roque'!Z133="","",'[2]San Roque'!Z133)</f>
        <v/>
      </c>
      <c r="K132" s="11" t="str">
        <f>IF('[2]San Roque'!AC133="","",'[2]San Roque'!AC133)</f>
        <v/>
      </c>
      <c r="L132" s="11" t="str">
        <f>IF('[2]San Roque'!AF133="","",'[2]San Roque'!AF133)</f>
        <v/>
      </c>
      <c r="M132" s="11" t="str">
        <f>IF('[2]San Roque'!AI133="","",'[2]San Roque'!AI133)</f>
        <v/>
      </c>
      <c r="N132" s="11" t="str">
        <f>IF('[2]San Roque'!AL133="","",'[2]San Roque'!AL133)</f>
        <v/>
      </c>
      <c r="O132" s="11" t="str">
        <f>IF('[2]San Roque'!AO133="","",'[2]San Roque'!AO133)</f>
        <v/>
      </c>
      <c r="P132" s="11" t="str">
        <f>IF('[2]San Roque'!AR133="","",'[2]San Roque'!AR133)</f>
        <v/>
      </c>
      <c r="Q132" s="11" t="str">
        <f>IF('[2]San Roque'!AU133="","",'[2]San Roque'!AU133)</f>
        <v/>
      </c>
    </row>
    <row r="133" spans="1:17" s="5" customFormat="1" ht="18.75" customHeight="1" x14ac:dyDescent="0.25">
      <c r="A133" s="17" t="str">
        <f>IF('[2]San Roque'!A134="","",'[2]San Roque'!A134)</f>
        <v/>
      </c>
      <c r="B133" s="17" t="str">
        <f>IF('[2]San Roque'!B134="","",'[2]San Roque'!B134)</f>
        <v/>
      </c>
      <c r="C133" s="21" t="str">
        <f>IF('[2]San Roque'!C134="","",'[2]San Roque'!C134)</f>
        <v/>
      </c>
      <c r="D133" s="23"/>
      <c r="E133" s="18" t="str">
        <f>IF('[2]San Roque'!K134="","",'[2]San Roque'!K134)</f>
        <v/>
      </c>
      <c r="F133" s="11" t="str">
        <f>IF('[2]San Roque'!N134="","",'[2]San Roque'!N134)</f>
        <v/>
      </c>
      <c r="G133" s="11" t="str">
        <f>IF('[2]San Roque'!Q134="","",'[2]San Roque'!Q134)</f>
        <v/>
      </c>
      <c r="H133" s="11" t="str">
        <f>IF('[2]San Roque'!T134="","",'[2]San Roque'!T134)</f>
        <v/>
      </c>
      <c r="I133" s="11" t="str">
        <f>IF('[2]San Roque'!W134="","",'[2]San Roque'!W134)</f>
        <v/>
      </c>
      <c r="J133" s="11" t="str">
        <f>IF('[2]San Roque'!Z134="","",'[2]San Roque'!Z134)</f>
        <v/>
      </c>
      <c r="K133" s="11" t="str">
        <f>IF('[2]San Roque'!AC134="","",'[2]San Roque'!AC134)</f>
        <v/>
      </c>
      <c r="L133" s="11" t="str">
        <f>IF('[2]San Roque'!AF134="","",'[2]San Roque'!AF134)</f>
        <v/>
      </c>
      <c r="M133" s="11" t="str">
        <f>IF('[2]San Roque'!AI134="","",'[2]San Roque'!AI134)</f>
        <v/>
      </c>
      <c r="N133" s="11" t="str">
        <f>IF('[2]San Roque'!AL134="","",'[2]San Roque'!AL134)</f>
        <v/>
      </c>
      <c r="O133" s="11" t="str">
        <f>IF('[2]San Roque'!AO134="","",'[2]San Roque'!AO134)</f>
        <v/>
      </c>
      <c r="P133" s="11" t="str">
        <f>IF('[2]San Roque'!AR134="","",'[2]San Roque'!AR134)</f>
        <v/>
      </c>
      <c r="Q133" s="11" t="str">
        <f>IF('[2]San Roque'!AU134="","",'[2]San Roque'!AU134)</f>
        <v/>
      </c>
    </row>
    <row r="134" spans="1:17" s="5" customFormat="1" ht="18.75" customHeight="1" x14ac:dyDescent="0.25">
      <c r="A134" s="17" t="str">
        <f>IF('[2]San Roque'!A135="","",'[2]San Roque'!A135)</f>
        <v/>
      </c>
      <c r="B134" s="17" t="str">
        <f>IF('[2]San Roque'!B135="","",'[2]San Roque'!B135)</f>
        <v/>
      </c>
      <c r="C134" s="21" t="str">
        <f>IF('[2]San Roque'!C135="","",'[2]San Roque'!C135)</f>
        <v/>
      </c>
      <c r="D134" s="23"/>
      <c r="E134" s="18" t="str">
        <f>IF('[2]San Roque'!K135="","",'[2]San Roque'!K135)</f>
        <v/>
      </c>
      <c r="F134" s="11" t="str">
        <f>IF('[2]San Roque'!N135="","",'[2]San Roque'!N135)</f>
        <v/>
      </c>
      <c r="G134" s="11" t="str">
        <f>IF('[2]San Roque'!Q135="","",'[2]San Roque'!Q135)</f>
        <v/>
      </c>
      <c r="H134" s="11" t="str">
        <f>IF('[2]San Roque'!T135="","",'[2]San Roque'!T135)</f>
        <v/>
      </c>
      <c r="I134" s="11" t="str">
        <f>IF('[2]San Roque'!W135="","",'[2]San Roque'!W135)</f>
        <v/>
      </c>
      <c r="J134" s="11" t="str">
        <f>IF('[2]San Roque'!Z135="","",'[2]San Roque'!Z135)</f>
        <v/>
      </c>
      <c r="K134" s="11" t="str">
        <f>IF('[2]San Roque'!AC135="","",'[2]San Roque'!AC135)</f>
        <v/>
      </c>
      <c r="L134" s="11" t="str">
        <f>IF('[2]San Roque'!AF135="","",'[2]San Roque'!AF135)</f>
        <v/>
      </c>
      <c r="M134" s="11" t="str">
        <f>IF('[2]San Roque'!AI135="","",'[2]San Roque'!AI135)</f>
        <v/>
      </c>
      <c r="N134" s="11" t="str">
        <f>IF('[2]San Roque'!AL135="","",'[2]San Roque'!AL135)</f>
        <v/>
      </c>
      <c r="O134" s="11" t="str">
        <f>IF('[2]San Roque'!AO135="","",'[2]San Roque'!AO135)</f>
        <v/>
      </c>
      <c r="P134" s="11" t="str">
        <f>IF('[2]San Roque'!AR135="","",'[2]San Roque'!AR135)</f>
        <v/>
      </c>
      <c r="Q134" s="11" t="str">
        <f>IF('[2]San Roque'!AU135="","",'[2]San Roque'!AU135)</f>
        <v/>
      </c>
    </row>
    <row r="135" spans="1:17" s="5" customFormat="1" ht="18.75" customHeight="1" x14ac:dyDescent="0.25">
      <c r="A135" s="17" t="str">
        <f>IF('[2]San Roque'!A136="","",'[2]San Roque'!A136)</f>
        <v/>
      </c>
      <c r="B135" s="17" t="str">
        <f>IF('[2]San Roque'!B136="","",'[2]San Roque'!B136)</f>
        <v/>
      </c>
      <c r="C135" s="21" t="str">
        <f>IF('[2]San Roque'!C136="","",'[2]San Roque'!C136)</f>
        <v/>
      </c>
      <c r="D135" s="23"/>
      <c r="E135" s="18" t="str">
        <f>IF('[2]San Roque'!K136="","",'[2]San Roque'!K136)</f>
        <v/>
      </c>
      <c r="F135" s="11" t="str">
        <f>IF('[2]San Roque'!N136="","",'[2]San Roque'!N136)</f>
        <v/>
      </c>
      <c r="G135" s="11" t="str">
        <f>IF('[2]San Roque'!Q136="","",'[2]San Roque'!Q136)</f>
        <v/>
      </c>
      <c r="H135" s="11" t="str">
        <f>IF('[2]San Roque'!T136="","",'[2]San Roque'!T136)</f>
        <v/>
      </c>
      <c r="I135" s="11" t="str">
        <f>IF('[2]San Roque'!W136="","",'[2]San Roque'!W136)</f>
        <v/>
      </c>
      <c r="J135" s="11" t="str">
        <f>IF('[2]San Roque'!Z136="","",'[2]San Roque'!Z136)</f>
        <v/>
      </c>
      <c r="K135" s="11" t="str">
        <f>IF('[2]San Roque'!AC136="","",'[2]San Roque'!AC136)</f>
        <v/>
      </c>
      <c r="L135" s="11" t="str">
        <f>IF('[2]San Roque'!AF136="","",'[2]San Roque'!AF136)</f>
        <v/>
      </c>
      <c r="M135" s="11" t="str">
        <f>IF('[2]San Roque'!AI136="","",'[2]San Roque'!AI136)</f>
        <v/>
      </c>
      <c r="N135" s="11" t="str">
        <f>IF('[2]San Roque'!AL136="","",'[2]San Roque'!AL136)</f>
        <v/>
      </c>
      <c r="O135" s="11" t="str">
        <f>IF('[2]San Roque'!AO136="","",'[2]San Roque'!AO136)</f>
        <v/>
      </c>
      <c r="P135" s="11" t="str">
        <f>IF('[2]San Roque'!AR136="","",'[2]San Roque'!AR136)</f>
        <v/>
      </c>
      <c r="Q135" s="11" t="str">
        <f>IF('[2]San Roque'!AU136="","",'[2]San Roque'!AU136)</f>
        <v/>
      </c>
    </row>
    <row r="136" spans="1:17" s="5" customFormat="1" ht="18.75" customHeight="1" x14ac:dyDescent="0.25">
      <c r="A136" s="17" t="str">
        <f>IF('[2]San Roque'!A137="","",'[2]San Roque'!A137)</f>
        <v/>
      </c>
      <c r="B136" s="17" t="str">
        <f>IF('[2]San Roque'!B137="","",'[2]San Roque'!B137)</f>
        <v/>
      </c>
      <c r="C136" s="21" t="str">
        <f>IF('[2]San Roque'!C137="","",'[2]San Roque'!C137)</f>
        <v/>
      </c>
      <c r="D136" s="23"/>
      <c r="E136" s="18" t="str">
        <f>IF('[2]San Roque'!K137="","",'[2]San Roque'!K137)</f>
        <v/>
      </c>
      <c r="F136" s="11" t="str">
        <f>IF('[2]San Roque'!N137="","",'[2]San Roque'!N137)</f>
        <v/>
      </c>
      <c r="G136" s="11" t="str">
        <f>IF('[2]San Roque'!Q137="","",'[2]San Roque'!Q137)</f>
        <v/>
      </c>
      <c r="H136" s="11" t="str">
        <f>IF('[2]San Roque'!T137="","",'[2]San Roque'!T137)</f>
        <v/>
      </c>
      <c r="I136" s="11" t="str">
        <f>IF('[2]San Roque'!W137="","",'[2]San Roque'!W137)</f>
        <v/>
      </c>
      <c r="J136" s="11" t="str">
        <f>IF('[2]San Roque'!Z137="","",'[2]San Roque'!Z137)</f>
        <v/>
      </c>
      <c r="K136" s="11" t="str">
        <f>IF('[2]San Roque'!AC137="","",'[2]San Roque'!AC137)</f>
        <v/>
      </c>
      <c r="L136" s="11" t="str">
        <f>IF('[2]San Roque'!AF137="","",'[2]San Roque'!AF137)</f>
        <v/>
      </c>
      <c r="M136" s="11" t="str">
        <f>IF('[2]San Roque'!AI137="","",'[2]San Roque'!AI137)</f>
        <v/>
      </c>
      <c r="N136" s="11" t="str">
        <f>IF('[2]San Roque'!AL137="","",'[2]San Roque'!AL137)</f>
        <v/>
      </c>
      <c r="O136" s="11" t="str">
        <f>IF('[2]San Roque'!AO137="","",'[2]San Roque'!AO137)</f>
        <v/>
      </c>
      <c r="P136" s="11" t="str">
        <f>IF('[2]San Roque'!AR137="","",'[2]San Roque'!AR137)</f>
        <v/>
      </c>
      <c r="Q136" s="11" t="str">
        <f>IF('[2]San Roque'!AU137="","",'[2]San Roque'!AU137)</f>
        <v/>
      </c>
    </row>
    <row r="137" spans="1:17" s="5" customFormat="1" ht="18.75" customHeight="1" x14ac:dyDescent="0.25">
      <c r="A137" s="17" t="str">
        <f>IF('[2]San Roque'!A138="","",'[2]San Roque'!A138)</f>
        <v/>
      </c>
      <c r="B137" s="17" t="str">
        <f>IF('[2]San Roque'!B138="","",'[2]San Roque'!B138)</f>
        <v/>
      </c>
      <c r="C137" s="21" t="str">
        <f>IF('[2]San Roque'!C138="","",'[2]San Roque'!C138)</f>
        <v/>
      </c>
      <c r="D137" s="23"/>
      <c r="E137" s="18" t="str">
        <f>IF('[2]San Roque'!K138="","",'[2]San Roque'!K138)</f>
        <v/>
      </c>
      <c r="F137" s="11" t="str">
        <f>IF('[2]San Roque'!N138="","",'[2]San Roque'!N138)</f>
        <v/>
      </c>
      <c r="G137" s="11" t="str">
        <f>IF('[2]San Roque'!Q138="","",'[2]San Roque'!Q138)</f>
        <v/>
      </c>
      <c r="H137" s="11" t="str">
        <f>IF('[2]San Roque'!T138="","",'[2]San Roque'!T138)</f>
        <v/>
      </c>
      <c r="I137" s="11" t="str">
        <f>IF('[2]San Roque'!W138="","",'[2]San Roque'!W138)</f>
        <v/>
      </c>
      <c r="J137" s="11" t="str">
        <f>IF('[2]San Roque'!Z138="","",'[2]San Roque'!Z138)</f>
        <v/>
      </c>
      <c r="K137" s="11" t="str">
        <f>IF('[2]San Roque'!AC138="","",'[2]San Roque'!AC138)</f>
        <v/>
      </c>
      <c r="L137" s="11" t="str">
        <f>IF('[2]San Roque'!AF138="","",'[2]San Roque'!AF138)</f>
        <v/>
      </c>
      <c r="M137" s="11" t="str">
        <f>IF('[2]San Roque'!AI138="","",'[2]San Roque'!AI138)</f>
        <v/>
      </c>
      <c r="N137" s="11" t="str">
        <f>IF('[2]San Roque'!AL138="","",'[2]San Roque'!AL138)</f>
        <v/>
      </c>
      <c r="O137" s="11" t="str">
        <f>IF('[2]San Roque'!AO138="","",'[2]San Roque'!AO138)</f>
        <v/>
      </c>
      <c r="P137" s="11" t="str">
        <f>IF('[2]San Roque'!AR138="","",'[2]San Roque'!AR138)</f>
        <v/>
      </c>
      <c r="Q137" s="11" t="str">
        <f>IF('[2]San Roque'!AU138="","",'[2]San Roque'!AU138)</f>
        <v/>
      </c>
    </row>
    <row r="138" spans="1:17" s="5" customFormat="1" ht="18.75" customHeight="1" x14ac:dyDescent="0.25">
      <c r="A138" s="17" t="str">
        <f>IF('[2]San Roque'!A139="","",'[2]San Roque'!A139)</f>
        <v/>
      </c>
      <c r="B138" s="17" t="str">
        <f>IF('[2]San Roque'!B139="","",'[2]San Roque'!B139)</f>
        <v/>
      </c>
      <c r="C138" s="21" t="str">
        <f>IF('[2]San Roque'!C139="","",'[2]San Roque'!C139)</f>
        <v/>
      </c>
      <c r="D138" s="23"/>
      <c r="E138" s="18" t="str">
        <f>IF('[2]San Roque'!K139="","",'[2]San Roque'!K139)</f>
        <v/>
      </c>
      <c r="F138" s="11" t="str">
        <f>IF('[2]San Roque'!N139="","",'[2]San Roque'!N139)</f>
        <v/>
      </c>
      <c r="G138" s="11" t="str">
        <f>IF('[2]San Roque'!Q139="","",'[2]San Roque'!Q139)</f>
        <v/>
      </c>
      <c r="H138" s="11" t="str">
        <f>IF('[2]San Roque'!T139="","",'[2]San Roque'!T139)</f>
        <v/>
      </c>
      <c r="I138" s="11" t="str">
        <f>IF('[2]San Roque'!W139="","",'[2]San Roque'!W139)</f>
        <v/>
      </c>
      <c r="J138" s="11" t="str">
        <f>IF('[2]San Roque'!Z139="","",'[2]San Roque'!Z139)</f>
        <v/>
      </c>
      <c r="K138" s="11" t="str">
        <f>IF('[2]San Roque'!AC139="","",'[2]San Roque'!AC139)</f>
        <v/>
      </c>
      <c r="L138" s="11" t="str">
        <f>IF('[2]San Roque'!AF139="","",'[2]San Roque'!AF139)</f>
        <v/>
      </c>
      <c r="M138" s="11" t="str">
        <f>IF('[2]San Roque'!AI139="","",'[2]San Roque'!AI139)</f>
        <v/>
      </c>
      <c r="N138" s="11" t="str">
        <f>IF('[2]San Roque'!AL139="","",'[2]San Roque'!AL139)</f>
        <v/>
      </c>
      <c r="O138" s="11" t="str">
        <f>IF('[2]San Roque'!AO139="","",'[2]San Roque'!AO139)</f>
        <v/>
      </c>
      <c r="P138" s="11" t="str">
        <f>IF('[2]San Roque'!AR139="","",'[2]San Roque'!AR139)</f>
        <v/>
      </c>
      <c r="Q138" s="11" t="str">
        <f>IF('[2]San Roque'!AU139="","",'[2]San Roque'!AU139)</f>
        <v/>
      </c>
    </row>
    <row r="139" spans="1:17" s="5" customFormat="1" ht="18.75" customHeight="1" x14ac:dyDescent="0.25">
      <c r="A139" s="17" t="str">
        <f>IF('[2]San Roque'!A140="","",'[2]San Roque'!A140)</f>
        <v/>
      </c>
      <c r="B139" s="17" t="str">
        <f>IF('[2]San Roque'!B140="","",'[2]San Roque'!B140)</f>
        <v/>
      </c>
      <c r="C139" s="21" t="str">
        <f>IF('[2]San Roque'!C140="","",'[2]San Roque'!C140)</f>
        <v/>
      </c>
      <c r="D139" s="23"/>
      <c r="E139" s="18" t="str">
        <f>IF('[2]San Roque'!K140="","",'[2]San Roque'!K140)</f>
        <v/>
      </c>
      <c r="F139" s="11" t="str">
        <f>IF('[2]San Roque'!N140="","",'[2]San Roque'!N140)</f>
        <v/>
      </c>
      <c r="G139" s="11" t="str">
        <f>IF('[2]San Roque'!Q140="","",'[2]San Roque'!Q140)</f>
        <v/>
      </c>
      <c r="H139" s="11" t="str">
        <f>IF('[2]San Roque'!T140="","",'[2]San Roque'!T140)</f>
        <v/>
      </c>
      <c r="I139" s="11" t="str">
        <f>IF('[2]San Roque'!W140="","",'[2]San Roque'!W140)</f>
        <v/>
      </c>
      <c r="J139" s="11" t="str">
        <f>IF('[2]San Roque'!Z140="","",'[2]San Roque'!Z140)</f>
        <v/>
      </c>
      <c r="K139" s="11" t="str">
        <f>IF('[2]San Roque'!AC140="","",'[2]San Roque'!AC140)</f>
        <v/>
      </c>
      <c r="L139" s="11" t="str">
        <f>IF('[2]San Roque'!AF140="","",'[2]San Roque'!AF140)</f>
        <v/>
      </c>
      <c r="M139" s="11" t="str">
        <f>IF('[2]San Roque'!AI140="","",'[2]San Roque'!AI140)</f>
        <v/>
      </c>
      <c r="N139" s="11" t="str">
        <f>IF('[2]San Roque'!AL140="","",'[2]San Roque'!AL140)</f>
        <v/>
      </c>
      <c r="O139" s="11" t="str">
        <f>IF('[2]San Roque'!AO140="","",'[2]San Roque'!AO140)</f>
        <v/>
      </c>
      <c r="P139" s="11" t="str">
        <f>IF('[2]San Roque'!AR140="","",'[2]San Roque'!AR140)</f>
        <v/>
      </c>
      <c r="Q139" s="11" t="str">
        <f>IF('[2]San Roque'!AU140="","",'[2]San Roque'!AU140)</f>
        <v/>
      </c>
    </row>
    <row r="140" spans="1:17" s="5" customFormat="1" ht="18.75" customHeight="1" x14ac:dyDescent="0.25">
      <c r="A140" s="17" t="str">
        <f>IF('[2]San Roque'!A141="","",'[2]San Roque'!A141)</f>
        <v/>
      </c>
      <c r="B140" s="17" t="str">
        <f>IF('[2]San Roque'!B141="","",'[2]San Roque'!B141)</f>
        <v/>
      </c>
      <c r="C140" s="21" t="str">
        <f>IF('[2]San Roque'!C141="","",'[2]San Roque'!C141)</f>
        <v/>
      </c>
      <c r="D140" s="23"/>
      <c r="E140" s="18" t="str">
        <f>IF('[2]San Roque'!K141="","",'[2]San Roque'!K141)</f>
        <v/>
      </c>
      <c r="F140" s="11" t="str">
        <f>IF('[2]San Roque'!N141="","",'[2]San Roque'!N141)</f>
        <v/>
      </c>
      <c r="G140" s="11" t="str">
        <f>IF('[2]San Roque'!Q141="","",'[2]San Roque'!Q141)</f>
        <v/>
      </c>
      <c r="H140" s="11" t="str">
        <f>IF('[2]San Roque'!T141="","",'[2]San Roque'!T141)</f>
        <v/>
      </c>
      <c r="I140" s="11" t="str">
        <f>IF('[2]San Roque'!W141="","",'[2]San Roque'!W141)</f>
        <v/>
      </c>
      <c r="J140" s="11" t="str">
        <f>IF('[2]San Roque'!Z141="","",'[2]San Roque'!Z141)</f>
        <v/>
      </c>
      <c r="K140" s="11" t="str">
        <f>IF('[2]San Roque'!AC141="","",'[2]San Roque'!AC141)</f>
        <v/>
      </c>
      <c r="L140" s="11" t="str">
        <f>IF('[2]San Roque'!AF141="","",'[2]San Roque'!AF141)</f>
        <v/>
      </c>
      <c r="M140" s="11" t="str">
        <f>IF('[2]San Roque'!AI141="","",'[2]San Roque'!AI141)</f>
        <v/>
      </c>
      <c r="N140" s="11" t="str">
        <f>IF('[2]San Roque'!AL141="","",'[2]San Roque'!AL141)</f>
        <v/>
      </c>
      <c r="O140" s="11" t="str">
        <f>IF('[2]San Roque'!AO141="","",'[2]San Roque'!AO141)</f>
        <v/>
      </c>
      <c r="P140" s="11" t="str">
        <f>IF('[2]San Roque'!AR141="","",'[2]San Roque'!AR141)</f>
        <v/>
      </c>
      <c r="Q140" s="11" t="str">
        <f>IF('[2]San Roque'!AU141="","",'[2]San Roque'!AU141)</f>
        <v/>
      </c>
    </row>
    <row r="141" spans="1:17" s="5" customFormat="1" ht="18.75" customHeight="1" x14ac:dyDescent="0.25">
      <c r="A141" s="17" t="str">
        <f>IF('[2]San Roque'!A142="","",'[2]San Roque'!A142)</f>
        <v/>
      </c>
      <c r="B141" s="17" t="str">
        <f>IF('[2]San Roque'!B142="","",'[2]San Roque'!B142)</f>
        <v/>
      </c>
      <c r="C141" s="21" t="str">
        <f>IF('[2]San Roque'!C142="","",'[2]San Roque'!C142)</f>
        <v/>
      </c>
      <c r="D141" s="23"/>
      <c r="E141" s="18" t="str">
        <f>IF('[2]San Roque'!K142="","",'[2]San Roque'!K142)</f>
        <v/>
      </c>
      <c r="F141" s="11" t="str">
        <f>IF('[2]San Roque'!N142="","",'[2]San Roque'!N142)</f>
        <v/>
      </c>
      <c r="G141" s="11" t="str">
        <f>IF('[2]San Roque'!Q142="","",'[2]San Roque'!Q142)</f>
        <v/>
      </c>
      <c r="H141" s="11" t="str">
        <f>IF('[2]San Roque'!T142="","",'[2]San Roque'!T142)</f>
        <v/>
      </c>
      <c r="I141" s="11" t="str">
        <f>IF('[2]San Roque'!W142="","",'[2]San Roque'!W142)</f>
        <v/>
      </c>
      <c r="J141" s="11" t="str">
        <f>IF('[2]San Roque'!Z142="","",'[2]San Roque'!Z142)</f>
        <v/>
      </c>
      <c r="K141" s="11" t="str">
        <f>IF('[2]San Roque'!AC142="","",'[2]San Roque'!AC142)</f>
        <v/>
      </c>
      <c r="L141" s="11" t="str">
        <f>IF('[2]San Roque'!AF142="","",'[2]San Roque'!AF142)</f>
        <v/>
      </c>
      <c r="M141" s="11" t="str">
        <f>IF('[2]San Roque'!AI142="","",'[2]San Roque'!AI142)</f>
        <v/>
      </c>
      <c r="N141" s="11" t="str">
        <f>IF('[2]San Roque'!AL142="","",'[2]San Roque'!AL142)</f>
        <v/>
      </c>
      <c r="O141" s="11" t="str">
        <f>IF('[2]San Roque'!AO142="","",'[2]San Roque'!AO142)</f>
        <v/>
      </c>
      <c r="P141" s="11" t="str">
        <f>IF('[2]San Roque'!AR142="","",'[2]San Roque'!AR142)</f>
        <v/>
      </c>
      <c r="Q141" s="11" t="str">
        <f>IF('[2]San Roque'!AU142="","",'[2]San Roque'!AU142)</f>
        <v/>
      </c>
    </row>
    <row r="142" spans="1:17" s="5" customFormat="1" ht="18.75" customHeight="1" x14ac:dyDescent="0.25">
      <c r="A142" s="17" t="str">
        <f>IF('[2]San Roque'!A143="","",'[2]San Roque'!A143)</f>
        <v/>
      </c>
      <c r="B142" s="17" t="str">
        <f>IF('[2]San Roque'!B143="","",'[2]San Roque'!B143)</f>
        <v/>
      </c>
      <c r="C142" s="21" t="str">
        <f>IF('[2]San Roque'!C143="","",'[2]San Roque'!C143)</f>
        <v/>
      </c>
      <c r="D142" s="23"/>
      <c r="E142" s="18" t="str">
        <f>IF('[2]San Roque'!K143="","",'[2]San Roque'!K143)</f>
        <v/>
      </c>
      <c r="F142" s="11" t="str">
        <f>IF('[2]San Roque'!N143="","",'[2]San Roque'!N143)</f>
        <v/>
      </c>
      <c r="G142" s="11" t="str">
        <f>IF('[2]San Roque'!Q143="","",'[2]San Roque'!Q143)</f>
        <v/>
      </c>
      <c r="H142" s="11" t="str">
        <f>IF('[2]San Roque'!T143="","",'[2]San Roque'!T143)</f>
        <v/>
      </c>
      <c r="I142" s="11" t="str">
        <f>IF('[2]San Roque'!W143="","",'[2]San Roque'!W143)</f>
        <v/>
      </c>
      <c r="J142" s="11" t="str">
        <f>IF('[2]San Roque'!Z143="","",'[2]San Roque'!Z143)</f>
        <v/>
      </c>
      <c r="K142" s="11" t="str">
        <f>IF('[2]San Roque'!AC143="","",'[2]San Roque'!AC143)</f>
        <v/>
      </c>
      <c r="L142" s="11" t="str">
        <f>IF('[2]San Roque'!AF143="","",'[2]San Roque'!AF143)</f>
        <v/>
      </c>
      <c r="M142" s="11" t="str">
        <f>IF('[2]San Roque'!AI143="","",'[2]San Roque'!AI143)</f>
        <v/>
      </c>
      <c r="N142" s="11" t="str">
        <f>IF('[2]San Roque'!AL143="","",'[2]San Roque'!AL143)</f>
        <v/>
      </c>
      <c r="O142" s="11" t="str">
        <f>IF('[2]San Roque'!AO143="","",'[2]San Roque'!AO143)</f>
        <v/>
      </c>
      <c r="P142" s="11" t="str">
        <f>IF('[2]San Roque'!AR143="","",'[2]San Roque'!AR143)</f>
        <v/>
      </c>
      <c r="Q142" s="11" t="str">
        <f>IF('[2]San Roque'!AU143="","",'[2]San Roque'!AU143)</f>
        <v/>
      </c>
    </row>
    <row r="143" spans="1:17" s="5" customFormat="1" ht="18.75" customHeight="1" x14ac:dyDescent="0.25">
      <c r="A143" s="17" t="str">
        <f>IF('[2]San Roque'!A144="","",'[2]San Roque'!A144)</f>
        <v/>
      </c>
      <c r="B143" s="17" t="str">
        <f>IF('[2]San Roque'!B144="","",'[2]San Roque'!B144)</f>
        <v/>
      </c>
      <c r="C143" s="21" t="str">
        <f>IF('[2]San Roque'!C144="","",'[2]San Roque'!C144)</f>
        <v/>
      </c>
      <c r="D143" s="23"/>
      <c r="E143" s="18" t="str">
        <f>IF('[2]San Roque'!K144="","",'[2]San Roque'!K144)</f>
        <v/>
      </c>
      <c r="F143" s="11" t="str">
        <f>IF('[2]San Roque'!N144="","",'[2]San Roque'!N144)</f>
        <v/>
      </c>
      <c r="G143" s="11" t="str">
        <f>IF('[2]San Roque'!Q144="","",'[2]San Roque'!Q144)</f>
        <v/>
      </c>
      <c r="H143" s="11" t="str">
        <f>IF('[2]San Roque'!T144="","",'[2]San Roque'!T144)</f>
        <v/>
      </c>
      <c r="I143" s="11" t="str">
        <f>IF('[2]San Roque'!W144="","",'[2]San Roque'!W144)</f>
        <v/>
      </c>
      <c r="J143" s="11" t="str">
        <f>IF('[2]San Roque'!Z144="","",'[2]San Roque'!Z144)</f>
        <v/>
      </c>
      <c r="K143" s="11" t="str">
        <f>IF('[2]San Roque'!AC144="","",'[2]San Roque'!AC144)</f>
        <v/>
      </c>
      <c r="L143" s="11" t="str">
        <f>IF('[2]San Roque'!AF144="","",'[2]San Roque'!AF144)</f>
        <v/>
      </c>
      <c r="M143" s="11" t="str">
        <f>IF('[2]San Roque'!AI144="","",'[2]San Roque'!AI144)</f>
        <v/>
      </c>
      <c r="N143" s="11" t="str">
        <f>IF('[2]San Roque'!AL144="","",'[2]San Roque'!AL144)</f>
        <v/>
      </c>
      <c r="O143" s="11" t="str">
        <f>IF('[2]San Roque'!AO144="","",'[2]San Roque'!AO144)</f>
        <v/>
      </c>
      <c r="P143" s="11" t="str">
        <f>IF('[2]San Roque'!AR144="","",'[2]San Roque'!AR144)</f>
        <v/>
      </c>
      <c r="Q143" s="11" t="str">
        <f>IF('[2]San Roque'!AU144="","",'[2]San Roque'!AU144)</f>
        <v/>
      </c>
    </row>
    <row r="144" spans="1:17" s="5" customFormat="1" ht="18.75" customHeight="1" x14ac:dyDescent="0.25">
      <c r="A144" s="17" t="str">
        <f>IF('[2]San Roque'!A145="","",'[2]San Roque'!A145)</f>
        <v/>
      </c>
      <c r="B144" s="17" t="str">
        <f>IF('[2]San Roque'!B145="","",'[2]San Roque'!B145)</f>
        <v/>
      </c>
      <c r="C144" s="21" t="str">
        <f>IF('[2]San Roque'!C145="","",'[2]San Roque'!C145)</f>
        <v/>
      </c>
      <c r="D144" s="23"/>
      <c r="E144" s="18" t="str">
        <f>IF('[2]San Roque'!K145="","",'[2]San Roque'!K145)</f>
        <v/>
      </c>
      <c r="F144" s="11" t="str">
        <f>IF('[2]San Roque'!N145="","",'[2]San Roque'!N145)</f>
        <v/>
      </c>
      <c r="G144" s="11" t="str">
        <f>IF('[2]San Roque'!Q145="","",'[2]San Roque'!Q145)</f>
        <v/>
      </c>
      <c r="H144" s="11" t="str">
        <f>IF('[2]San Roque'!T145="","",'[2]San Roque'!T145)</f>
        <v/>
      </c>
      <c r="I144" s="11" t="str">
        <f>IF('[2]San Roque'!W145="","",'[2]San Roque'!W145)</f>
        <v/>
      </c>
      <c r="J144" s="11" t="str">
        <f>IF('[2]San Roque'!Z145="","",'[2]San Roque'!Z145)</f>
        <v/>
      </c>
      <c r="K144" s="11" t="str">
        <f>IF('[2]San Roque'!AC145="","",'[2]San Roque'!AC145)</f>
        <v/>
      </c>
      <c r="L144" s="11" t="str">
        <f>IF('[2]San Roque'!AF145="","",'[2]San Roque'!AF145)</f>
        <v/>
      </c>
      <c r="M144" s="11" t="str">
        <f>IF('[2]San Roque'!AI145="","",'[2]San Roque'!AI145)</f>
        <v/>
      </c>
      <c r="N144" s="11" t="str">
        <f>IF('[2]San Roque'!AL145="","",'[2]San Roque'!AL145)</f>
        <v/>
      </c>
      <c r="O144" s="11" t="str">
        <f>IF('[2]San Roque'!AO145="","",'[2]San Roque'!AO145)</f>
        <v/>
      </c>
      <c r="P144" s="11" t="str">
        <f>IF('[2]San Roque'!AR145="","",'[2]San Roque'!AR145)</f>
        <v/>
      </c>
      <c r="Q144" s="11" t="str">
        <f>IF('[2]San Roque'!AU145="","",'[2]San Roque'!AU145)</f>
        <v/>
      </c>
    </row>
    <row r="145" spans="1:17" s="5" customFormat="1" ht="18.75" customHeight="1" x14ac:dyDescent="0.25">
      <c r="A145" s="17" t="str">
        <f>IF('[2]San Roque'!A146="","",'[2]San Roque'!A146)</f>
        <v/>
      </c>
      <c r="B145" s="17" t="str">
        <f>IF('[2]San Roque'!B146="","",'[2]San Roque'!B146)</f>
        <v/>
      </c>
      <c r="C145" s="21" t="str">
        <f>IF('[2]San Roque'!C146="","",'[2]San Roque'!C146)</f>
        <v/>
      </c>
      <c r="D145" s="23"/>
      <c r="E145" s="18" t="str">
        <f>IF('[2]San Roque'!K146="","",'[2]San Roque'!K146)</f>
        <v/>
      </c>
      <c r="F145" s="11" t="str">
        <f>IF('[2]San Roque'!N146="","",'[2]San Roque'!N146)</f>
        <v/>
      </c>
      <c r="G145" s="11" t="str">
        <f>IF('[2]San Roque'!Q146="","",'[2]San Roque'!Q146)</f>
        <v/>
      </c>
      <c r="H145" s="11" t="str">
        <f>IF('[2]San Roque'!T146="","",'[2]San Roque'!T146)</f>
        <v/>
      </c>
      <c r="I145" s="11" t="str">
        <f>IF('[2]San Roque'!W146="","",'[2]San Roque'!W146)</f>
        <v/>
      </c>
      <c r="J145" s="11" t="str">
        <f>IF('[2]San Roque'!Z146="","",'[2]San Roque'!Z146)</f>
        <v/>
      </c>
      <c r="K145" s="11" t="str">
        <f>IF('[2]San Roque'!AC146="","",'[2]San Roque'!AC146)</f>
        <v/>
      </c>
      <c r="L145" s="11" t="str">
        <f>IF('[2]San Roque'!AF146="","",'[2]San Roque'!AF146)</f>
        <v/>
      </c>
      <c r="M145" s="11" t="str">
        <f>IF('[2]San Roque'!AI146="","",'[2]San Roque'!AI146)</f>
        <v/>
      </c>
      <c r="N145" s="11" t="str">
        <f>IF('[2]San Roque'!AL146="","",'[2]San Roque'!AL146)</f>
        <v/>
      </c>
      <c r="O145" s="11" t="str">
        <f>IF('[2]San Roque'!AO146="","",'[2]San Roque'!AO146)</f>
        <v/>
      </c>
      <c r="P145" s="11" t="str">
        <f>IF('[2]San Roque'!AR146="","",'[2]San Roque'!AR146)</f>
        <v/>
      </c>
      <c r="Q145" s="11" t="str">
        <f>IF('[2]San Roque'!AU146="","",'[2]San Roque'!AU146)</f>
        <v/>
      </c>
    </row>
    <row r="146" spans="1:17" s="5" customFormat="1" ht="18.75" customHeight="1" x14ac:dyDescent="0.25">
      <c r="A146" s="17" t="str">
        <f>IF('[2]San Roque'!A147="","",'[2]San Roque'!A147)</f>
        <v/>
      </c>
      <c r="B146" s="17" t="str">
        <f>IF('[2]San Roque'!B147="","",'[2]San Roque'!B147)</f>
        <v/>
      </c>
      <c r="C146" s="21" t="str">
        <f>IF('[2]San Roque'!C147="","",'[2]San Roque'!C147)</f>
        <v/>
      </c>
      <c r="D146" s="23"/>
      <c r="E146" s="18" t="str">
        <f>IF('[2]San Roque'!K147="","",'[2]San Roque'!K147)</f>
        <v/>
      </c>
      <c r="F146" s="11" t="str">
        <f>IF('[2]San Roque'!N147="","",'[2]San Roque'!N147)</f>
        <v/>
      </c>
      <c r="G146" s="11" t="str">
        <f>IF('[2]San Roque'!Q147="","",'[2]San Roque'!Q147)</f>
        <v/>
      </c>
      <c r="H146" s="11" t="str">
        <f>IF('[2]San Roque'!T147="","",'[2]San Roque'!T147)</f>
        <v/>
      </c>
      <c r="I146" s="11" t="str">
        <f>IF('[2]San Roque'!W147="","",'[2]San Roque'!W147)</f>
        <v/>
      </c>
      <c r="J146" s="11" t="str">
        <f>IF('[2]San Roque'!Z147="","",'[2]San Roque'!Z147)</f>
        <v/>
      </c>
      <c r="K146" s="11" t="str">
        <f>IF('[2]San Roque'!AC147="","",'[2]San Roque'!AC147)</f>
        <v/>
      </c>
      <c r="L146" s="11" t="str">
        <f>IF('[2]San Roque'!AF147="","",'[2]San Roque'!AF147)</f>
        <v/>
      </c>
      <c r="M146" s="11" t="str">
        <f>IF('[2]San Roque'!AI147="","",'[2]San Roque'!AI147)</f>
        <v/>
      </c>
      <c r="N146" s="11" t="str">
        <f>IF('[2]San Roque'!AL147="","",'[2]San Roque'!AL147)</f>
        <v/>
      </c>
      <c r="O146" s="11" t="str">
        <f>IF('[2]San Roque'!AO147="","",'[2]San Roque'!AO147)</f>
        <v/>
      </c>
      <c r="P146" s="11" t="str">
        <f>IF('[2]San Roque'!AR147="","",'[2]San Roque'!AR147)</f>
        <v/>
      </c>
      <c r="Q146" s="11" t="str">
        <f>IF('[2]San Roque'!AU147="","",'[2]San Roque'!AU147)</f>
        <v/>
      </c>
    </row>
    <row r="147" spans="1:17" s="5" customFormat="1" ht="18.75" customHeight="1" x14ac:dyDescent="0.25">
      <c r="A147" s="17" t="str">
        <f>IF('[2]San Roque'!A148="","",'[2]San Roque'!A148)</f>
        <v/>
      </c>
      <c r="B147" s="17" t="str">
        <f>IF('[2]San Roque'!B148="","",'[2]San Roque'!B148)</f>
        <v/>
      </c>
      <c r="C147" s="21" t="str">
        <f>IF('[2]San Roque'!C148="","",'[2]San Roque'!C148)</f>
        <v/>
      </c>
      <c r="D147" s="23"/>
      <c r="E147" s="18" t="str">
        <f>IF('[2]San Roque'!K148="","",'[2]San Roque'!K148)</f>
        <v/>
      </c>
      <c r="F147" s="11" t="str">
        <f>IF('[2]San Roque'!N148="","",'[2]San Roque'!N148)</f>
        <v/>
      </c>
      <c r="G147" s="11" t="str">
        <f>IF('[2]San Roque'!Q148="","",'[2]San Roque'!Q148)</f>
        <v/>
      </c>
      <c r="H147" s="11" t="str">
        <f>IF('[2]San Roque'!T148="","",'[2]San Roque'!T148)</f>
        <v/>
      </c>
      <c r="I147" s="11" t="str">
        <f>IF('[2]San Roque'!W148="","",'[2]San Roque'!W148)</f>
        <v/>
      </c>
      <c r="J147" s="11" t="str">
        <f>IF('[2]San Roque'!Z148="","",'[2]San Roque'!Z148)</f>
        <v/>
      </c>
      <c r="K147" s="11" t="str">
        <f>IF('[2]San Roque'!AC148="","",'[2]San Roque'!AC148)</f>
        <v/>
      </c>
      <c r="L147" s="11" t="str">
        <f>IF('[2]San Roque'!AF148="","",'[2]San Roque'!AF148)</f>
        <v/>
      </c>
      <c r="M147" s="11" t="str">
        <f>IF('[2]San Roque'!AI148="","",'[2]San Roque'!AI148)</f>
        <v/>
      </c>
      <c r="N147" s="11" t="str">
        <f>IF('[2]San Roque'!AL148="","",'[2]San Roque'!AL148)</f>
        <v/>
      </c>
      <c r="O147" s="11" t="str">
        <f>IF('[2]San Roque'!AO148="","",'[2]San Roque'!AO148)</f>
        <v/>
      </c>
      <c r="P147" s="11" t="str">
        <f>IF('[2]San Roque'!AR148="","",'[2]San Roque'!AR148)</f>
        <v/>
      </c>
      <c r="Q147" s="11" t="str">
        <f>IF('[2]San Roque'!AU148="","",'[2]San Roque'!AU148)</f>
        <v/>
      </c>
    </row>
    <row r="148" spans="1:17" s="5" customFormat="1" ht="18.75" customHeight="1" x14ac:dyDescent="0.25">
      <c r="A148" s="17" t="str">
        <f>IF('[2]San Roque'!A149="","",'[2]San Roque'!A149)</f>
        <v/>
      </c>
      <c r="B148" s="17" t="str">
        <f>IF('[2]San Roque'!B149="","",'[2]San Roque'!B149)</f>
        <v/>
      </c>
      <c r="C148" s="21" t="str">
        <f>IF('[2]San Roque'!C149="","",'[2]San Roque'!C149)</f>
        <v/>
      </c>
      <c r="D148" s="23"/>
      <c r="E148" s="18" t="str">
        <f>IF('[2]San Roque'!K149="","",'[2]San Roque'!K149)</f>
        <v/>
      </c>
      <c r="F148" s="11" t="str">
        <f>IF('[2]San Roque'!N149="","",'[2]San Roque'!N149)</f>
        <v/>
      </c>
      <c r="G148" s="11" t="str">
        <f>IF('[2]San Roque'!Q149="","",'[2]San Roque'!Q149)</f>
        <v/>
      </c>
      <c r="H148" s="11" t="str">
        <f>IF('[2]San Roque'!T149="","",'[2]San Roque'!T149)</f>
        <v/>
      </c>
      <c r="I148" s="11" t="str">
        <f>IF('[2]San Roque'!W149="","",'[2]San Roque'!W149)</f>
        <v/>
      </c>
      <c r="J148" s="11" t="str">
        <f>IF('[2]San Roque'!Z149="","",'[2]San Roque'!Z149)</f>
        <v/>
      </c>
      <c r="K148" s="11" t="str">
        <f>IF('[2]San Roque'!AC149="","",'[2]San Roque'!AC149)</f>
        <v/>
      </c>
      <c r="L148" s="11" t="str">
        <f>IF('[2]San Roque'!AF149="","",'[2]San Roque'!AF149)</f>
        <v/>
      </c>
      <c r="M148" s="11" t="str">
        <f>IF('[2]San Roque'!AI149="","",'[2]San Roque'!AI149)</f>
        <v/>
      </c>
      <c r="N148" s="11" t="str">
        <f>IF('[2]San Roque'!AL149="","",'[2]San Roque'!AL149)</f>
        <v/>
      </c>
      <c r="O148" s="11" t="str">
        <f>IF('[2]San Roque'!AO149="","",'[2]San Roque'!AO149)</f>
        <v/>
      </c>
      <c r="P148" s="11" t="str">
        <f>IF('[2]San Roque'!AR149="","",'[2]San Roque'!AR149)</f>
        <v/>
      </c>
      <c r="Q148" s="11" t="str">
        <f>IF('[2]San Roque'!AU149="","",'[2]San Roque'!AU149)</f>
        <v/>
      </c>
    </row>
    <row r="149" spans="1:17" s="5" customFormat="1" ht="18.75" customHeight="1" x14ac:dyDescent="0.25">
      <c r="A149" s="17" t="str">
        <f>IF('[2]San Roque'!A150="","",'[2]San Roque'!A150)</f>
        <v/>
      </c>
      <c r="B149" s="17" t="str">
        <f>IF('[2]San Roque'!B150="","",'[2]San Roque'!B150)</f>
        <v/>
      </c>
      <c r="C149" s="21" t="str">
        <f>IF('[2]San Roque'!C150="","",'[2]San Roque'!C150)</f>
        <v/>
      </c>
      <c r="D149" s="23"/>
      <c r="E149" s="18" t="str">
        <f>IF('[2]San Roque'!K150="","",'[2]San Roque'!K150)</f>
        <v/>
      </c>
      <c r="F149" s="11" t="str">
        <f>IF('[2]San Roque'!N150="","",'[2]San Roque'!N150)</f>
        <v/>
      </c>
      <c r="G149" s="11" t="str">
        <f>IF('[2]San Roque'!Q150="","",'[2]San Roque'!Q150)</f>
        <v/>
      </c>
      <c r="H149" s="11" t="str">
        <f>IF('[2]San Roque'!T150="","",'[2]San Roque'!T150)</f>
        <v/>
      </c>
      <c r="I149" s="11" t="str">
        <f>IF('[2]San Roque'!W150="","",'[2]San Roque'!W150)</f>
        <v/>
      </c>
      <c r="J149" s="11" t="str">
        <f>IF('[2]San Roque'!Z150="","",'[2]San Roque'!Z150)</f>
        <v/>
      </c>
      <c r="K149" s="11" t="str">
        <f>IF('[2]San Roque'!AC150="","",'[2]San Roque'!AC150)</f>
        <v/>
      </c>
      <c r="L149" s="11" t="str">
        <f>IF('[2]San Roque'!AF150="","",'[2]San Roque'!AF150)</f>
        <v/>
      </c>
      <c r="M149" s="11" t="str">
        <f>IF('[2]San Roque'!AI150="","",'[2]San Roque'!AI150)</f>
        <v/>
      </c>
      <c r="N149" s="11" t="str">
        <f>IF('[2]San Roque'!AL150="","",'[2]San Roque'!AL150)</f>
        <v/>
      </c>
      <c r="O149" s="11" t="str">
        <f>IF('[2]San Roque'!AO150="","",'[2]San Roque'!AO150)</f>
        <v/>
      </c>
      <c r="P149" s="11" t="str">
        <f>IF('[2]San Roque'!AR150="","",'[2]San Roque'!AR150)</f>
        <v/>
      </c>
      <c r="Q149" s="11" t="str">
        <f>IF('[2]San Roque'!AU150="","",'[2]San Roque'!AU150)</f>
        <v/>
      </c>
    </row>
    <row r="150" spans="1:17" s="5" customFormat="1" ht="18.75" customHeight="1" x14ac:dyDescent="0.25">
      <c r="A150" s="17" t="str">
        <f>IF('[2]San Roque'!A151="","",'[2]San Roque'!A151)</f>
        <v/>
      </c>
      <c r="B150" s="17" t="str">
        <f>IF('[2]San Roque'!B151="","",'[2]San Roque'!B151)</f>
        <v/>
      </c>
      <c r="C150" s="21" t="str">
        <f>IF('[2]San Roque'!C151="","",'[2]San Roque'!C151)</f>
        <v/>
      </c>
      <c r="D150" s="23"/>
      <c r="E150" s="18" t="str">
        <f>IF('[2]San Roque'!K151="","",'[2]San Roque'!K151)</f>
        <v/>
      </c>
      <c r="F150" s="11" t="str">
        <f>IF('[2]San Roque'!N151="","",'[2]San Roque'!N151)</f>
        <v/>
      </c>
      <c r="G150" s="11" t="str">
        <f>IF('[2]San Roque'!Q151="","",'[2]San Roque'!Q151)</f>
        <v/>
      </c>
      <c r="H150" s="11" t="str">
        <f>IF('[2]San Roque'!T151="","",'[2]San Roque'!T151)</f>
        <v/>
      </c>
      <c r="I150" s="11" t="str">
        <f>IF('[2]San Roque'!W151="","",'[2]San Roque'!W151)</f>
        <v/>
      </c>
      <c r="J150" s="11" t="str">
        <f>IF('[2]San Roque'!Z151="","",'[2]San Roque'!Z151)</f>
        <v/>
      </c>
      <c r="K150" s="11" t="str">
        <f>IF('[2]San Roque'!AC151="","",'[2]San Roque'!AC151)</f>
        <v/>
      </c>
      <c r="L150" s="11" t="str">
        <f>IF('[2]San Roque'!AF151="","",'[2]San Roque'!AF151)</f>
        <v/>
      </c>
      <c r="M150" s="11" t="str">
        <f>IF('[2]San Roque'!AI151="","",'[2]San Roque'!AI151)</f>
        <v/>
      </c>
      <c r="N150" s="11" t="str">
        <f>IF('[2]San Roque'!AL151="","",'[2]San Roque'!AL151)</f>
        <v/>
      </c>
      <c r="O150" s="11" t="str">
        <f>IF('[2]San Roque'!AO151="","",'[2]San Roque'!AO151)</f>
        <v/>
      </c>
      <c r="P150" s="11" t="str">
        <f>IF('[2]San Roque'!AR151="","",'[2]San Roque'!AR151)</f>
        <v/>
      </c>
      <c r="Q150" s="11" t="str">
        <f>IF('[2]San Roque'!AU151="","",'[2]San Roque'!AU151)</f>
        <v/>
      </c>
    </row>
    <row r="151" spans="1:17" s="5" customFormat="1" ht="18.75" customHeight="1" x14ac:dyDescent="0.25">
      <c r="A151" s="17" t="str">
        <f>IF('[2]San Roque'!A152="","",'[2]San Roque'!A152)</f>
        <v/>
      </c>
      <c r="B151" s="17" t="str">
        <f>IF('[2]San Roque'!B152="","",'[2]San Roque'!B152)</f>
        <v/>
      </c>
      <c r="C151" s="21" t="str">
        <f>IF('[2]San Roque'!C152="","",'[2]San Roque'!C152)</f>
        <v/>
      </c>
      <c r="D151" s="23"/>
      <c r="E151" s="18" t="str">
        <f>IF('[2]San Roque'!K152="","",'[2]San Roque'!K152)</f>
        <v/>
      </c>
      <c r="F151" s="11" t="str">
        <f>IF('[2]San Roque'!N152="","",'[2]San Roque'!N152)</f>
        <v/>
      </c>
      <c r="G151" s="11" t="str">
        <f>IF('[2]San Roque'!Q152="","",'[2]San Roque'!Q152)</f>
        <v/>
      </c>
      <c r="H151" s="11" t="str">
        <f>IF('[2]San Roque'!T152="","",'[2]San Roque'!T152)</f>
        <v/>
      </c>
      <c r="I151" s="11" t="str">
        <f>IF('[2]San Roque'!W152="","",'[2]San Roque'!W152)</f>
        <v/>
      </c>
      <c r="J151" s="11" t="str">
        <f>IF('[2]San Roque'!Z152="","",'[2]San Roque'!Z152)</f>
        <v/>
      </c>
      <c r="K151" s="11" t="str">
        <f>IF('[2]San Roque'!AC152="","",'[2]San Roque'!AC152)</f>
        <v/>
      </c>
      <c r="L151" s="11" t="str">
        <f>IF('[2]San Roque'!AF152="","",'[2]San Roque'!AF152)</f>
        <v/>
      </c>
      <c r="M151" s="11" t="str">
        <f>IF('[2]San Roque'!AI152="","",'[2]San Roque'!AI152)</f>
        <v/>
      </c>
      <c r="N151" s="11" t="str">
        <f>IF('[2]San Roque'!AL152="","",'[2]San Roque'!AL152)</f>
        <v/>
      </c>
      <c r="O151" s="11" t="str">
        <f>IF('[2]San Roque'!AO152="","",'[2]San Roque'!AO152)</f>
        <v/>
      </c>
      <c r="P151" s="11" t="str">
        <f>IF('[2]San Roque'!AR152="","",'[2]San Roque'!AR152)</f>
        <v/>
      </c>
      <c r="Q151" s="11" t="str">
        <f>IF('[2]San Roque'!AU152="","",'[2]San Roque'!AU152)</f>
        <v/>
      </c>
    </row>
    <row r="152" spans="1:17" s="5" customFormat="1" ht="18.75" customHeight="1" x14ac:dyDescent="0.25">
      <c r="A152" s="17" t="str">
        <f>IF('[2]San Roque'!A153="","",'[2]San Roque'!A153)</f>
        <v/>
      </c>
      <c r="B152" s="17" t="str">
        <f>IF('[2]San Roque'!B153="","",'[2]San Roque'!B153)</f>
        <v/>
      </c>
      <c r="C152" s="21" t="str">
        <f>IF('[2]San Roque'!C153="","",'[2]San Roque'!C153)</f>
        <v/>
      </c>
      <c r="D152" s="23"/>
      <c r="E152" s="18" t="str">
        <f>IF('[2]San Roque'!K153="","",'[2]San Roque'!K153)</f>
        <v/>
      </c>
      <c r="F152" s="11" t="str">
        <f>IF('[2]San Roque'!N153="","",'[2]San Roque'!N153)</f>
        <v/>
      </c>
      <c r="G152" s="11" t="str">
        <f>IF('[2]San Roque'!Q153="","",'[2]San Roque'!Q153)</f>
        <v/>
      </c>
      <c r="H152" s="11" t="str">
        <f>IF('[2]San Roque'!T153="","",'[2]San Roque'!T153)</f>
        <v/>
      </c>
      <c r="I152" s="11" t="str">
        <f>IF('[2]San Roque'!W153="","",'[2]San Roque'!W153)</f>
        <v/>
      </c>
      <c r="J152" s="11" t="str">
        <f>IF('[2]San Roque'!Z153="","",'[2]San Roque'!Z153)</f>
        <v/>
      </c>
      <c r="K152" s="11" t="str">
        <f>IF('[2]San Roque'!AC153="","",'[2]San Roque'!AC153)</f>
        <v/>
      </c>
      <c r="L152" s="11" t="str">
        <f>IF('[2]San Roque'!AF153="","",'[2]San Roque'!AF153)</f>
        <v/>
      </c>
      <c r="M152" s="11" t="str">
        <f>IF('[2]San Roque'!AI153="","",'[2]San Roque'!AI153)</f>
        <v/>
      </c>
      <c r="N152" s="11" t="str">
        <f>IF('[2]San Roque'!AL153="","",'[2]San Roque'!AL153)</f>
        <v/>
      </c>
      <c r="O152" s="11" t="str">
        <f>IF('[2]San Roque'!AO153="","",'[2]San Roque'!AO153)</f>
        <v/>
      </c>
      <c r="P152" s="11" t="str">
        <f>IF('[2]San Roque'!AR153="","",'[2]San Roque'!AR153)</f>
        <v/>
      </c>
      <c r="Q152" s="11" t="str">
        <f>IF('[2]San Roque'!AU153="","",'[2]San Roque'!AU153)</f>
        <v/>
      </c>
    </row>
    <row r="153" spans="1:17" s="5" customFormat="1" ht="18.75" customHeight="1" x14ac:dyDescent="0.25">
      <c r="A153" s="17" t="str">
        <f>IF('[2]San Roque'!A154="","",'[2]San Roque'!A154)</f>
        <v/>
      </c>
      <c r="B153" s="17" t="str">
        <f>IF('[2]San Roque'!B154="","",'[2]San Roque'!B154)</f>
        <v/>
      </c>
      <c r="C153" s="21" t="str">
        <f>IF('[2]San Roque'!C154="","",'[2]San Roque'!C154)</f>
        <v/>
      </c>
      <c r="D153" s="23"/>
      <c r="E153" s="18" t="str">
        <f>IF('[2]San Roque'!K154="","",'[2]San Roque'!K154)</f>
        <v/>
      </c>
      <c r="F153" s="11" t="str">
        <f>IF('[2]San Roque'!N154="","",'[2]San Roque'!N154)</f>
        <v/>
      </c>
      <c r="G153" s="11" t="str">
        <f>IF('[2]San Roque'!Q154="","",'[2]San Roque'!Q154)</f>
        <v/>
      </c>
      <c r="H153" s="11" t="str">
        <f>IF('[2]San Roque'!T154="","",'[2]San Roque'!T154)</f>
        <v/>
      </c>
      <c r="I153" s="11" t="str">
        <f>IF('[2]San Roque'!W154="","",'[2]San Roque'!W154)</f>
        <v/>
      </c>
      <c r="J153" s="11" t="str">
        <f>IF('[2]San Roque'!Z154="","",'[2]San Roque'!Z154)</f>
        <v/>
      </c>
      <c r="K153" s="11" t="str">
        <f>IF('[2]San Roque'!AC154="","",'[2]San Roque'!AC154)</f>
        <v/>
      </c>
      <c r="L153" s="11" t="str">
        <f>IF('[2]San Roque'!AF154="","",'[2]San Roque'!AF154)</f>
        <v/>
      </c>
      <c r="M153" s="11" t="str">
        <f>IF('[2]San Roque'!AI154="","",'[2]San Roque'!AI154)</f>
        <v/>
      </c>
      <c r="N153" s="11" t="str">
        <f>IF('[2]San Roque'!AL154="","",'[2]San Roque'!AL154)</f>
        <v/>
      </c>
      <c r="O153" s="11" t="str">
        <f>IF('[2]San Roque'!AO154="","",'[2]San Roque'!AO154)</f>
        <v/>
      </c>
      <c r="P153" s="11" t="str">
        <f>IF('[2]San Roque'!AR154="","",'[2]San Roque'!AR154)</f>
        <v/>
      </c>
      <c r="Q153" s="11" t="str">
        <f>IF('[2]San Roque'!AU154="","",'[2]San Roque'!AU154)</f>
        <v/>
      </c>
    </row>
    <row r="154" spans="1:17" s="5" customFormat="1" ht="18.75" customHeight="1" x14ac:dyDescent="0.25">
      <c r="A154" s="17" t="str">
        <f>IF('[2]San Roque'!A155="","",'[2]San Roque'!A155)</f>
        <v/>
      </c>
      <c r="B154" s="17" t="str">
        <f>IF('[2]San Roque'!B155="","",'[2]San Roque'!B155)</f>
        <v/>
      </c>
      <c r="C154" s="21" t="str">
        <f>IF('[2]San Roque'!C155="","",'[2]San Roque'!C155)</f>
        <v/>
      </c>
      <c r="D154" s="23"/>
      <c r="E154" s="18" t="str">
        <f>IF('[2]San Roque'!K155="","",'[2]San Roque'!K155)</f>
        <v/>
      </c>
      <c r="F154" s="11" t="str">
        <f>IF('[2]San Roque'!N155="","",'[2]San Roque'!N155)</f>
        <v/>
      </c>
      <c r="G154" s="11" t="str">
        <f>IF('[2]San Roque'!Q155="","",'[2]San Roque'!Q155)</f>
        <v/>
      </c>
      <c r="H154" s="11" t="str">
        <f>IF('[2]San Roque'!T155="","",'[2]San Roque'!T155)</f>
        <v/>
      </c>
      <c r="I154" s="11" t="str">
        <f>IF('[2]San Roque'!W155="","",'[2]San Roque'!W155)</f>
        <v/>
      </c>
      <c r="J154" s="11" t="str">
        <f>IF('[2]San Roque'!Z155="","",'[2]San Roque'!Z155)</f>
        <v/>
      </c>
      <c r="K154" s="11" t="str">
        <f>IF('[2]San Roque'!AC155="","",'[2]San Roque'!AC155)</f>
        <v/>
      </c>
      <c r="L154" s="11" t="str">
        <f>IF('[2]San Roque'!AF155="","",'[2]San Roque'!AF155)</f>
        <v/>
      </c>
      <c r="M154" s="11" t="str">
        <f>IF('[2]San Roque'!AI155="","",'[2]San Roque'!AI155)</f>
        <v/>
      </c>
      <c r="N154" s="11" t="str">
        <f>IF('[2]San Roque'!AL155="","",'[2]San Roque'!AL155)</f>
        <v/>
      </c>
      <c r="O154" s="11" t="str">
        <f>IF('[2]San Roque'!AO155="","",'[2]San Roque'!AO155)</f>
        <v/>
      </c>
      <c r="P154" s="11" t="str">
        <f>IF('[2]San Roque'!AR155="","",'[2]San Roque'!AR155)</f>
        <v/>
      </c>
      <c r="Q154" s="11" t="str">
        <f>IF('[2]San Roque'!AU155="","",'[2]San Roque'!AU155)</f>
        <v/>
      </c>
    </row>
    <row r="155" spans="1:17" s="5" customFormat="1" ht="18.75" customHeight="1" x14ac:dyDescent="0.25">
      <c r="A155" s="17" t="str">
        <f>IF('[2]San Roque'!A156="","",'[2]San Roque'!A156)</f>
        <v/>
      </c>
      <c r="B155" s="17" t="str">
        <f>IF('[2]San Roque'!B156="","",'[2]San Roque'!B156)</f>
        <v/>
      </c>
      <c r="C155" s="21" t="str">
        <f>IF('[2]San Roque'!C156="","",'[2]San Roque'!C156)</f>
        <v/>
      </c>
      <c r="D155" s="23"/>
      <c r="E155" s="18" t="str">
        <f>IF('[2]San Roque'!K156="","",'[2]San Roque'!K156)</f>
        <v/>
      </c>
      <c r="F155" s="11" t="str">
        <f>IF('[2]San Roque'!N156="","",'[2]San Roque'!N156)</f>
        <v/>
      </c>
      <c r="G155" s="11" t="str">
        <f>IF('[2]San Roque'!Q156="","",'[2]San Roque'!Q156)</f>
        <v/>
      </c>
      <c r="H155" s="11" t="str">
        <f>IF('[2]San Roque'!T156="","",'[2]San Roque'!T156)</f>
        <v/>
      </c>
      <c r="I155" s="11" t="str">
        <f>IF('[2]San Roque'!W156="","",'[2]San Roque'!W156)</f>
        <v/>
      </c>
      <c r="J155" s="11" t="str">
        <f>IF('[2]San Roque'!Z156="","",'[2]San Roque'!Z156)</f>
        <v/>
      </c>
      <c r="K155" s="11" t="str">
        <f>IF('[2]San Roque'!AC156="","",'[2]San Roque'!AC156)</f>
        <v/>
      </c>
      <c r="L155" s="11" t="str">
        <f>IF('[2]San Roque'!AF156="","",'[2]San Roque'!AF156)</f>
        <v/>
      </c>
      <c r="M155" s="11" t="str">
        <f>IF('[2]San Roque'!AI156="","",'[2]San Roque'!AI156)</f>
        <v/>
      </c>
      <c r="N155" s="11" t="str">
        <f>IF('[2]San Roque'!AL156="","",'[2]San Roque'!AL156)</f>
        <v/>
      </c>
      <c r="O155" s="11" t="str">
        <f>IF('[2]San Roque'!AO156="","",'[2]San Roque'!AO156)</f>
        <v/>
      </c>
      <c r="P155" s="11" t="str">
        <f>IF('[2]San Roque'!AR156="","",'[2]San Roque'!AR156)</f>
        <v/>
      </c>
      <c r="Q155" s="11" t="str">
        <f>IF('[2]San Roque'!AU156="","",'[2]San Roque'!AU156)</f>
        <v/>
      </c>
    </row>
    <row r="156" spans="1:17" s="5" customFormat="1" ht="18.75" customHeight="1" x14ac:dyDescent="0.25">
      <c r="A156" s="17" t="str">
        <f>IF('[2]San Roque'!A157="","",'[2]San Roque'!A157)</f>
        <v/>
      </c>
      <c r="B156" s="17" t="str">
        <f>IF('[2]San Roque'!B157="","",'[2]San Roque'!B157)</f>
        <v/>
      </c>
      <c r="C156" s="21" t="str">
        <f>IF('[2]San Roque'!C157="","",'[2]San Roque'!C157)</f>
        <v/>
      </c>
      <c r="D156" s="23"/>
      <c r="E156" s="18" t="str">
        <f>IF('[2]San Roque'!K157="","",'[2]San Roque'!K157)</f>
        <v/>
      </c>
      <c r="F156" s="11" t="str">
        <f>IF('[2]San Roque'!N157="","",'[2]San Roque'!N157)</f>
        <v/>
      </c>
      <c r="G156" s="11" t="str">
        <f>IF('[2]San Roque'!Q157="","",'[2]San Roque'!Q157)</f>
        <v/>
      </c>
      <c r="H156" s="11" t="str">
        <f>IF('[2]San Roque'!T157="","",'[2]San Roque'!T157)</f>
        <v/>
      </c>
      <c r="I156" s="11" t="str">
        <f>IF('[2]San Roque'!W157="","",'[2]San Roque'!W157)</f>
        <v/>
      </c>
      <c r="J156" s="11" t="str">
        <f>IF('[2]San Roque'!Z157="","",'[2]San Roque'!Z157)</f>
        <v/>
      </c>
      <c r="K156" s="11" t="str">
        <f>IF('[2]San Roque'!AC157="","",'[2]San Roque'!AC157)</f>
        <v/>
      </c>
      <c r="L156" s="11" t="str">
        <f>IF('[2]San Roque'!AF157="","",'[2]San Roque'!AF157)</f>
        <v/>
      </c>
      <c r="M156" s="11" t="str">
        <f>IF('[2]San Roque'!AI157="","",'[2]San Roque'!AI157)</f>
        <v/>
      </c>
      <c r="N156" s="11" t="str">
        <f>IF('[2]San Roque'!AL157="","",'[2]San Roque'!AL157)</f>
        <v/>
      </c>
      <c r="O156" s="11" t="str">
        <f>IF('[2]San Roque'!AO157="","",'[2]San Roque'!AO157)</f>
        <v/>
      </c>
      <c r="P156" s="11" t="str">
        <f>IF('[2]San Roque'!AR157="","",'[2]San Roque'!AR157)</f>
        <v/>
      </c>
      <c r="Q156" s="11" t="str">
        <f>IF('[2]San Roque'!AU157="","",'[2]San Roque'!AU157)</f>
        <v/>
      </c>
    </row>
    <row r="157" spans="1:17" s="5" customFormat="1" ht="18.75" customHeight="1" x14ac:dyDescent="0.25">
      <c r="A157" s="17" t="str">
        <f>IF('[2]San Roque'!A158="","",'[2]San Roque'!A158)</f>
        <v/>
      </c>
      <c r="B157" s="17" t="str">
        <f>IF('[2]San Roque'!B158="","",'[2]San Roque'!B158)</f>
        <v/>
      </c>
      <c r="C157" s="21" t="str">
        <f>IF('[2]San Roque'!C158="","",'[2]San Roque'!C158)</f>
        <v/>
      </c>
      <c r="D157" s="23"/>
      <c r="E157" s="18" t="str">
        <f>IF('[2]San Roque'!K158="","",'[2]San Roque'!K158)</f>
        <v/>
      </c>
      <c r="F157" s="11" t="str">
        <f>IF('[2]San Roque'!N158="","",'[2]San Roque'!N158)</f>
        <v/>
      </c>
      <c r="G157" s="11" t="str">
        <f>IF('[2]San Roque'!Q158="","",'[2]San Roque'!Q158)</f>
        <v/>
      </c>
      <c r="H157" s="11" t="str">
        <f>IF('[2]San Roque'!T158="","",'[2]San Roque'!T158)</f>
        <v/>
      </c>
      <c r="I157" s="11" t="str">
        <f>IF('[2]San Roque'!W158="","",'[2]San Roque'!W158)</f>
        <v/>
      </c>
      <c r="J157" s="11" t="str">
        <f>IF('[2]San Roque'!Z158="","",'[2]San Roque'!Z158)</f>
        <v/>
      </c>
      <c r="K157" s="11" t="str">
        <f>IF('[2]San Roque'!AC158="","",'[2]San Roque'!AC158)</f>
        <v/>
      </c>
      <c r="L157" s="11" t="str">
        <f>IF('[2]San Roque'!AF158="","",'[2]San Roque'!AF158)</f>
        <v/>
      </c>
      <c r="M157" s="11" t="str">
        <f>IF('[2]San Roque'!AI158="","",'[2]San Roque'!AI158)</f>
        <v/>
      </c>
      <c r="N157" s="11" t="str">
        <f>IF('[2]San Roque'!AL158="","",'[2]San Roque'!AL158)</f>
        <v/>
      </c>
      <c r="O157" s="11" t="str">
        <f>IF('[2]San Roque'!AO158="","",'[2]San Roque'!AO158)</f>
        <v/>
      </c>
      <c r="P157" s="11" t="str">
        <f>IF('[2]San Roque'!AR158="","",'[2]San Roque'!AR158)</f>
        <v/>
      </c>
      <c r="Q157" s="11" t="str">
        <f>IF('[2]San Roque'!AU158="","",'[2]San Roque'!AU158)</f>
        <v/>
      </c>
    </row>
    <row r="158" spans="1:17" s="5" customFormat="1" ht="18.75" customHeight="1" x14ac:dyDescent="0.25">
      <c r="A158" s="17" t="str">
        <f>IF('[2]San Roque'!A159="","",'[2]San Roque'!A159)</f>
        <v/>
      </c>
      <c r="B158" s="17" t="str">
        <f>IF('[2]San Roque'!B159="","",'[2]San Roque'!B159)</f>
        <v/>
      </c>
      <c r="C158" s="21" t="str">
        <f>IF('[2]San Roque'!C159="","",'[2]San Roque'!C159)</f>
        <v/>
      </c>
      <c r="D158" s="23"/>
      <c r="E158" s="18" t="str">
        <f>IF('[2]San Roque'!K159="","",'[2]San Roque'!K159)</f>
        <v/>
      </c>
      <c r="F158" s="11" t="str">
        <f>IF('[2]San Roque'!N159="","",'[2]San Roque'!N159)</f>
        <v/>
      </c>
      <c r="G158" s="11" t="str">
        <f>IF('[2]San Roque'!Q159="","",'[2]San Roque'!Q159)</f>
        <v/>
      </c>
      <c r="H158" s="11" t="str">
        <f>IF('[2]San Roque'!T159="","",'[2]San Roque'!T159)</f>
        <v/>
      </c>
      <c r="I158" s="11" t="str">
        <f>IF('[2]San Roque'!W159="","",'[2]San Roque'!W159)</f>
        <v/>
      </c>
      <c r="J158" s="11" t="str">
        <f>IF('[2]San Roque'!Z159="","",'[2]San Roque'!Z159)</f>
        <v/>
      </c>
      <c r="K158" s="11" t="str">
        <f>IF('[2]San Roque'!AC159="","",'[2]San Roque'!AC159)</f>
        <v/>
      </c>
      <c r="L158" s="11" t="str">
        <f>IF('[2]San Roque'!AF159="","",'[2]San Roque'!AF159)</f>
        <v/>
      </c>
      <c r="M158" s="11" t="str">
        <f>IF('[2]San Roque'!AI159="","",'[2]San Roque'!AI159)</f>
        <v/>
      </c>
      <c r="N158" s="11" t="str">
        <f>IF('[2]San Roque'!AL159="","",'[2]San Roque'!AL159)</f>
        <v/>
      </c>
      <c r="O158" s="11" t="str">
        <f>IF('[2]San Roque'!AO159="","",'[2]San Roque'!AO159)</f>
        <v/>
      </c>
      <c r="P158" s="11" t="str">
        <f>IF('[2]San Roque'!AR159="","",'[2]San Roque'!AR159)</f>
        <v/>
      </c>
      <c r="Q158" s="11" t="str">
        <f>IF('[2]San Roque'!AU159="","",'[2]San Roque'!AU159)</f>
        <v/>
      </c>
    </row>
    <row r="159" spans="1:17" s="5" customFormat="1" ht="18.75" customHeight="1" x14ac:dyDescent="0.25">
      <c r="A159" s="17" t="str">
        <f>IF('[2]San Roque'!A160="","",'[2]San Roque'!A160)</f>
        <v/>
      </c>
      <c r="B159" s="17" t="str">
        <f>IF('[2]San Roque'!B160="","",'[2]San Roque'!B160)</f>
        <v/>
      </c>
      <c r="C159" s="21" t="str">
        <f>IF('[2]San Roque'!C160="","",'[2]San Roque'!C160)</f>
        <v/>
      </c>
      <c r="D159" s="23"/>
      <c r="E159" s="18" t="str">
        <f>IF('[2]San Roque'!K160="","",'[2]San Roque'!K160)</f>
        <v/>
      </c>
      <c r="F159" s="11" t="str">
        <f>IF('[2]San Roque'!N160="","",'[2]San Roque'!N160)</f>
        <v/>
      </c>
      <c r="G159" s="11" t="str">
        <f>IF('[2]San Roque'!Q160="","",'[2]San Roque'!Q160)</f>
        <v/>
      </c>
      <c r="H159" s="11" t="str">
        <f>IF('[2]San Roque'!T160="","",'[2]San Roque'!T160)</f>
        <v/>
      </c>
      <c r="I159" s="11" t="str">
        <f>IF('[2]San Roque'!W160="","",'[2]San Roque'!W160)</f>
        <v/>
      </c>
      <c r="J159" s="11" t="str">
        <f>IF('[2]San Roque'!Z160="","",'[2]San Roque'!Z160)</f>
        <v/>
      </c>
      <c r="K159" s="11" t="str">
        <f>IF('[2]San Roque'!AC160="","",'[2]San Roque'!AC160)</f>
        <v/>
      </c>
      <c r="L159" s="11" t="str">
        <f>IF('[2]San Roque'!AF160="","",'[2]San Roque'!AF160)</f>
        <v/>
      </c>
      <c r="M159" s="11" t="str">
        <f>IF('[2]San Roque'!AI160="","",'[2]San Roque'!AI160)</f>
        <v/>
      </c>
      <c r="N159" s="11" t="str">
        <f>IF('[2]San Roque'!AL160="","",'[2]San Roque'!AL160)</f>
        <v/>
      </c>
      <c r="O159" s="11" t="str">
        <f>IF('[2]San Roque'!AO160="","",'[2]San Roque'!AO160)</f>
        <v/>
      </c>
      <c r="P159" s="11" t="str">
        <f>IF('[2]San Roque'!AR160="","",'[2]San Roque'!AR160)</f>
        <v/>
      </c>
      <c r="Q159" s="11" t="str">
        <f>IF('[2]San Roque'!AU160="","",'[2]San Roque'!AU160)</f>
        <v/>
      </c>
    </row>
    <row r="160" spans="1:17" s="5" customFormat="1" ht="18.75" customHeight="1" x14ac:dyDescent="0.25">
      <c r="A160" s="17" t="str">
        <f>IF('[2]San Roque'!A161="","",'[2]San Roque'!A161)</f>
        <v/>
      </c>
      <c r="B160" s="17" t="str">
        <f>IF('[2]San Roque'!B161="","",'[2]San Roque'!B161)</f>
        <v/>
      </c>
      <c r="C160" s="21" t="str">
        <f>IF('[2]San Roque'!C161="","",'[2]San Roque'!C161)</f>
        <v/>
      </c>
      <c r="D160" s="23"/>
      <c r="E160" s="18" t="str">
        <f>IF('[2]San Roque'!K161="","",'[2]San Roque'!K161)</f>
        <v/>
      </c>
      <c r="F160" s="11" t="str">
        <f>IF('[2]San Roque'!N161="","",'[2]San Roque'!N161)</f>
        <v/>
      </c>
      <c r="G160" s="11" t="str">
        <f>IF('[2]San Roque'!Q161="","",'[2]San Roque'!Q161)</f>
        <v/>
      </c>
      <c r="H160" s="11" t="str">
        <f>IF('[2]San Roque'!T161="","",'[2]San Roque'!T161)</f>
        <v/>
      </c>
      <c r="I160" s="11" t="str">
        <f>IF('[2]San Roque'!W161="","",'[2]San Roque'!W161)</f>
        <v/>
      </c>
      <c r="J160" s="11" t="str">
        <f>IF('[2]San Roque'!Z161="","",'[2]San Roque'!Z161)</f>
        <v/>
      </c>
      <c r="K160" s="11" t="str">
        <f>IF('[2]San Roque'!AC161="","",'[2]San Roque'!AC161)</f>
        <v/>
      </c>
      <c r="L160" s="11" t="str">
        <f>IF('[2]San Roque'!AF161="","",'[2]San Roque'!AF161)</f>
        <v/>
      </c>
      <c r="M160" s="11" t="str">
        <f>IF('[2]San Roque'!AI161="","",'[2]San Roque'!AI161)</f>
        <v/>
      </c>
      <c r="N160" s="11" t="str">
        <f>IF('[2]San Roque'!AL161="","",'[2]San Roque'!AL161)</f>
        <v/>
      </c>
      <c r="O160" s="11" t="str">
        <f>IF('[2]San Roque'!AO161="","",'[2]San Roque'!AO161)</f>
        <v/>
      </c>
      <c r="P160" s="11" t="str">
        <f>IF('[2]San Roque'!AR161="","",'[2]San Roque'!AR161)</f>
        <v/>
      </c>
      <c r="Q160" s="11" t="str">
        <f>IF('[2]San Roque'!AU161="","",'[2]San Roque'!AU161)</f>
        <v/>
      </c>
    </row>
    <row r="161" spans="1:17" s="5" customFormat="1" ht="18.75" customHeight="1" x14ac:dyDescent="0.25">
      <c r="A161" s="17" t="str">
        <f>IF('[2]San Roque'!A162="","",'[2]San Roque'!A162)</f>
        <v/>
      </c>
      <c r="B161" s="17" t="str">
        <f>IF('[2]San Roque'!B162="","",'[2]San Roque'!B162)</f>
        <v/>
      </c>
      <c r="C161" s="21" t="str">
        <f>IF('[2]San Roque'!C162="","",'[2]San Roque'!C162)</f>
        <v/>
      </c>
      <c r="D161" s="23"/>
      <c r="E161" s="18" t="str">
        <f>IF('[2]San Roque'!K162="","",'[2]San Roque'!K162)</f>
        <v/>
      </c>
      <c r="F161" s="11" t="str">
        <f>IF('[2]San Roque'!N162="","",'[2]San Roque'!N162)</f>
        <v/>
      </c>
      <c r="G161" s="11" t="str">
        <f>IF('[2]San Roque'!Q162="","",'[2]San Roque'!Q162)</f>
        <v/>
      </c>
      <c r="H161" s="11" t="str">
        <f>IF('[2]San Roque'!T162="","",'[2]San Roque'!T162)</f>
        <v/>
      </c>
      <c r="I161" s="11" t="str">
        <f>IF('[2]San Roque'!W162="","",'[2]San Roque'!W162)</f>
        <v/>
      </c>
      <c r="J161" s="11" t="str">
        <f>IF('[2]San Roque'!Z162="","",'[2]San Roque'!Z162)</f>
        <v/>
      </c>
      <c r="K161" s="11" t="str">
        <f>IF('[2]San Roque'!AC162="","",'[2]San Roque'!AC162)</f>
        <v/>
      </c>
      <c r="L161" s="11" t="str">
        <f>IF('[2]San Roque'!AF162="","",'[2]San Roque'!AF162)</f>
        <v/>
      </c>
      <c r="M161" s="11" t="str">
        <f>IF('[2]San Roque'!AI162="","",'[2]San Roque'!AI162)</f>
        <v/>
      </c>
      <c r="N161" s="11" t="str">
        <f>IF('[2]San Roque'!AL162="","",'[2]San Roque'!AL162)</f>
        <v/>
      </c>
      <c r="O161" s="11" t="str">
        <f>IF('[2]San Roque'!AO162="","",'[2]San Roque'!AO162)</f>
        <v/>
      </c>
      <c r="P161" s="11" t="str">
        <f>IF('[2]San Roque'!AR162="","",'[2]San Roque'!AR162)</f>
        <v/>
      </c>
      <c r="Q161" s="11" t="str">
        <f>IF('[2]San Roque'!AU162="","",'[2]San Roque'!AU162)</f>
        <v/>
      </c>
    </row>
    <row r="162" spans="1:17" s="5" customFormat="1" ht="18.75" customHeight="1" x14ac:dyDescent="0.25">
      <c r="A162" s="17" t="str">
        <f>IF('[2]San Roque'!A163="","",'[2]San Roque'!A163)</f>
        <v/>
      </c>
      <c r="B162" s="17" t="str">
        <f>IF('[2]San Roque'!B163="","",'[2]San Roque'!B163)</f>
        <v/>
      </c>
      <c r="C162" s="21" t="str">
        <f>IF('[2]San Roque'!C163="","",'[2]San Roque'!C163)</f>
        <v/>
      </c>
      <c r="D162" s="23"/>
      <c r="E162" s="18" t="str">
        <f>IF('[2]San Roque'!K163="","",'[2]San Roque'!K163)</f>
        <v/>
      </c>
      <c r="F162" s="11" t="str">
        <f>IF('[2]San Roque'!N163="","",'[2]San Roque'!N163)</f>
        <v/>
      </c>
      <c r="G162" s="11" t="str">
        <f>IF('[2]San Roque'!Q163="","",'[2]San Roque'!Q163)</f>
        <v/>
      </c>
      <c r="H162" s="11" t="str">
        <f>IF('[2]San Roque'!T163="","",'[2]San Roque'!T163)</f>
        <v/>
      </c>
      <c r="I162" s="11" t="str">
        <f>IF('[2]San Roque'!W163="","",'[2]San Roque'!W163)</f>
        <v/>
      </c>
      <c r="J162" s="11" t="str">
        <f>IF('[2]San Roque'!Z163="","",'[2]San Roque'!Z163)</f>
        <v/>
      </c>
      <c r="K162" s="11" t="str">
        <f>IF('[2]San Roque'!AC163="","",'[2]San Roque'!AC163)</f>
        <v/>
      </c>
      <c r="L162" s="11" t="str">
        <f>IF('[2]San Roque'!AF163="","",'[2]San Roque'!AF163)</f>
        <v/>
      </c>
      <c r="M162" s="11" t="str">
        <f>IF('[2]San Roque'!AI163="","",'[2]San Roque'!AI163)</f>
        <v/>
      </c>
      <c r="N162" s="11" t="str">
        <f>IF('[2]San Roque'!AL163="","",'[2]San Roque'!AL163)</f>
        <v/>
      </c>
      <c r="O162" s="11" t="str">
        <f>IF('[2]San Roque'!AO163="","",'[2]San Roque'!AO163)</f>
        <v/>
      </c>
      <c r="P162" s="11" t="str">
        <f>IF('[2]San Roque'!AR163="","",'[2]San Roque'!AR163)</f>
        <v/>
      </c>
      <c r="Q162" s="11" t="str">
        <f>IF('[2]San Roque'!AU163="","",'[2]San Roque'!AU163)</f>
        <v/>
      </c>
    </row>
    <row r="163" spans="1:17" s="5" customFormat="1" ht="18.75" customHeight="1" x14ac:dyDescent="0.25">
      <c r="A163" s="17" t="str">
        <f>IF('[2]San Roque'!A164="","",'[2]San Roque'!A164)</f>
        <v/>
      </c>
      <c r="B163" s="17" t="str">
        <f>IF('[2]San Roque'!B164="","",'[2]San Roque'!B164)</f>
        <v/>
      </c>
      <c r="C163" s="21" t="str">
        <f>IF('[2]San Roque'!C164="","",'[2]San Roque'!C164)</f>
        <v/>
      </c>
      <c r="D163" s="23"/>
      <c r="E163" s="18" t="str">
        <f>IF('[2]San Roque'!K164="","",'[2]San Roque'!K164)</f>
        <v/>
      </c>
      <c r="F163" s="11" t="str">
        <f>IF('[2]San Roque'!N164="","",'[2]San Roque'!N164)</f>
        <v/>
      </c>
      <c r="G163" s="11" t="str">
        <f>IF('[2]San Roque'!Q164="","",'[2]San Roque'!Q164)</f>
        <v/>
      </c>
      <c r="H163" s="11" t="str">
        <f>IF('[2]San Roque'!T164="","",'[2]San Roque'!T164)</f>
        <v/>
      </c>
      <c r="I163" s="11" t="str">
        <f>IF('[2]San Roque'!W164="","",'[2]San Roque'!W164)</f>
        <v/>
      </c>
      <c r="J163" s="11" t="str">
        <f>IF('[2]San Roque'!Z164="","",'[2]San Roque'!Z164)</f>
        <v/>
      </c>
      <c r="K163" s="11" t="str">
        <f>IF('[2]San Roque'!AC164="","",'[2]San Roque'!AC164)</f>
        <v/>
      </c>
      <c r="L163" s="11" t="str">
        <f>IF('[2]San Roque'!AF164="","",'[2]San Roque'!AF164)</f>
        <v/>
      </c>
      <c r="M163" s="11" t="str">
        <f>IF('[2]San Roque'!AI164="","",'[2]San Roque'!AI164)</f>
        <v/>
      </c>
      <c r="N163" s="11" t="str">
        <f>IF('[2]San Roque'!AL164="","",'[2]San Roque'!AL164)</f>
        <v/>
      </c>
      <c r="O163" s="11" t="str">
        <f>IF('[2]San Roque'!AO164="","",'[2]San Roque'!AO164)</f>
        <v/>
      </c>
      <c r="P163" s="11" t="str">
        <f>IF('[2]San Roque'!AR164="","",'[2]San Roque'!AR164)</f>
        <v/>
      </c>
      <c r="Q163" s="11" t="str">
        <f>IF('[2]San Roque'!AU164="","",'[2]San Roque'!AU164)</f>
        <v/>
      </c>
    </row>
    <row r="164" spans="1:17" s="5" customFormat="1" ht="18.75" customHeight="1" x14ac:dyDescent="0.25">
      <c r="A164" s="17" t="str">
        <f>IF('[2]San Roque'!A165="","",'[2]San Roque'!A165)</f>
        <v/>
      </c>
      <c r="B164" s="17" t="str">
        <f>IF('[2]San Roque'!B165="","",'[2]San Roque'!B165)</f>
        <v/>
      </c>
      <c r="C164" s="21" t="str">
        <f>IF('[2]San Roque'!C165="","",'[2]San Roque'!C165)</f>
        <v/>
      </c>
      <c r="D164" s="23"/>
      <c r="E164" s="18" t="str">
        <f>IF('[2]San Roque'!K165="","",'[2]San Roque'!K165)</f>
        <v/>
      </c>
      <c r="F164" s="11" t="str">
        <f>IF('[2]San Roque'!N165="","",'[2]San Roque'!N165)</f>
        <v/>
      </c>
      <c r="G164" s="11" t="str">
        <f>IF('[2]San Roque'!Q165="","",'[2]San Roque'!Q165)</f>
        <v/>
      </c>
      <c r="H164" s="11" t="str">
        <f>IF('[2]San Roque'!T165="","",'[2]San Roque'!T165)</f>
        <v/>
      </c>
      <c r="I164" s="11" t="str">
        <f>IF('[2]San Roque'!W165="","",'[2]San Roque'!W165)</f>
        <v/>
      </c>
      <c r="J164" s="11" t="str">
        <f>IF('[2]San Roque'!Z165="","",'[2]San Roque'!Z165)</f>
        <v/>
      </c>
      <c r="K164" s="11" t="str">
        <f>IF('[2]San Roque'!AC165="","",'[2]San Roque'!AC165)</f>
        <v/>
      </c>
      <c r="L164" s="11" t="str">
        <f>IF('[2]San Roque'!AF165="","",'[2]San Roque'!AF165)</f>
        <v/>
      </c>
      <c r="M164" s="11" t="str">
        <f>IF('[2]San Roque'!AI165="","",'[2]San Roque'!AI165)</f>
        <v/>
      </c>
      <c r="N164" s="11" t="str">
        <f>IF('[2]San Roque'!AL165="","",'[2]San Roque'!AL165)</f>
        <v/>
      </c>
      <c r="O164" s="11" t="str">
        <f>IF('[2]San Roque'!AO165="","",'[2]San Roque'!AO165)</f>
        <v/>
      </c>
      <c r="P164" s="11" t="str">
        <f>IF('[2]San Roque'!AR165="","",'[2]San Roque'!AR165)</f>
        <v/>
      </c>
      <c r="Q164" s="11" t="str">
        <f>IF('[2]San Roque'!AU165="","",'[2]San Roque'!AU165)</f>
        <v/>
      </c>
    </row>
    <row r="165" spans="1:17" s="5" customFormat="1" ht="18.75" customHeight="1" x14ac:dyDescent="0.25">
      <c r="A165" s="17" t="str">
        <f>IF('[2]San Roque'!A166="","",'[2]San Roque'!A166)</f>
        <v/>
      </c>
      <c r="B165" s="17" t="str">
        <f>IF('[2]San Roque'!B166="","",'[2]San Roque'!B166)</f>
        <v/>
      </c>
      <c r="C165" s="21" t="str">
        <f>IF('[2]San Roque'!C166="","",'[2]San Roque'!C166)</f>
        <v/>
      </c>
      <c r="D165" s="23"/>
      <c r="E165" s="18" t="str">
        <f>IF('[2]San Roque'!K166="","",'[2]San Roque'!K166)</f>
        <v/>
      </c>
      <c r="F165" s="11" t="str">
        <f>IF('[2]San Roque'!N166="","",'[2]San Roque'!N166)</f>
        <v/>
      </c>
      <c r="G165" s="11" t="str">
        <f>IF('[2]San Roque'!Q166="","",'[2]San Roque'!Q166)</f>
        <v/>
      </c>
      <c r="H165" s="11" t="str">
        <f>IF('[2]San Roque'!T166="","",'[2]San Roque'!T166)</f>
        <v/>
      </c>
      <c r="I165" s="11" t="str">
        <f>IF('[2]San Roque'!W166="","",'[2]San Roque'!W166)</f>
        <v/>
      </c>
      <c r="J165" s="11" t="str">
        <f>IF('[2]San Roque'!Z166="","",'[2]San Roque'!Z166)</f>
        <v/>
      </c>
      <c r="K165" s="11" t="str">
        <f>IF('[2]San Roque'!AC166="","",'[2]San Roque'!AC166)</f>
        <v/>
      </c>
      <c r="L165" s="11" t="str">
        <f>IF('[2]San Roque'!AF166="","",'[2]San Roque'!AF166)</f>
        <v/>
      </c>
      <c r="M165" s="11" t="str">
        <f>IF('[2]San Roque'!AI166="","",'[2]San Roque'!AI166)</f>
        <v/>
      </c>
      <c r="N165" s="11" t="str">
        <f>IF('[2]San Roque'!AL166="","",'[2]San Roque'!AL166)</f>
        <v/>
      </c>
      <c r="O165" s="11" t="str">
        <f>IF('[2]San Roque'!AO166="","",'[2]San Roque'!AO166)</f>
        <v/>
      </c>
      <c r="P165" s="11" t="str">
        <f>IF('[2]San Roque'!AR166="","",'[2]San Roque'!AR166)</f>
        <v/>
      </c>
      <c r="Q165" s="11" t="str">
        <f>IF('[2]San Roque'!AU166="","",'[2]San Roque'!AU166)</f>
        <v/>
      </c>
    </row>
    <row r="166" spans="1:17" s="5" customFormat="1" ht="18.75" customHeight="1" x14ac:dyDescent="0.25">
      <c r="A166" s="17" t="str">
        <f>IF('[2]San Roque'!A167="","",'[2]San Roque'!A167)</f>
        <v/>
      </c>
      <c r="B166" s="17" t="str">
        <f>IF('[2]San Roque'!B167="","",'[2]San Roque'!B167)</f>
        <v/>
      </c>
      <c r="C166" s="21" t="str">
        <f>IF('[2]San Roque'!C167="","",'[2]San Roque'!C167)</f>
        <v/>
      </c>
      <c r="D166" s="23"/>
      <c r="E166" s="18" t="str">
        <f>IF('[2]San Roque'!K167="","",'[2]San Roque'!K167)</f>
        <v/>
      </c>
      <c r="F166" s="11" t="str">
        <f>IF('[2]San Roque'!N167="","",'[2]San Roque'!N167)</f>
        <v/>
      </c>
      <c r="G166" s="11" t="str">
        <f>IF('[2]San Roque'!Q167="","",'[2]San Roque'!Q167)</f>
        <v/>
      </c>
      <c r="H166" s="11" t="str">
        <f>IF('[2]San Roque'!T167="","",'[2]San Roque'!T167)</f>
        <v/>
      </c>
      <c r="I166" s="11" t="str">
        <f>IF('[2]San Roque'!W167="","",'[2]San Roque'!W167)</f>
        <v/>
      </c>
      <c r="J166" s="11" t="str">
        <f>IF('[2]San Roque'!Z167="","",'[2]San Roque'!Z167)</f>
        <v/>
      </c>
      <c r="K166" s="11" t="str">
        <f>IF('[2]San Roque'!AC167="","",'[2]San Roque'!AC167)</f>
        <v/>
      </c>
      <c r="L166" s="11" t="str">
        <f>IF('[2]San Roque'!AF167="","",'[2]San Roque'!AF167)</f>
        <v/>
      </c>
      <c r="M166" s="11" t="str">
        <f>IF('[2]San Roque'!AI167="","",'[2]San Roque'!AI167)</f>
        <v/>
      </c>
      <c r="N166" s="11" t="str">
        <f>IF('[2]San Roque'!AL167="","",'[2]San Roque'!AL167)</f>
        <v/>
      </c>
      <c r="O166" s="11" t="str">
        <f>IF('[2]San Roque'!AO167="","",'[2]San Roque'!AO167)</f>
        <v/>
      </c>
      <c r="P166" s="11" t="str">
        <f>IF('[2]San Roque'!AR167="","",'[2]San Roque'!AR167)</f>
        <v/>
      </c>
      <c r="Q166" s="11" t="str">
        <f>IF('[2]San Roque'!AU167="","",'[2]San Roque'!AU167)</f>
        <v/>
      </c>
    </row>
    <row r="167" spans="1:17" s="5" customFormat="1" ht="18.75" customHeight="1" x14ac:dyDescent="0.25">
      <c r="A167" s="17" t="str">
        <f>IF('[2]San Roque'!A168="","",'[2]San Roque'!A168)</f>
        <v/>
      </c>
      <c r="B167" s="17" t="str">
        <f>IF('[2]San Roque'!B168="","",'[2]San Roque'!B168)</f>
        <v/>
      </c>
      <c r="C167" s="21" t="str">
        <f>IF('[2]San Roque'!C168="","",'[2]San Roque'!C168)</f>
        <v/>
      </c>
      <c r="D167" s="23"/>
      <c r="E167" s="18" t="str">
        <f>IF('[2]San Roque'!K168="","",'[2]San Roque'!K168)</f>
        <v/>
      </c>
      <c r="F167" s="11" t="str">
        <f>IF('[2]San Roque'!N168="","",'[2]San Roque'!N168)</f>
        <v/>
      </c>
      <c r="G167" s="11" t="str">
        <f>IF('[2]San Roque'!Q168="","",'[2]San Roque'!Q168)</f>
        <v/>
      </c>
      <c r="H167" s="11" t="str">
        <f>IF('[2]San Roque'!T168="","",'[2]San Roque'!T168)</f>
        <v/>
      </c>
      <c r="I167" s="11" t="str">
        <f>IF('[2]San Roque'!W168="","",'[2]San Roque'!W168)</f>
        <v/>
      </c>
      <c r="J167" s="11" t="str">
        <f>IF('[2]San Roque'!Z168="","",'[2]San Roque'!Z168)</f>
        <v/>
      </c>
      <c r="K167" s="11" t="str">
        <f>IF('[2]San Roque'!AC168="","",'[2]San Roque'!AC168)</f>
        <v/>
      </c>
      <c r="L167" s="11" t="str">
        <f>IF('[2]San Roque'!AF168="","",'[2]San Roque'!AF168)</f>
        <v/>
      </c>
      <c r="M167" s="11" t="str">
        <f>IF('[2]San Roque'!AI168="","",'[2]San Roque'!AI168)</f>
        <v/>
      </c>
      <c r="N167" s="11" t="str">
        <f>IF('[2]San Roque'!AL168="","",'[2]San Roque'!AL168)</f>
        <v/>
      </c>
      <c r="O167" s="11" t="str">
        <f>IF('[2]San Roque'!AO168="","",'[2]San Roque'!AO168)</f>
        <v/>
      </c>
      <c r="P167" s="11" t="str">
        <f>IF('[2]San Roque'!AR168="","",'[2]San Roque'!AR168)</f>
        <v/>
      </c>
      <c r="Q167" s="11" t="str">
        <f>IF('[2]San Roque'!AU168="","",'[2]San Roque'!AU168)</f>
        <v/>
      </c>
    </row>
    <row r="168" spans="1:17" s="5" customFormat="1" ht="18.75" customHeight="1" x14ac:dyDescent="0.25">
      <c r="A168" s="17" t="str">
        <f>IF('[2]San Roque'!A169="","",'[2]San Roque'!A169)</f>
        <v/>
      </c>
      <c r="B168" s="17" t="str">
        <f>IF('[2]San Roque'!B169="","",'[2]San Roque'!B169)</f>
        <v/>
      </c>
      <c r="C168" s="21" t="str">
        <f>IF('[2]San Roque'!C169="","",'[2]San Roque'!C169)</f>
        <v/>
      </c>
      <c r="D168" s="23"/>
      <c r="E168" s="18" t="str">
        <f>IF('[2]San Roque'!K169="","",'[2]San Roque'!K169)</f>
        <v/>
      </c>
      <c r="F168" s="11" t="str">
        <f>IF('[2]San Roque'!N169="","",'[2]San Roque'!N169)</f>
        <v/>
      </c>
      <c r="G168" s="11" t="str">
        <f>IF('[2]San Roque'!Q169="","",'[2]San Roque'!Q169)</f>
        <v/>
      </c>
      <c r="H168" s="11" t="str">
        <f>IF('[2]San Roque'!T169="","",'[2]San Roque'!T169)</f>
        <v/>
      </c>
      <c r="I168" s="11" t="str">
        <f>IF('[2]San Roque'!W169="","",'[2]San Roque'!W169)</f>
        <v/>
      </c>
      <c r="J168" s="11" t="str">
        <f>IF('[2]San Roque'!Z169="","",'[2]San Roque'!Z169)</f>
        <v/>
      </c>
      <c r="K168" s="11" t="str">
        <f>IF('[2]San Roque'!AC169="","",'[2]San Roque'!AC169)</f>
        <v/>
      </c>
      <c r="L168" s="11" t="str">
        <f>IF('[2]San Roque'!AF169="","",'[2]San Roque'!AF169)</f>
        <v/>
      </c>
      <c r="M168" s="11" t="str">
        <f>IF('[2]San Roque'!AI169="","",'[2]San Roque'!AI169)</f>
        <v/>
      </c>
      <c r="N168" s="11" t="str">
        <f>IF('[2]San Roque'!AL169="","",'[2]San Roque'!AL169)</f>
        <v/>
      </c>
      <c r="O168" s="11" t="str">
        <f>IF('[2]San Roque'!AO169="","",'[2]San Roque'!AO169)</f>
        <v/>
      </c>
      <c r="P168" s="11" t="str">
        <f>IF('[2]San Roque'!AR169="","",'[2]San Roque'!AR169)</f>
        <v/>
      </c>
      <c r="Q168" s="11" t="str">
        <f>IF('[2]San Roque'!AU169="","",'[2]San Roque'!AU169)</f>
        <v/>
      </c>
    </row>
    <row r="169" spans="1:17" s="5" customFormat="1" ht="18.75" customHeight="1" x14ac:dyDescent="0.25">
      <c r="A169" s="17" t="str">
        <f>IF('[2]San Roque'!A170="","",'[2]San Roque'!A170)</f>
        <v/>
      </c>
      <c r="B169" s="17" t="str">
        <f>IF('[2]San Roque'!B170="","",'[2]San Roque'!B170)</f>
        <v/>
      </c>
      <c r="C169" s="21" t="str">
        <f>IF('[2]San Roque'!C170="","",'[2]San Roque'!C170)</f>
        <v/>
      </c>
      <c r="D169" s="23"/>
      <c r="E169" s="18" t="str">
        <f>IF('[2]San Roque'!K170="","",'[2]San Roque'!K170)</f>
        <v/>
      </c>
      <c r="F169" s="11" t="str">
        <f>IF('[2]San Roque'!N170="","",'[2]San Roque'!N170)</f>
        <v/>
      </c>
      <c r="G169" s="11" t="str">
        <f>IF('[2]San Roque'!Q170="","",'[2]San Roque'!Q170)</f>
        <v/>
      </c>
      <c r="H169" s="11" t="str">
        <f>IF('[2]San Roque'!T170="","",'[2]San Roque'!T170)</f>
        <v/>
      </c>
      <c r="I169" s="11" t="str">
        <f>IF('[2]San Roque'!W170="","",'[2]San Roque'!W170)</f>
        <v/>
      </c>
      <c r="J169" s="11" t="str">
        <f>IF('[2]San Roque'!Z170="","",'[2]San Roque'!Z170)</f>
        <v/>
      </c>
      <c r="K169" s="11" t="str">
        <f>IF('[2]San Roque'!AC170="","",'[2]San Roque'!AC170)</f>
        <v/>
      </c>
      <c r="L169" s="11" t="str">
        <f>IF('[2]San Roque'!AF170="","",'[2]San Roque'!AF170)</f>
        <v/>
      </c>
      <c r="M169" s="11" t="str">
        <f>IF('[2]San Roque'!AI170="","",'[2]San Roque'!AI170)</f>
        <v/>
      </c>
      <c r="N169" s="11" t="str">
        <f>IF('[2]San Roque'!AL170="","",'[2]San Roque'!AL170)</f>
        <v/>
      </c>
      <c r="O169" s="11" t="str">
        <f>IF('[2]San Roque'!AO170="","",'[2]San Roque'!AO170)</f>
        <v/>
      </c>
      <c r="P169" s="11" t="str">
        <f>IF('[2]San Roque'!AR170="","",'[2]San Roque'!AR170)</f>
        <v/>
      </c>
      <c r="Q169" s="11" t="str">
        <f>IF('[2]San Roque'!AU170="","",'[2]San Roque'!AU170)</f>
        <v/>
      </c>
    </row>
    <row r="170" spans="1:17" s="5" customFormat="1" ht="18.75" customHeight="1" x14ac:dyDescent="0.25">
      <c r="A170" s="17" t="str">
        <f>IF('[2]San Roque'!A171="","",'[2]San Roque'!A171)</f>
        <v/>
      </c>
      <c r="B170" s="17" t="str">
        <f>IF('[2]San Roque'!B171="","",'[2]San Roque'!B171)</f>
        <v/>
      </c>
      <c r="C170" s="21" t="str">
        <f>IF('[2]San Roque'!C171="","",'[2]San Roque'!C171)</f>
        <v/>
      </c>
      <c r="D170" s="23"/>
      <c r="E170" s="18" t="str">
        <f>IF('[2]San Roque'!K171="","",'[2]San Roque'!K171)</f>
        <v/>
      </c>
      <c r="F170" s="11" t="str">
        <f>IF('[2]San Roque'!N171="","",'[2]San Roque'!N171)</f>
        <v/>
      </c>
      <c r="G170" s="11" t="str">
        <f>IF('[2]San Roque'!Q171="","",'[2]San Roque'!Q171)</f>
        <v/>
      </c>
      <c r="H170" s="11" t="str">
        <f>IF('[2]San Roque'!T171="","",'[2]San Roque'!T171)</f>
        <v/>
      </c>
      <c r="I170" s="11" t="str">
        <f>IF('[2]San Roque'!W171="","",'[2]San Roque'!W171)</f>
        <v/>
      </c>
      <c r="J170" s="11" t="str">
        <f>IF('[2]San Roque'!Z171="","",'[2]San Roque'!Z171)</f>
        <v/>
      </c>
      <c r="K170" s="11" t="str">
        <f>IF('[2]San Roque'!AC171="","",'[2]San Roque'!AC171)</f>
        <v/>
      </c>
      <c r="L170" s="11" t="str">
        <f>IF('[2]San Roque'!AF171="","",'[2]San Roque'!AF171)</f>
        <v/>
      </c>
      <c r="M170" s="11" t="str">
        <f>IF('[2]San Roque'!AI171="","",'[2]San Roque'!AI171)</f>
        <v/>
      </c>
      <c r="N170" s="11" t="str">
        <f>IF('[2]San Roque'!AL171="","",'[2]San Roque'!AL171)</f>
        <v/>
      </c>
      <c r="O170" s="11" t="str">
        <f>IF('[2]San Roque'!AO171="","",'[2]San Roque'!AO171)</f>
        <v/>
      </c>
      <c r="P170" s="11" t="str">
        <f>IF('[2]San Roque'!AR171="","",'[2]San Roque'!AR171)</f>
        <v/>
      </c>
      <c r="Q170" s="11" t="str">
        <f>IF('[2]San Roque'!AU171="","",'[2]San Roque'!AU171)</f>
        <v/>
      </c>
    </row>
    <row r="171" spans="1:17" s="5" customFormat="1" ht="18.75" customHeight="1" x14ac:dyDescent="0.25">
      <c r="A171" s="17" t="str">
        <f>IF('[2]San Roque'!A172="","",'[2]San Roque'!A172)</f>
        <v/>
      </c>
      <c r="B171" s="17" t="str">
        <f>IF('[2]San Roque'!B172="","",'[2]San Roque'!B172)</f>
        <v/>
      </c>
      <c r="C171" s="21" t="str">
        <f>IF('[2]San Roque'!C172="","",'[2]San Roque'!C172)</f>
        <v/>
      </c>
      <c r="D171" s="23"/>
      <c r="E171" s="18" t="str">
        <f>IF('[2]San Roque'!K172="","",'[2]San Roque'!K172)</f>
        <v/>
      </c>
      <c r="F171" s="11" t="str">
        <f>IF('[2]San Roque'!N172="","",'[2]San Roque'!N172)</f>
        <v/>
      </c>
      <c r="G171" s="11" t="str">
        <f>IF('[2]San Roque'!Q172="","",'[2]San Roque'!Q172)</f>
        <v/>
      </c>
      <c r="H171" s="11" t="str">
        <f>IF('[2]San Roque'!T172="","",'[2]San Roque'!T172)</f>
        <v/>
      </c>
      <c r="I171" s="11" t="str">
        <f>IF('[2]San Roque'!W172="","",'[2]San Roque'!W172)</f>
        <v/>
      </c>
      <c r="J171" s="11" t="str">
        <f>IF('[2]San Roque'!Z172="","",'[2]San Roque'!Z172)</f>
        <v/>
      </c>
      <c r="K171" s="11" t="str">
        <f>IF('[2]San Roque'!AC172="","",'[2]San Roque'!AC172)</f>
        <v/>
      </c>
      <c r="L171" s="11" t="str">
        <f>IF('[2]San Roque'!AF172="","",'[2]San Roque'!AF172)</f>
        <v/>
      </c>
      <c r="M171" s="11" t="str">
        <f>IF('[2]San Roque'!AI172="","",'[2]San Roque'!AI172)</f>
        <v/>
      </c>
      <c r="N171" s="11" t="str">
        <f>IF('[2]San Roque'!AL172="","",'[2]San Roque'!AL172)</f>
        <v/>
      </c>
      <c r="O171" s="11" t="str">
        <f>IF('[2]San Roque'!AO172="","",'[2]San Roque'!AO172)</f>
        <v/>
      </c>
      <c r="P171" s="11" t="str">
        <f>IF('[2]San Roque'!AR172="","",'[2]San Roque'!AR172)</f>
        <v/>
      </c>
      <c r="Q171" s="11" t="str">
        <f>IF('[2]San Roque'!AU172="","",'[2]San Roque'!AU172)</f>
        <v/>
      </c>
    </row>
    <row r="172" spans="1:17" s="5" customFormat="1" ht="18.75" customHeight="1" x14ac:dyDescent="0.25">
      <c r="A172" s="17" t="str">
        <f>IF('[2]San Roque'!A173="","",'[2]San Roque'!A173)</f>
        <v/>
      </c>
      <c r="B172" s="17" t="str">
        <f>IF('[2]San Roque'!B173="","",'[2]San Roque'!B173)</f>
        <v/>
      </c>
      <c r="C172" s="21" t="str">
        <f>IF('[2]San Roque'!C173="","",'[2]San Roque'!C173)</f>
        <v/>
      </c>
      <c r="D172" s="23"/>
      <c r="E172" s="18" t="str">
        <f>IF('[2]San Roque'!K173="","",'[2]San Roque'!K173)</f>
        <v/>
      </c>
      <c r="F172" s="11" t="str">
        <f>IF('[2]San Roque'!N173="","",'[2]San Roque'!N173)</f>
        <v/>
      </c>
      <c r="G172" s="11" t="str">
        <f>IF('[2]San Roque'!Q173="","",'[2]San Roque'!Q173)</f>
        <v/>
      </c>
      <c r="H172" s="11" t="str">
        <f>IF('[2]San Roque'!T173="","",'[2]San Roque'!T173)</f>
        <v/>
      </c>
      <c r="I172" s="11" t="str">
        <f>IF('[2]San Roque'!W173="","",'[2]San Roque'!W173)</f>
        <v/>
      </c>
      <c r="J172" s="11" t="str">
        <f>IF('[2]San Roque'!Z173="","",'[2]San Roque'!Z173)</f>
        <v/>
      </c>
      <c r="K172" s="11" t="str">
        <f>IF('[2]San Roque'!AC173="","",'[2]San Roque'!AC173)</f>
        <v/>
      </c>
      <c r="L172" s="11" t="str">
        <f>IF('[2]San Roque'!AF173="","",'[2]San Roque'!AF173)</f>
        <v/>
      </c>
      <c r="M172" s="11" t="str">
        <f>IF('[2]San Roque'!AI173="","",'[2]San Roque'!AI173)</f>
        <v/>
      </c>
      <c r="N172" s="11" t="str">
        <f>IF('[2]San Roque'!AL173="","",'[2]San Roque'!AL173)</f>
        <v/>
      </c>
      <c r="O172" s="11" t="str">
        <f>IF('[2]San Roque'!AO173="","",'[2]San Roque'!AO173)</f>
        <v/>
      </c>
      <c r="P172" s="11" t="str">
        <f>IF('[2]San Roque'!AR173="","",'[2]San Roque'!AR173)</f>
        <v/>
      </c>
      <c r="Q172" s="11" t="str">
        <f>IF('[2]San Roque'!AU173="","",'[2]San Roque'!AU173)</f>
        <v/>
      </c>
    </row>
    <row r="173" spans="1:17" s="5" customFormat="1" ht="18.75" customHeight="1" x14ac:dyDescent="0.25">
      <c r="A173" s="17" t="str">
        <f>IF('[2]San Roque'!A174="","",'[2]San Roque'!A174)</f>
        <v/>
      </c>
      <c r="B173" s="17" t="str">
        <f>IF('[2]San Roque'!B174="","",'[2]San Roque'!B174)</f>
        <v/>
      </c>
      <c r="C173" s="21" t="str">
        <f>IF('[2]San Roque'!C174="","",'[2]San Roque'!C174)</f>
        <v/>
      </c>
      <c r="D173" s="23"/>
      <c r="E173" s="18" t="str">
        <f>IF('[2]San Roque'!K174="","",'[2]San Roque'!K174)</f>
        <v/>
      </c>
      <c r="F173" s="11" t="str">
        <f>IF('[2]San Roque'!N174="","",'[2]San Roque'!N174)</f>
        <v/>
      </c>
      <c r="G173" s="11" t="str">
        <f>IF('[2]San Roque'!Q174="","",'[2]San Roque'!Q174)</f>
        <v/>
      </c>
      <c r="H173" s="11" t="str">
        <f>IF('[2]San Roque'!T174="","",'[2]San Roque'!T174)</f>
        <v/>
      </c>
      <c r="I173" s="11" t="str">
        <f>IF('[2]San Roque'!W174="","",'[2]San Roque'!W174)</f>
        <v/>
      </c>
      <c r="J173" s="11" t="str">
        <f>IF('[2]San Roque'!Z174="","",'[2]San Roque'!Z174)</f>
        <v/>
      </c>
      <c r="K173" s="11" t="str">
        <f>IF('[2]San Roque'!AC174="","",'[2]San Roque'!AC174)</f>
        <v/>
      </c>
      <c r="L173" s="11" t="str">
        <f>IF('[2]San Roque'!AF174="","",'[2]San Roque'!AF174)</f>
        <v/>
      </c>
      <c r="M173" s="11" t="str">
        <f>IF('[2]San Roque'!AI174="","",'[2]San Roque'!AI174)</f>
        <v/>
      </c>
      <c r="N173" s="11" t="str">
        <f>IF('[2]San Roque'!AL174="","",'[2]San Roque'!AL174)</f>
        <v/>
      </c>
      <c r="O173" s="11" t="str">
        <f>IF('[2]San Roque'!AO174="","",'[2]San Roque'!AO174)</f>
        <v/>
      </c>
      <c r="P173" s="11" t="str">
        <f>IF('[2]San Roque'!AR174="","",'[2]San Roque'!AR174)</f>
        <v/>
      </c>
      <c r="Q173" s="11" t="str">
        <f>IF('[2]San Roque'!AU174="","",'[2]San Roque'!AU174)</f>
        <v/>
      </c>
    </row>
    <row r="174" spans="1:17" s="5" customFormat="1" ht="18.75" customHeight="1" x14ac:dyDescent="0.25">
      <c r="A174" s="17" t="str">
        <f>IF('[2]San Roque'!A175="","",'[2]San Roque'!A175)</f>
        <v/>
      </c>
      <c r="B174" s="17" t="str">
        <f>IF('[2]San Roque'!B175="","",'[2]San Roque'!B175)</f>
        <v/>
      </c>
      <c r="C174" s="21" t="str">
        <f>IF('[2]San Roque'!C175="","",'[2]San Roque'!C175)</f>
        <v/>
      </c>
      <c r="D174" s="23"/>
      <c r="E174" s="18" t="str">
        <f>IF('[2]San Roque'!K175="","",'[2]San Roque'!K175)</f>
        <v/>
      </c>
      <c r="F174" s="11" t="str">
        <f>IF('[2]San Roque'!N175="","",'[2]San Roque'!N175)</f>
        <v/>
      </c>
      <c r="G174" s="11" t="str">
        <f>IF('[2]San Roque'!Q175="","",'[2]San Roque'!Q175)</f>
        <v/>
      </c>
      <c r="H174" s="11" t="str">
        <f>IF('[2]San Roque'!T175="","",'[2]San Roque'!T175)</f>
        <v/>
      </c>
      <c r="I174" s="11" t="str">
        <f>IF('[2]San Roque'!W175="","",'[2]San Roque'!W175)</f>
        <v/>
      </c>
      <c r="J174" s="11" t="str">
        <f>IF('[2]San Roque'!Z175="","",'[2]San Roque'!Z175)</f>
        <v/>
      </c>
      <c r="K174" s="11" t="str">
        <f>IF('[2]San Roque'!AC175="","",'[2]San Roque'!AC175)</f>
        <v/>
      </c>
      <c r="L174" s="11" t="str">
        <f>IF('[2]San Roque'!AF175="","",'[2]San Roque'!AF175)</f>
        <v/>
      </c>
      <c r="M174" s="11" t="str">
        <f>IF('[2]San Roque'!AI175="","",'[2]San Roque'!AI175)</f>
        <v/>
      </c>
      <c r="N174" s="11" t="str">
        <f>IF('[2]San Roque'!AL175="","",'[2]San Roque'!AL175)</f>
        <v/>
      </c>
      <c r="O174" s="11" t="str">
        <f>IF('[2]San Roque'!AO175="","",'[2]San Roque'!AO175)</f>
        <v/>
      </c>
      <c r="P174" s="11" t="str">
        <f>IF('[2]San Roque'!AR175="","",'[2]San Roque'!AR175)</f>
        <v/>
      </c>
      <c r="Q174" s="11" t="str">
        <f>IF('[2]San Roque'!AU175="","",'[2]San Roque'!AU175)</f>
        <v/>
      </c>
    </row>
    <row r="175" spans="1:17" s="5" customFormat="1" ht="18.75" customHeight="1" x14ac:dyDescent="0.25">
      <c r="A175" s="17" t="str">
        <f>IF('[2]San Roque'!A176="","",'[2]San Roque'!A176)</f>
        <v/>
      </c>
      <c r="B175" s="17" t="str">
        <f>IF('[2]San Roque'!B176="","",'[2]San Roque'!B176)</f>
        <v/>
      </c>
      <c r="C175" s="21" t="str">
        <f>IF('[2]San Roque'!C176="","",'[2]San Roque'!C176)</f>
        <v/>
      </c>
      <c r="D175" s="23"/>
      <c r="E175" s="18" t="str">
        <f>IF('[2]San Roque'!K176="","",'[2]San Roque'!K176)</f>
        <v/>
      </c>
      <c r="F175" s="11" t="str">
        <f>IF('[2]San Roque'!N176="","",'[2]San Roque'!N176)</f>
        <v/>
      </c>
      <c r="G175" s="11" t="str">
        <f>IF('[2]San Roque'!Q176="","",'[2]San Roque'!Q176)</f>
        <v/>
      </c>
      <c r="H175" s="11" t="str">
        <f>IF('[2]San Roque'!T176="","",'[2]San Roque'!T176)</f>
        <v/>
      </c>
      <c r="I175" s="11" t="str">
        <f>IF('[2]San Roque'!W176="","",'[2]San Roque'!W176)</f>
        <v/>
      </c>
      <c r="J175" s="11" t="str">
        <f>IF('[2]San Roque'!Z176="","",'[2]San Roque'!Z176)</f>
        <v/>
      </c>
      <c r="K175" s="11" t="str">
        <f>IF('[2]San Roque'!AC176="","",'[2]San Roque'!AC176)</f>
        <v/>
      </c>
      <c r="L175" s="11" t="str">
        <f>IF('[2]San Roque'!AF176="","",'[2]San Roque'!AF176)</f>
        <v/>
      </c>
      <c r="M175" s="11" t="str">
        <f>IF('[2]San Roque'!AI176="","",'[2]San Roque'!AI176)</f>
        <v/>
      </c>
      <c r="N175" s="11" t="str">
        <f>IF('[2]San Roque'!AL176="","",'[2]San Roque'!AL176)</f>
        <v/>
      </c>
      <c r="O175" s="11" t="str">
        <f>IF('[2]San Roque'!AO176="","",'[2]San Roque'!AO176)</f>
        <v/>
      </c>
      <c r="P175" s="11" t="str">
        <f>IF('[2]San Roque'!AR176="","",'[2]San Roque'!AR176)</f>
        <v/>
      </c>
      <c r="Q175" s="11" t="str">
        <f>IF('[2]San Roque'!AU176="","",'[2]San Roque'!AU176)</f>
        <v/>
      </c>
    </row>
    <row r="176" spans="1:17" s="5" customFormat="1" ht="18.75" customHeight="1" x14ac:dyDescent="0.25">
      <c r="A176" s="17" t="str">
        <f>IF('[2]San Roque'!A177="","",'[2]San Roque'!A177)</f>
        <v/>
      </c>
      <c r="B176" s="17" t="str">
        <f>IF('[2]San Roque'!B177="","",'[2]San Roque'!B177)</f>
        <v/>
      </c>
      <c r="C176" s="21" t="str">
        <f>IF('[2]San Roque'!C177="","",'[2]San Roque'!C177)</f>
        <v/>
      </c>
      <c r="D176" s="23"/>
      <c r="E176" s="18" t="str">
        <f>IF('[2]San Roque'!K177="","",'[2]San Roque'!K177)</f>
        <v/>
      </c>
      <c r="F176" s="11" t="str">
        <f>IF('[2]San Roque'!N177="","",'[2]San Roque'!N177)</f>
        <v/>
      </c>
      <c r="G176" s="11" t="str">
        <f>IF('[2]San Roque'!Q177="","",'[2]San Roque'!Q177)</f>
        <v/>
      </c>
      <c r="H176" s="11" t="str">
        <f>IF('[2]San Roque'!T177="","",'[2]San Roque'!T177)</f>
        <v/>
      </c>
      <c r="I176" s="11" t="str">
        <f>IF('[2]San Roque'!W177="","",'[2]San Roque'!W177)</f>
        <v/>
      </c>
      <c r="J176" s="11" t="str">
        <f>IF('[2]San Roque'!Z177="","",'[2]San Roque'!Z177)</f>
        <v/>
      </c>
      <c r="K176" s="11" t="str">
        <f>IF('[2]San Roque'!AC177="","",'[2]San Roque'!AC177)</f>
        <v/>
      </c>
      <c r="L176" s="11" t="str">
        <f>IF('[2]San Roque'!AF177="","",'[2]San Roque'!AF177)</f>
        <v/>
      </c>
      <c r="M176" s="11" t="str">
        <f>IF('[2]San Roque'!AI177="","",'[2]San Roque'!AI177)</f>
        <v/>
      </c>
      <c r="N176" s="11" t="str">
        <f>IF('[2]San Roque'!AL177="","",'[2]San Roque'!AL177)</f>
        <v/>
      </c>
      <c r="O176" s="11" t="str">
        <f>IF('[2]San Roque'!AO177="","",'[2]San Roque'!AO177)</f>
        <v/>
      </c>
      <c r="P176" s="11" t="str">
        <f>IF('[2]San Roque'!AR177="","",'[2]San Roque'!AR177)</f>
        <v/>
      </c>
      <c r="Q176" s="11" t="str">
        <f>IF('[2]San Roque'!AU177="","",'[2]San Roque'!AU177)</f>
        <v/>
      </c>
    </row>
    <row r="177" spans="1:17" s="5" customFormat="1" ht="18.75" customHeight="1" x14ac:dyDescent="0.25">
      <c r="A177" s="17" t="str">
        <f>IF('[2]San Roque'!A178="","",'[2]San Roque'!A178)</f>
        <v/>
      </c>
      <c r="B177" s="17" t="str">
        <f>IF('[2]San Roque'!B178="","",'[2]San Roque'!B178)</f>
        <v/>
      </c>
      <c r="C177" s="21" t="str">
        <f>IF('[2]San Roque'!C178="","",'[2]San Roque'!C178)</f>
        <v/>
      </c>
      <c r="D177" s="23"/>
      <c r="E177" s="18" t="str">
        <f>IF('[2]San Roque'!K178="","",'[2]San Roque'!K178)</f>
        <v/>
      </c>
      <c r="F177" s="11" t="str">
        <f>IF('[2]San Roque'!N178="","",'[2]San Roque'!N178)</f>
        <v/>
      </c>
      <c r="G177" s="11" t="str">
        <f>IF('[2]San Roque'!Q178="","",'[2]San Roque'!Q178)</f>
        <v/>
      </c>
      <c r="H177" s="11" t="str">
        <f>IF('[2]San Roque'!T178="","",'[2]San Roque'!T178)</f>
        <v/>
      </c>
      <c r="I177" s="11" t="str">
        <f>IF('[2]San Roque'!W178="","",'[2]San Roque'!W178)</f>
        <v/>
      </c>
      <c r="J177" s="11" t="str">
        <f>IF('[2]San Roque'!Z178="","",'[2]San Roque'!Z178)</f>
        <v/>
      </c>
      <c r="K177" s="11" t="str">
        <f>IF('[2]San Roque'!AC178="","",'[2]San Roque'!AC178)</f>
        <v/>
      </c>
      <c r="L177" s="11" t="str">
        <f>IF('[2]San Roque'!AF178="","",'[2]San Roque'!AF178)</f>
        <v/>
      </c>
      <c r="M177" s="11" t="str">
        <f>IF('[2]San Roque'!AI178="","",'[2]San Roque'!AI178)</f>
        <v/>
      </c>
      <c r="N177" s="11" t="str">
        <f>IF('[2]San Roque'!AL178="","",'[2]San Roque'!AL178)</f>
        <v/>
      </c>
      <c r="O177" s="11" t="str">
        <f>IF('[2]San Roque'!AO178="","",'[2]San Roque'!AO178)</f>
        <v/>
      </c>
      <c r="P177" s="11" t="str">
        <f>IF('[2]San Roque'!AR178="","",'[2]San Roque'!AR178)</f>
        <v/>
      </c>
      <c r="Q177" s="11" t="str">
        <f>IF('[2]San Roque'!AU178="","",'[2]San Roque'!AU178)</f>
        <v/>
      </c>
    </row>
    <row r="178" spans="1:17" s="5" customFormat="1" ht="18.75" customHeight="1" x14ac:dyDescent="0.25">
      <c r="A178" s="17" t="str">
        <f>IF('[2]San Roque'!A179="","",'[2]San Roque'!A179)</f>
        <v/>
      </c>
      <c r="B178" s="17" t="str">
        <f>IF('[2]San Roque'!B179="","",'[2]San Roque'!B179)</f>
        <v/>
      </c>
      <c r="C178" s="21" t="str">
        <f>IF('[2]San Roque'!C179="","",'[2]San Roque'!C179)</f>
        <v/>
      </c>
      <c r="D178" s="23"/>
      <c r="E178" s="18" t="str">
        <f>IF('[2]San Roque'!K179="","",'[2]San Roque'!K179)</f>
        <v/>
      </c>
      <c r="F178" s="11" t="str">
        <f>IF('[2]San Roque'!N179="","",'[2]San Roque'!N179)</f>
        <v/>
      </c>
      <c r="G178" s="11" t="str">
        <f>IF('[2]San Roque'!Q179="","",'[2]San Roque'!Q179)</f>
        <v/>
      </c>
      <c r="H178" s="11" t="str">
        <f>IF('[2]San Roque'!T179="","",'[2]San Roque'!T179)</f>
        <v/>
      </c>
      <c r="I178" s="11" t="str">
        <f>IF('[2]San Roque'!W179="","",'[2]San Roque'!W179)</f>
        <v/>
      </c>
      <c r="J178" s="11" t="str">
        <f>IF('[2]San Roque'!Z179="","",'[2]San Roque'!Z179)</f>
        <v/>
      </c>
      <c r="K178" s="11" t="str">
        <f>IF('[2]San Roque'!AC179="","",'[2]San Roque'!AC179)</f>
        <v/>
      </c>
      <c r="L178" s="11" t="str">
        <f>IF('[2]San Roque'!AF179="","",'[2]San Roque'!AF179)</f>
        <v/>
      </c>
      <c r="M178" s="11" t="str">
        <f>IF('[2]San Roque'!AI179="","",'[2]San Roque'!AI179)</f>
        <v/>
      </c>
      <c r="N178" s="11" t="str">
        <f>IF('[2]San Roque'!AL179="","",'[2]San Roque'!AL179)</f>
        <v/>
      </c>
      <c r="O178" s="11" t="str">
        <f>IF('[2]San Roque'!AO179="","",'[2]San Roque'!AO179)</f>
        <v/>
      </c>
      <c r="P178" s="11" t="str">
        <f>IF('[2]San Roque'!AR179="","",'[2]San Roque'!AR179)</f>
        <v/>
      </c>
      <c r="Q178" s="11" t="str">
        <f>IF('[2]San Roque'!AU179="","",'[2]San Roque'!AU179)</f>
        <v/>
      </c>
    </row>
    <row r="179" spans="1:17" s="5" customFormat="1" ht="18.75" customHeight="1" x14ac:dyDescent="0.25">
      <c r="A179" s="17" t="str">
        <f>IF('[2]San Roque'!A180="","",'[2]San Roque'!A180)</f>
        <v/>
      </c>
      <c r="B179" s="17" t="str">
        <f>IF('[2]San Roque'!B180="","",'[2]San Roque'!B180)</f>
        <v/>
      </c>
      <c r="C179" s="21" t="str">
        <f>IF('[2]San Roque'!C180="","",'[2]San Roque'!C180)</f>
        <v/>
      </c>
      <c r="D179" s="23"/>
      <c r="E179" s="18" t="str">
        <f>IF('[2]San Roque'!K180="","",'[2]San Roque'!K180)</f>
        <v/>
      </c>
      <c r="F179" s="11" t="str">
        <f>IF('[2]San Roque'!N180="","",'[2]San Roque'!N180)</f>
        <v/>
      </c>
      <c r="G179" s="11" t="str">
        <f>IF('[2]San Roque'!Q180="","",'[2]San Roque'!Q180)</f>
        <v/>
      </c>
      <c r="H179" s="11" t="str">
        <f>IF('[2]San Roque'!T180="","",'[2]San Roque'!T180)</f>
        <v/>
      </c>
      <c r="I179" s="11" t="str">
        <f>IF('[2]San Roque'!W180="","",'[2]San Roque'!W180)</f>
        <v/>
      </c>
      <c r="J179" s="11" t="str">
        <f>IF('[2]San Roque'!Z180="","",'[2]San Roque'!Z180)</f>
        <v/>
      </c>
      <c r="K179" s="11" t="str">
        <f>IF('[2]San Roque'!AC180="","",'[2]San Roque'!AC180)</f>
        <v/>
      </c>
      <c r="L179" s="11" t="str">
        <f>IF('[2]San Roque'!AF180="","",'[2]San Roque'!AF180)</f>
        <v/>
      </c>
      <c r="M179" s="11" t="str">
        <f>IF('[2]San Roque'!AI180="","",'[2]San Roque'!AI180)</f>
        <v/>
      </c>
      <c r="N179" s="11" t="str">
        <f>IF('[2]San Roque'!AL180="","",'[2]San Roque'!AL180)</f>
        <v/>
      </c>
      <c r="O179" s="11" t="str">
        <f>IF('[2]San Roque'!AO180="","",'[2]San Roque'!AO180)</f>
        <v/>
      </c>
      <c r="P179" s="11" t="str">
        <f>IF('[2]San Roque'!AR180="","",'[2]San Roque'!AR180)</f>
        <v/>
      </c>
      <c r="Q179" s="11" t="str">
        <f>IF('[2]San Roque'!AU180="","",'[2]San Roque'!AU180)</f>
        <v/>
      </c>
    </row>
    <row r="180" spans="1:17" s="5" customFormat="1" ht="18.75" customHeight="1" x14ac:dyDescent="0.25">
      <c r="A180" s="17" t="str">
        <f>IF('[2]San Roque'!A181="","",'[2]San Roque'!A181)</f>
        <v/>
      </c>
      <c r="B180" s="17" t="str">
        <f>IF('[2]San Roque'!B181="","",'[2]San Roque'!B181)</f>
        <v/>
      </c>
      <c r="C180" s="21" t="str">
        <f>IF('[2]San Roque'!C181="","",'[2]San Roque'!C181)</f>
        <v/>
      </c>
      <c r="D180" s="23"/>
      <c r="E180" s="18" t="str">
        <f>IF('[2]San Roque'!K181="","",'[2]San Roque'!K181)</f>
        <v/>
      </c>
      <c r="F180" s="11" t="str">
        <f>IF('[2]San Roque'!N181="","",'[2]San Roque'!N181)</f>
        <v/>
      </c>
      <c r="G180" s="11" t="str">
        <f>IF('[2]San Roque'!Q181="","",'[2]San Roque'!Q181)</f>
        <v/>
      </c>
      <c r="H180" s="11" t="str">
        <f>IF('[2]San Roque'!T181="","",'[2]San Roque'!T181)</f>
        <v/>
      </c>
      <c r="I180" s="11" t="str">
        <f>IF('[2]San Roque'!W181="","",'[2]San Roque'!W181)</f>
        <v/>
      </c>
      <c r="J180" s="11" t="str">
        <f>IF('[2]San Roque'!Z181="","",'[2]San Roque'!Z181)</f>
        <v/>
      </c>
      <c r="K180" s="11" t="str">
        <f>IF('[2]San Roque'!AC181="","",'[2]San Roque'!AC181)</f>
        <v/>
      </c>
      <c r="L180" s="11" t="str">
        <f>IF('[2]San Roque'!AF181="","",'[2]San Roque'!AF181)</f>
        <v/>
      </c>
      <c r="M180" s="11" t="str">
        <f>IF('[2]San Roque'!AI181="","",'[2]San Roque'!AI181)</f>
        <v/>
      </c>
      <c r="N180" s="11" t="str">
        <f>IF('[2]San Roque'!AL181="","",'[2]San Roque'!AL181)</f>
        <v/>
      </c>
      <c r="O180" s="11" t="str">
        <f>IF('[2]San Roque'!AO181="","",'[2]San Roque'!AO181)</f>
        <v/>
      </c>
      <c r="P180" s="11" t="str">
        <f>IF('[2]San Roque'!AR181="","",'[2]San Roque'!AR181)</f>
        <v/>
      </c>
      <c r="Q180" s="11" t="str">
        <f>IF('[2]San Roque'!AU181="","",'[2]San Roque'!AU181)</f>
        <v/>
      </c>
    </row>
    <row r="181" spans="1:17" s="5" customFormat="1" ht="18.75" customHeight="1" x14ac:dyDescent="0.25">
      <c r="A181" s="17" t="str">
        <f>IF('[2]San Roque'!A182="","",'[2]San Roque'!A182)</f>
        <v/>
      </c>
      <c r="B181" s="17" t="str">
        <f>IF('[2]San Roque'!B182="","",'[2]San Roque'!B182)</f>
        <v/>
      </c>
      <c r="C181" s="21" t="str">
        <f>IF('[2]San Roque'!C182="","",'[2]San Roque'!C182)</f>
        <v/>
      </c>
      <c r="D181" s="23"/>
      <c r="E181" s="18" t="str">
        <f>IF('[2]San Roque'!K182="","",'[2]San Roque'!K182)</f>
        <v/>
      </c>
      <c r="F181" s="11" t="str">
        <f>IF('[2]San Roque'!N182="","",'[2]San Roque'!N182)</f>
        <v/>
      </c>
      <c r="G181" s="11" t="str">
        <f>IF('[2]San Roque'!Q182="","",'[2]San Roque'!Q182)</f>
        <v/>
      </c>
      <c r="H181" s="11" t="str">
        <f>IF('[2]San Roque'!T182="","",'[2]San Roque'!T182)</f>
        <v/>
      </c>
      <c r="I181" s="11" t="str">
        <f>IF('[2]San Roque'!W182="","",'[2]San Roque'!W182)</f>
        <v/>
      </c>
      <c r="J181" s="11" t="str">
        <f>IF('[2]San Roque'!Z182="","",'[2]San Roque'!Z182)</f>
        <v/>
      </c>
      <c r="K181" s="11" t="str">
        <f>IF('[2]San Roque'!AC182="","",'[2]San Roque'!AC182)</f>
        <v/>
      </c>
      <c r="L181" s="11" t="str">
        <f>IF('[2]San Roque'!AF182="","",'[2]San Roque'!AF182)</f>
        <v/>
      </c>
      <c r="M181" s="11" t="str">
        <f>IF('[2]San Roque'!AI182="","",'[2]San Roque'!AI182)</f>
        <v/>
      </c>
      <c r="N181" s="11" t="str">
        <f>IF('[2]San Roque'!AL182="","",'[2]San Roque'!AL182)</f>
        <v/>
      </c>
      <c r="O181" s="11" t="str">
        <f>IF('[2]San Roque'!AO182="","",'[2]San Roque'!AO182)</f>
        <v/>
      </c>
      <c r="P181" s="11" t="str">
        <f>IF('[2]San Roque'!AR182="","",'[2]San Roque'!AR182)</f>
        <v/>
      </c>
      <c r="Q181" s="11" t="str">
        <f>IF('[2]San Roque'!AU182="","",'[2]San Roque'!AU182)</f>
        <v/>
      </c>
    </row>
    <row r="182" spans="1:17" s="5" customFormat="1" ht="18.75" customHeight="1" x14ac:dyDescent="0.25">
      <c r="A182" s="17" t="str">
        <f>IF('[2]San Roque'!A183="","",'[2]San Roque'!A183)</f>
        <v/>
      </c>
      <c r="B182" s="17" t="str">
        <f>IF('[2]San Roque'!B183="","",'[2]San Roque'!B183)</f>
        <v/>
      </c>
      <c r="C182" s="21" t="str">
        <f>IF('[2]San Roque'!C183="","",'[2]San Roque'!C183)</f>
        <v/>
      </c>
      <c r="D182" s="23"/>
      <c r="E182" s="18" t="str">
        <f>IF('[2]San Roque'!K183="","",'[2]San Roque'!K183)</f>
        <v/>
      </c>
      <c r="F182" s="11" t="str">
        <f>IF('[2]San Roque'!N183="","",'[2]San Roque'!N183)</f>
        <v/>
      </c>
      <c r="G182" s="11" t="str">
        <f>IF('[2]San Roque'!Q183="","",'[2]San Roque'!Q183)</f>
        <v/>
      </c>
      <c r="H182" s="11" t="str">
        <f>IF('[2]San Roque'!T183="","",'[2]San Roque'!T183)</f>
        <v/>
      </c>
      <c r="I182" s="11" t="str">
        <f>IF('[2]San Roque'!W183="","",'[2]San Roque'!W183)</f>
        <v/>
      </c>
      <c r="J182" s="11" t="str">
        <f>IF('[2]San Roque'!Z183="","",'[2]San Roque'!Z183)</f>
        <v/>
      </c>
      <c r="K182" s="11" t="str">
        <f>IF('[2]San Roque'!AC183="","",'[2]San Roque'!AC183)</f>
        <v/>
      </c>
      <c r="L182" s="11" t="str">
        <f>IF('[2]San Roque'!AF183="","",'[2]San Roque'!AF183)</f>
        <v/>
      </c>
      <c r="M182" s="11" t="str">
        <f>IF('[2]San Roque'!AI183="","",'[2]San Roque'!AI183)</f>
        <v/>
      </c>
      <c r="N182" s="11" t="str">
        <f>IF('[2]San Roque'!AL183="","",'[2]San Roque'!AL183)</f>
        <v/>
      </c>
      <c r="O182" s="11" t="str">
        <f>IF('[2]San Roque'!AO183="","",'[2]San Roque'!AO183)</f>
        <v/>
      </c>
      <c r="P182" s="11" t="str">
        <f>IF('[2]San Roque'!AR183="","",'[2]San Roque'!AR183)</f>
        <v/>
      </c>
      <c r="Q182" s="11" t="str">
        <f>IF('[2]San Roque'!AU183="","",'[2]San Roque'!AU183)</f>
        <v/>
      </c>
    </row>
    <row r="183" spans="1:17" s="5" customFormat="1" ht="18.75" customHeight="1" x14ac:dyDescent="0.25">
      <c r="A183" s="17" t="str">
        <f>IF('[2]San Roque'!A184="","",'[2]San Roque'!A184)</f>
        <v/>
      </c>
      <c r="B183" s="17" t="str">
        <f>IF('[2]San Roque'!B184="","",'[2]San Roque'!B184)</f>
        <v/>
      </c>
      <c r="C183" s="21" t="str">
        <f>IF('[2]San Roque'!C184="","",'[2]San Roque'!C184)</f>
        <v/>
      </c>
      <c r="D183" s="23"/>
      <c r="E183" s="18" t="str">
        <f>IF('[2]San Roque'!K184="","",'[2]San Roque'!K184)</f>
        <v/>
      </c>
      <c r="F183" s="11" t="str">
        <f>IF('[2]San Roque'!N184="","",'[2]San Roque'!N184)</f>
        <v/>
      </c>
      <c r="G183" s="11" t="str">
        <f>IF('[2]San Roque'!Q184="","",'[2]San Roque'!Q184)</f>
        <v/>
      </c>
      <c r="H183" s="11" t="str">
        <f>IF('[2]San Roque'!T184="","",'[2]San Roque'!T184)</f>
        <v/>
      </c>
      <c r="I183" s="11" t="str">
        <f>IF('[2]San Roque'!W184="","",'[2]San Roque'!W184)</f>
        <v/>
      </c>
      <c r="J183" s="11" t="str">
        <f>IF('[2]San Roque'!Z184="","",'[2]San Roque'!Z184)</f>
        <v/>
      </c>
      <c r="K183" s="11" t="str">
        <f>IF('[2]San Roque'!AC184="","",'[2]San Roque'!AC184)</f>
        <v/>
      </c>
      <c r="L183" s="11" t="str">
        <f>IF('[2]San Roque'!AF184="","",'[2]San Roque'!AF184)</f>
        <v/>
      </c>
      <c r="M183" s="11" t="str">
        <f>IF('[2]San Roque'!AI184="","",'[2]San Roque'!AI184)</f>
        <v/>
      </c>
      <c r="N183" s="11" t="str">
        <f>IF('[2]San Roque'!AL184="","",'[2]San Roque'!AL184)</f>
        <v/>
      </c>
      <c r="O183" s="11" t="str">
        <f>IF('[2]San Roque'!AO184="","",'[2]San Roque'!AO184)</f>
        <v/>
      </c>
      <c r="P183" s="11" t="str">
        <f>IF('[2]San Roque'!AR184="","",'[2]San Roque'!AR184)</f>
        <v/>
      </c>
      <c r="Q183" s="11" t="str">
        <f>IF('[2]San Roque'!AU184="","",'[2]San Roque'!AU184)</f>
        <v/>
      </c>
    </row>
    <row r="184" spans="1:17" s="5" customFormat="1" ht="18.75" customHeight="1" x14ac:dyDescent="0.25">
      <c r="A184" s="17" t="str">
        <f>IF('[2]San Roque'!A185="","",'[2]San Roque'!A185)</f>
        <v/>
      </c>
      <c r="B184" s="17" t="str">
        <f>IF('[2]San Roque'!B185="","",'[2]San Roque'!B185)</f>
        <v/>
      </c>
      <c r="C184" s="21" t="str">
        <f>IF('[2]San Roque'!C185="","",'[2]San Roque'!C185)</f>
        <v/>
      </c>
      <c r="D184" s="23"/>
      <c r="E184" s="18" t="str">
        <f>IF('[2]San Roque'!K185="","",'[2]San Roque'!K185)</f>
        <v/>
      </c>
      <c r="F184" s="11" t="str">
        <f>IF('[2]San Roque'!N185="","",'[2]San Roque'!N185)</f>
        <v/>
      </c>
      <c r="G184" s="11" t="str">
        <f>IF('[2]San Roque'!Q185="","",'[2]San Roque'!Q185)</f>
        <v/>
      </c>
      <c r="H184" s="11" t="str">
        <f>IF('[2]San Roque'!T185="","",'[2]San Roque'!T185)</f>
        <v/>
      </c>
      <c r="I184" s="11" t="str">
        <f>IF('[2]San Roque'!W185="","",'[2]San Roque'!W185)</f>
        <v/>
      </c>
      <c r="J184" s="11" t="str">
        <f>IF('[2]San Roque'!Z185="","",'[2]San Roque'!Z185)</f>
        <v/>
      </c>
      <c r="K184" s="11" t="str">
        <f>IF('[2]San Roque'!AC185="","",'[2]San Roque'!AC185)</f>
        <v/>
      </c>
      <c r="L184" s="11" t="str">
        <f>IF('[2]San Roque'!AF185="","",'[2]San Roque'!AF185)</f>
        <v/>
      </c>
      <c r="M184" s="11" t="str">
        <f>IF('[2]San Roque'!AI185="","",'[2]San Roque'!AI185)</f>
        <v/>
      </c>
      <c r="N184" s="11" t="str">
        <f>IF('[2]San Roque'!AL185="","",'[2]San Roque'!AL185)</f>
        <v/>
      </c>
      <c r="O184" s="11" t="str">
        <f>IF('[2]San Roque'!AO185="","",'[2]San Roque'!AO185)</f>
        <v/>
      </c>
      <c r="P184" s="11" t="str">
        <f>IF('[2]San Roque'!AR185="","",'[2]San Roque'!AR185)</f>
        <v/>
      </c>
      <c r="Q184" s="11" t="str">
        <f>IF('[2]San Roque'!AU185="","",'[2]San Roque'!AU185)</f>
        <v/>
      </c>
    </row>
    <row r="185" spans="1:17" s="5" customFormat="1" ht="18.75" customHeight="1" x14ac:dyDescent="0.25">
      <c r="A185" s="17" t="str">
        <f>IF('[2]San Roque'!A186="","",'[2]San Roque'!A186)</f>
        <v/>
      </c>
      <c r="B185" s="17" t="str">
        <f>IF('[2]San Roque'!B186="","",'[2]San Roque'!B186)</f>
        <v/>
      </c>
      <c r="C185" s="21" t="str">
        <f>IF('[2]San Roque'!C186="","",'[2]San Roque'!C186)</f>
        <v/>
      </c>
      <c r="D185" s="23"/>
      <c r="E185" s="18" t="str">
        <f>IF('[2]San Roque'!K186="","",'[2]San Roque'!K186)</f>
        <v/>
      </c>
      <c r="F185" s="11" t="str">
        <f>IF('[2]San Roque'!N186="","",'[2]San Roque'!N186)</f>
        <v/>
      </c>
      <c r="G185" s="11" t="str">
        <f>IF('[2]San Roque'!Q186="","",'[2]San Roque'!Q186)</f>
        <v/>
      </c>
      <c r="H185" s="11" t="str">
        <f>IF('[2]San Roque'!T186="","",'[2]San Roque'!T186)</f>
        <v/>
      </c>
      <c r="I185" s="11" t="str">
        <f>IF('[2]San Roque'!W186="","",'[2]San Roque'!W186)</f>
        <v/>
      </c>
      <c r="J185" s="11" t="str">
        <f>IF('[2]San Roque'!Z186="","",'[2]San Roque'!Z186)</f>
        <v/>
      </c>
      <c r="K185" s="11" t="str">
        <f>IF('[2]San Roque'!AC186="","",'[2]San Roque'!AC186)</f>
        <v/>
      </c>
      <c r="L185" s="11" t="str">
        <f>IF('[2]San Roque'!AF186="","",'[2]San Roque'!AF186)</f>
        <v/>
      </c>
      <c r="M185" s="11" t="str">
        <f>IF('[2]San Roque'!AI186="","",'[2]San Roque'!AI186)</f>
        <v/>
      </c>
      <c r="N185" s="11" t="str">
        <f>IF('[2]San Roque'!AL186="","",'[2]San Roque'!AL186)</f>
        <v/>
      </c>
      <c r="O185" s="11" t="str">
        <f>IF('[2]San Roque'!AO186="","",'[2]San Roque'!AO186)</f>
        <v/>
      </c>
      <c r="P185" s="11" t="str">
        <f>IF('[2]San Roque'!AR186="","",'[2]San Roque'!AR186)</f>
        <v/>
      </c>
      <c r="Q185" s="11" t="str">
        <f>IF('[2]San Roque'!AU186="","",'[2]San Roque'!AU186)</f>
        <v/>
      </c>
    </row>
    <row r="186" spans="1:17" s="5" customFormat="1" ht="18.75" customHeight="1" x14ac:dyDescent="0.25">
      <c r="A186" s="17" t="str">
        <f>IF('[2]San Roque'!A187="","",'[2]San Roque'!A187)</f>
        <v/>
      </c>
      <c r="B186" s="17" t="str">
        <f>IF('[2]San Roque'!B187="","",'[2]San Roque'!B187)</f>
        <v/>
      </c>
      <c r="C186" s="21" t="str">
        <f>IF('[2]San Roque'!C187="","",'[2]San Roque'!C187)</f>
        <v/>
      </c>
      <c r="D186" s="23"/>
      <c r="E186" s="18" t="str">
        <f>IF('[2]San Roque'!K187="","",'[2]San Roque'!K187)</f>
        <v/>
      </c>
      <c r="F186" s="11" t="str">
        <f>IF('[2]San Roque'!N187="","",'[2]San Roque'!N187)</f>
        <v/>
      </c>
      <c r="G186" s="11" t="str">
        <f>IF('[2]San Roque'!Q187="","",'[2]San Roque'!Q187)</f>
        <v/>
      </c>
      <c r="H186" s="11" t="str">
        <f>IF('[2]San Roque'!T187="","",'[2]San Roque'!T187)</f>
        <v/>
      </c>
      <c r="I186" s="11" t="str">
        <f>IF('[2]San Roque'!W187="","",'[2]San Roque'!W187)</f>
        <v/>
      </c>
      <c r="J186" s="11" t="str">
        <f>IF('[2]San Roque'!Z187="","",'[2]San Roque'!Z187)</f>
        <v/>
      </c>
      <c r="K186" s="11" t="str">
        <f>IF('[2]San Roque'!AC187="","",'[2]San Roque'!AC187)</f>
        <v/>
      </c>
      <c r="L186" s="11" t="str">
        <f>IF('[2]San Roque'!AF187="","",'[2]San Roque'!AF187)</f>
        <v/>
      </c>
      <c r="M186" s="11" t="str">
        <f>IF('[2]San Roque'!AI187="","",'[2]San Roque'!AI187)</f>
        <v/>
      </c>
      <c r="N186" s="11" t="str">
        <f>IF('[2]San Roque'!AL187="","",'[2]San Roque'!AL187)</f>
        <v/>
      </c>
      <c r="O186" s="11" t="str">
        <f>IF('[2]San Roque'!AO187="","",'[2]San Roque'!AO187)</f>
        <v/>
      </c>
      <c r="P186" s="11" t="str">
        <f>IF('[2]San Roque'!AR187="","",'[2]San Roque'!AR187)</f>
        <v/>
      </c>
      <c r="Q186" s="11" t="str">
        <f>IF('[2]San Roque'!AU187="","",'[2]San Roque'!AU187)</f>
        <v/>
      </c>
    </row>
    <row r="187" spans="1:17" s="5" customFormat="1" ht="18.75" customHeight="1" x14ac:dyDescent="0.25">
      <c r="A187" s="17" t="str">
        <f>IF('[2]San Roque'!A188="","",'[2]San Roque'!A188)</f>
        <v/>
      </c>
      <c r="B187" s="17" t="str">
        <f>IF('[2]San Roque'!B188="","",'[2]San Roque'!B188)</f>
        <v/>
      </c>
      <c r="C187" s="21" t="str">
        <f>IF('[2]San Roque'!C188="","",'[2]San Roque'!C188)</f>
        <v/>
      </c>
      <c r="D187" s="23"/>
      <c r="E187" s="18" t="str">
        <f>IF('[2]San Roque'!K188="","",'[2]San Roque'!K188)</f>
        <v/>
      </c>
      <c r="F187" s="11" t="str">
        <f>IF('[2]San Roque'!N188="","",'[2]San Roque'!N188)</f>
        <v/>
      </c>
      <c r="G187" s="11" t="str">
        <f>IF('[2]San Roque'!Q188="","",'[2]San Roque'!Q188)</f>
        <v/>
      </c>
      <c r="H187" s="11" t="str">
        <f>IF('[2]San Roque'!T188="","",'[2]San Roque'!T188)</f>
        <v/>
      </c>
      <c r="I187" s="11" t="str">
        <f>IF('[2]San Roque'!W188="","",'[2]San Roque'!W188)</f>
        <v/>
      </c>
      <c r="J187" s="11" t="str">
        <f>IF('[2]San Roque'!Z188="","",'[2]San Roque'!Z188)</f>
        <v/>
      </c>
      <c r="K187" s="11" t="str">
        <f>IF('[2]San Roque'!AC188="","",'[2]San Roque'!AC188)</f>
        <v/>
      </c>
      <c r="L187" s="11" t="str">
        <f>IF('[2]San Roque'!AF188="","",'[2]San Roque'!AF188)</f>
        <v/>
      </c>
      <c r="M187" s="11" t="str">
        <f>IF('[2]San Roque'!AI188="","",'[2]San Roque'!AI188)</f>
        <v/>
      </c>
      <c r="N187" s="11" t="str">
        <f>IF('[2]San Roque'!AL188="","",'[2]San Roque'!AL188)</f>
        <v/>
      </c>
      <c r="O187" s="11" t="str">
        <f>IF('[2]San Roque'!AO188="","",'[2]San Roque'!AO188)</f>
        <v/>
      </c>
      <c r="P187" s="11" t="str">
        <f>IF('[2]San Roque'!AR188="","",'[2]San Roque'!AR188)</f>
        <v/>
      </c>
      <c r="Q187" s="11" t="str">
        <f>IF('[2]San Roque'!AU188="","",'[2]San Roque'!AU188)</f>
        <v/>
      </c>
    </row>
    <row r="188" spans="1:17" s="5" customFormat="1" ht="18.75" customHeight="1" x14ac:dyDescent="0.25">
      <c r="A188" s="17" t="str">
        <f>IF('[2]San Roque'!A189="","",'[2]San Roque'!A189)</f>
        <v/>
      </c>
      <c r="B188" s="17" t="str">
        <f>IF('[2]San Roque'!B189="","",'[2]San Roque'!B189)</f>
        <v/>
      </c>
      <c r="C188" s="21" t="str">
        <f>IF('[2]San Roque'!C189="","",'[2]San Roque'!C189)</f>
        <v/>
      </c>
      <c r="D188" s="23"/>
      <c r="E188" s="18" t="str">
        <f>IF('[2]San Roque'!K189="","",'[2]San Roque'!K189)</f>
        <v/>
      </c>
      <c r="F188" s="11" t="str">
        <f>IF('[2]San Roque'!N189="","",'[2]San Roque'!N189)</f>
        <v/>
      </c>
      <c r="G188" s="11" t="str">
        <f>IF('[2]San Roque'!Q189="","",'[2]San Roque'!Q189)</f>
        <v/>
      </c>
      <c r="H188" s="11" t="str">
        <f>IF('[2]San Roque'!T189="","",'[2]San Roque'!T189)</f>
        <v/>
      </c>
      <c r="I188" s="11" t="str">
        <f>IF('[2]San Roque'!W189="","",'[2]San Roque'!W189)</f>
        <v/>
      </c>
      <c r="J188" s="11" t="str">
        <f>IF('[2]San Roque'!Z189="","",'[2]San Roque'!Z189)</f>
        <v/>
      </c>
      <c r="K188" s="11" t="str">
        <f>IF('[2]San Roque'!AC189="","",'[2]San Roque'!AC189)</f>
        <v/>
      </c>
      <c r="L188" s="11" t="str">
        <f>IF('[2]San Roque'!AF189="","",'[2]San Roque'!AF189)</f>
        <v/>
      </c>
      <c r="M188" s="11" t="str">
        <f>IF('[2]San Roque'!AI189="","",'[2]San Roque'!AI189)</f>
        <v/>
      </c>
      <c r="N188" s="11" t="str">
        <f>IF('[2]San Roque'!AL189="","",'[2]San Roque'!AL189)</f>
        <v/>
      </c>
      <c r="O188" s="11" t="str">
        <f>IF('[2]San Roque'!AO189="","",'[2]San Roque'!AO189)</f>
        <v/>
      </c>
      <c r="P188" s="11" t="str">
        <f>IF('[2]San Roque'!AR189="","",'[2]San Roque'!AR189)</f>
        <v/>
      </c>
      <c r="Q188" s="11" t="str">
        <f>IF('[2]San Roque'!AU189="","",'[2]San Roque'!AU189)</f>
        <v/>
      </c>
    </row>
    <row r="189" spans="1:17" s="5" customFormat="1" ht="18.75" customHeight="1" x14ac:dyDescent="0.25">
      <c r="A189" s="17" t="str">
        <f>IF('[2]San Roque'!A190="","",'[2]San Roque'!A190)</f>
        <v/>
      </c>
      <c r="B189" s="17" t="str">
        <f>IF('[2]San Roque'!B190="","",'[2]San Roque'!B190)</f>
        <v/>
      </c>
      <c r="C189" s="21" t="str">
        <f>IF('[2]San Roque'!C190="","",'[2]San Roque'!C190)</f>
        <v/>
      </c>
      <c r="D189" s="23"/>
      <c r="E189" s="18" t="str">
        <f>IF('[2]San Roque'!K190="","",'[2]San Roque'!K190)</f>
        <v/>
      </c>
      <c r="F189" s="11" t="str">
        <f>IF('[2]San Roque'!N190="","",'[2]San Roque'!N190)</f>
        <v/>
      </c>
      <c r="G189" s="11" t="str">
        <f>IF('[2]San Roque'!Q190="","",'[2]San Roque'!Q190)</f>
        <v/>
      </c>
      <c r="H189" s="11" t="str">
        <f>IF('[2]San Roque'!T190="","",'[2]San Roque'!T190)</f>
        <v/>
      </c>
      <c r="I189" s="11" t="str">
        <f>IF('[2]San Roque'!W190="","",'[2]San Roque'!W190)</f>
        <v/>
      </c>
      <c r="J189" s="11" t="str">
        <f>IF('[2]San Roque'!Z190="","",'[2]San Roque'!Z190)</f>
        <v/>
      </c>
      <c r="K189" s="11" t="str">
        <f>IF('[2]San Roque'!AC190="","",'[2]San Roque'!AC190)</f>
        <v/>
      </c>
      <c r="L189" s="11" t="str">
        <f>IF('[2]San Roque'!AF190="","",'[2]San Roque'!AF190)</f>
        <v/>
      </c>
      <c r="M189" s="11" t="str">
        <f>IF('[2]San Roque'!AI190="","",'[2]San Roque'!AI190)</f>
        <v/>
      </c>
      <c r="N189" s="11" t="str">
        <f>IF('[2]San Roque'!AL190="","",'[2]San Roque'!AL190)</f>
        <v/>
      </c>
      <c r="O189" s="11" t="str">
        <f>IF('[2]San Roque'!AO190="","",'[2]San Roque'!AO190)</f>
        <v/>
      </c>
      <c r="P189" s="11" t="str">
        <f>IF('[2]San Roque'!AR190="","",'[2]San Roque'!AR190)</f>
        <v/>
      </c>
      <c r="Q189" s="11" t="str">
        <f>IF('[2]San Roque'!AU190="","",'[2]San Roque'!AU190)</f>
        <v/>
      </c>
    </row>
    <row r="190" spans="1:17" s="5" customFormat="1" ht="18.75" customHeight="1" x14ac:dyDescent="0.25">
      <c r="A190" s="17" t="str">
        <f>IF('[2]San Roque'!A191="","",'[2]San Roque'!A191)</f>
        <v/>
      </c>
      <c r="B190" s="17" t="str">
        <f>IF('[2]San Roque'!B191="","",'[2]San Roque'!B191)</f>
        <v/>
      </c>
      <c r="C190" s="21" t="str">
        <f>IF('[2]San Roque'!C191="","",'[2]San Roque'!C191)</f>
        <v/>
      </c>
      <c r="D190" s="23"/>
      <c r="E190" s="18" t="str">
        <f>IF('[2]San Roque'!K191="","",'[2]San Roque'!K191)</f>
        <v/>
      </c>
      <c r="F190" s="11" t="str">
        <f>IF('[2]San Roque'!N191="","",'[2]San Roque'!N191)</f>
        <v/>
      </c>
      <c r="G190" s="11" t="str">
        <f>IF('[2]San Roque'!Q191="","",'[2]San Roque'!Q191)</f>
        <v/>
      </c>
      <c r="H190" s="11" t="str">
        <f>IF('[2]San Roque'!T191="","",'[2]San Roque'!T191)</f>
        <v/>
      </c>
      <c r="I190" s="11" t="str">
        <f>IF('[2]San Roque'!W191="","",'[2]San Roque'!W191)</f>
        <v/>
      </c>
      <c r="J190" s="11" t="str">
        <f>IF('[2]San Roque'!Z191="","",'[2]San Roque'!Z191)</f>
        <v/>
      </c>
      <c r="K190" s="11" t="str">
        <f>IF('[2]San Roque'!AC191="","",'[2]San Roque'!AC191)</f>
        <v/>
      </c>
      <c r="L190" s="11" t="str">
        <f>IF('[2]San Roque'!AF191="","",'[2]San Roque'!AF191)</f>
        <v/>
      </c>
      <c r="M190" s="11" t="str">
        <f>IF('[2]San Roque'!AI191="","",'[2]San Roque'!AI191)</f>
        <v/>
      </c>
      <c r="N190" s="11" t="str">
        <f>IF('[2]San Roque'!AL191="","",'[2]San Roque'!AL191)</f>
        <v/>
      </c>
      <c r="O190" s="11" t="str">
        <f>IF('[2]San Roque'!AO191="","",'[2]San Roque'!AO191)</f>
        <v/>
      </c>
      <c r="P190" s="11" t="str">
        <f>IF('[2]San Roque'!AR191="","",'[2]San Roque'!AR191)</f>
        <v/>
      </c>
      <c r="Q190" s="11" t="str">
        <f>IF('[2]San Roque'!AU191="","",'[2]San Roque'!AU191)</f>
        <v/>
      </c>
    </row>
    <row r="191" spans="1:17" s="5" customFormat="1" ht="18.75" customHeight="1" x14ac:dyDescent="0.25">
      <c r="A191" s="17" t="str">
        <f>IF('[2]San Roque'!A192="","",'[2]San Roque'!A192)</f>
        <v/>
      </c>
      <c r="B191" s="17" t="str">
        <f>IF('[2]San Roque'!B192="","",'[2]San Roque'!B192)</f>
        <v/>
      </c>
      <c r="C191" s="21" t="str">
        <f>IF('[2]San Roque'!C192="","",'[2]San Roque'!C192)</f>
        <v/>
      </c>
      <c r="D191" s="23"/>
      <c r="E191" s="18" t="str">
        <f>IF('[2]San Roque'!K192="","",'[2]San Roque'!K192)</f>
        <v/>
      </c>
      <c r="F191" s="11" t="str">
        <f>IF('[2]San Roque'!N192="","",'[2]San Roque'!N192)</f>
        <v/>
      </c>
      <c r="G191" s="11" t="str">
        <f>IF('[2]San Roque'!Q192="","",'[2]San Roque'!Q192)</f>
        <v/>
      </c>
      <c r="H191" s="11" t="str">
        <f>IF('[2]San Roque'!T192="","",'[2]San Roque'!T192)</f>
        <v/>
      </c>
      <c r="I191" s="11" t="str">
        <f>IF('[2]San Roque'!W192="","",'[2]San Roque'!W192)</f>
        <v/>
      </c>
      <c r="J191" s="11" t="str">
        <f>IF('[2]San Roque'!Z192="","",'[2]San Roque'!Z192)</f>
        <v/>
      </c>
      <c r="K191" s="11" t="str">
        <f>IF('[2]San Roque'!AC192="","",'[2]San Roque'!AC192)</f>
        <v/>
      </c>
      <c r="L191" s="11" t="str">
        <f>IF('[2]San Roque'!AF192="","",'[2]San Roque'!AF192)</f>
        <v/>
      </c>
      <c r="M191" s="11" t="str">
        <f>IF('[2]San Roque'!AI192="","",'[2]San Roque'!AI192)</f>
        <v/>
      </c>
      <c r="N191" s="11" t="str">
        <f>IF('[2]San Roque'!AL192="","",'[2]San Roque'!AL192)</f>
        <v/>
      </c>
      <c r="O191" s="11" t="str">
        <f>IF('[2]San Roque'!AO192="","",'[2]San Roque'!AO192)</f>
        <v/>
      </c>
      <c r="P191" s="11" t="str">
        <f>IF('[2]San Roque'!AR192="","",'[2]San Roque'!AR192)</f>
        <v/>
      </c>
      <c r="Q191" s="11" t="str">
        <f>IF('[2]San Roque'!AU192="","",'[2]San Roque'!AU192)</f>
        <v/>
      </c>
    </row>
    <row r="192" spans="1:17" s="5" customFormat="1" ht="18.75" customHeight="1" x14ac:dyDescent="0.25">
      <c r="A192" s="17" t="str">
        <f>IF('[2]San Roque'!A193="","",'[2]San Roque'!A193)</f>
        <v/>
      </c>
      <c r="B192" s="17" t="str">
        <f>IF('[2]San Roque'!B193="","",'[2]San Roque'!B193)</f>
        <v/>
      </c>
      <c r="C192" s="21" t="str">
        <f>IF('[2]San Roque'!C193="","",'[2]San Roque'!C193)</f>
        <v/>
      </c>
      <c r="D192" s="23"/>
      <c r="E192" s="18" t="str">
        <f>IF('[2]San Roque'!K193="","",'[2]San Roque'!K193)</f>
        <v/>
      </c>
      <c r="F192" s="11" t="str">
        <f>IF('[2]San Roque'!N193="","",'[2]San Roque'!N193)</f>
        <v/>
      </c>
      <c r="G192" s="11" t="str">
        <f>IF('[2]San Roque'!Q193="","",'[2]San Roque'!Q193)</f>
        <v/>
      </c>
      <c r="H192" s="11" t="str">
        <f>IF('[2]San Roque'!T193="","",'[2]San Roque'!T193)</f>
        <v/>
      </c>
      <c r="I192" s="11" t="str">
        <f>IF('[2]San Roque'!W193="","",'[2]San Roque'!W193)</f>
        <v/>
      </c>
      <c r="J192" s="11" t="str">
        <f>IF('[2]San Roque'!Z193="","",'[2]San Roque'!Z193)</f>
        <v/>
      </c>
      <c r="K192" s="11" t="str">
        <f>IF('[2]San Roque'!AC193="","",'[2]San Roque'!AC193)</f>
        <v/>
      </c>
      <c r="L192" s="11" t="str">
        <f>IF('[2]San Roque'!AF193="","",'[2]San Roque'!AF193)</f>
        <v/>
      </c>
      <c r="M192" s="11" t="str">
        <f>IF('[2]San Roque'!AI193="","",'[2]San Roque'!AI193)</f>
        <v/>
      </c>
      <c r="N192" s="11" t="str">
        <f>IF('[2]San Roque'!AL193="","",'[2]San Roque'!AL193)</f>
        <v/>
      </c>
      <c r="O192" s="11" t="str">
        <f>IF('[2]San Roque'!AO193="","",'[2]San Roque'!AO193)</f>
        <v/>
      </c>
      <c r="P192" s="11" t="str">
        <f>IF('[2]San Roque'!AR193="","",'[2]San Roque'!AR193)</f>
        <v/>
      </c>
      <c r="Q192" s="11" t="str">
        <f>IF('[2]San Roque'!AU193="","",'[2]San Roque'!AU193)</f>
        <v/>
      </c>
    </row>
    <row r="193" spans="1:17" s="5" customFormat="1" ht="18.75" customHeight="1" x14ac:dyDescent="0.25">
      <c r="A193" s="17" t="str">
        <f>IF('[2]San Roque'!A194="","",'[2]San Roque'!A194)</f>
        <v/>
      </c>
      <c r="B193" s="17" t="str">
        <f>IF('[2]San Roque'!B194="","",'[2]San Roque'!B194)</f>
        <v/>
      </c>
      <c r="C193" s="21" t="str">
        <f>IF('[2]San Roque'!C194="","",'[2]San Roque'!C194)</f>
        <v/>
      </c>
      <c r="D193" s="23"/>
      <c r="E193" s="18" t="str">
        <f>IF('[2]San Roque'!K194="","",'[2]San Roque'!K194)</f>
        <v/>
      </c>
      <c r="F193" s="11" t="str">
        <f>IF('[2]San Roque'!N194="","",'[2]San Roque'!N194)</f>
        <v/>
      </c>
      <c r="G193" s="11" t="str">
        <f>IF('[2]San Roque'!Q194="","",'[2]San Roque'!Q194)</f>
        <v/>
      </c>
      <c r="H193" s="11" t="str">
        <f>IF('[2]San Roque'!T194="","",'[2]San Roque'!T194)</f>
        <v/>
      </c>
      <c r="I193" s="11" t="str">
        <f>IF('[2]San Roque'!W194="","",'[2]San Roque'!W194)</f>
        <v/>
      </c>
      <c r="J193" s="11" t="str">
        <f>IF('[2]San Roque'!Z194="","",'[2]San Roque'!Z194)</f>
        <v/>
      </c>
      <c r="K193" s="11" t="str">
        <f>IF('[2]San Roque'!AC194="","",'[2]San Roque'!AC194)</f>
        <v/>
      </c>
      <c r="L193" s="11" t="str">
        <f>IF('[2]San Roque'!AF194="","",'[2]San Roque'!AF194)</f>
        <v/>
      </c>
      <c r="M193" s="11" t="str">
        <f>IF('[2]San Roque'!AI194="","",'[2]San Roque'!AI194)</f>
        <v/>
      </c>
      <c r="N193" s="11" t="str">
        <f>IF('[2]San Roque'!AL194="","",'[2]San Roque'!AL194)</f>
        <v/>
      </c>
      <c r="O193" s="11" t="str">
        <f>IF('[2]San Roque'!AO194="","",'[2]San Roque'!AO194)</f>
        <v/>
      </c>
      <c r="P193" s="11" t="str">
        <f>IF('[2]San Roque'!AR194="","",'[2]San Roque'!AR194)</f>
        <v/>
      </c>
      <c r="Q193" s="11" t="str">
        <f>IF('[2]San Roque'!AU194="","",'[2]San Roque'!AU194)</f>
        <v/>
      </c>
    </row>
    <row r="194" spans="1:17" s="5" customFormat="1" ht="18.75" customHeight="1" x14ac:dyDescent="0.25">
      <c r="A194" s="17" t="str">
        <f>IF('[2]San Roque'!A195="","",'[2]San Roque'!A195)</f>
        <v/>
      </c>
      <c r="B194" s="17" t="str">
        <f>IF('[2]San Roque'!B195="","",'[2]San Roque'!B195)</f>
        <v/>
      </c>
      <c r="C194" s="21" t="str">
        <f>IF('[2]San Roque'!C195="","",'[2]San Roque'!C195)</f>
        <v/>
      </c>
      <c r="D194" s="23"/>
      <c r="E194" s="18" t="str">
        <f>IF('[2]San Roque'!K195="","",'[2]San Roque'!K195)</f>
        <v/>
      </c>
      <c r="F194" s="11" t="str">
        <f>IF('[2]San Roque'!N195="","",'[2]San Roque'!N195)</f>
        <v/>
      </c>
      <c r="G194" s="11" t="str">
        <f>IF('[2]San Roque'!Q195="","",'[2]San Roque'!Q195)</f>
        <v/>
      </c>
      <c r="H194" s="11" t="str">
        <f>IF('[2]San Roque'!T195="","",'[2]San Roque'!T195)</f>
        <v/>
      </c>
      <c r="I194" s="11" t="str">
        <f>IF('[2]San Roque'!W195="","",'[2]San Roque'!W195)</f>
        <v/>
      </c>
      <c r="J194" s="11" t="str">
        <f>IF('[2]San Roque'!Z195="","",'[2]San Roque'!Z195)</f>
        <v/>
      </c>
      <c r="K194" s="11" t="str">
        <f>IF('[2]San Roque'!AC195="","",'[2]San Roque'!AC195)</f>
        <v/>
      </c>
      <c r="L194" s="11" t="str">
        <f>IF('[2]San Roque'!AF195="","",'[2]San Roque'!AF195)</f>
        <v/>
      </c>
      <c r="M194" s="11" t="str">
        <f>IF('[2]San Roque'!AI195="","",'[2]San Roque'!AI195)</f>
        <v/>
      </c>
      <c r="N194" s="11" t="str">
        <f>IF('[2]San Roque'!AL195="","",'[2]San Roque'!AL195)</f>
        <v/>
      </c>
      <c r="O194" s="11" t="str">
        <f>IF('[2]San Roque'!AO195="","",'[2]San Roque'!AO195)</f>
        <v/>
      </c>
      <c r="P194" s="11" t="str">
        <f>IF('[2]San Roque'!AR195="","",'[2]San Roque'!AR195)</f>
        <v/>
      </c>
      <c r="Q194" s="11" t="str">
        <f>IF('[2]San Roque'!AU195="","",'[2]San Roque'!AU195)</f>
        <v/>
      </c>
    </row>
    <row r="195" spans="1:17" s="5" customFormat="1" ht="18.75" customHeight="1" x14ac:dyDescent="0.25">
      <c r="A195" s="17" t="str">
        <f>IF('[2]San Roque'!A196="","",'[2]San Roque'!A196)</f>
        <v/>
      </c>
      <c r="B195" s="17" t="str">
        <f>IF('[2]San Roque'!B196="","",'[2]San Roque'!B196)</f>
        <v/>
      </c>
      <c r="C195" s="21" t="str">
        <f>IF('[2]San Roque'!C196="","",'[2]San Roque'!C196)</f>
        <v/>
      </c>
      <c r="D195" s="23"/>
      <c r="E195" s="18" t="str">
        <f>IF('[2]San Roque'!K196="","",'[2]San Roque'!K196)</f>
        <v/>
      </c>
      <c r="F195" s="11" t="str">
        <f>IF('[2]San Roque'!N196="","",'[2]San Roque'!N196)</f>
        <v/>
      </c>
      <c r="G195" s="11" t="str">
        <f>IF('[2]San Roque'!Q196="","",'[2]San Roque'!Q196)</f>
        <v/>
      </c>
      <c r="H195" s="11" t="str">
        <f>IF('[2]San Roque'!T196="","",'[2]San Roque'!T196)</f>
        <v/>
      </c>
      <c r="I195" s="11" t="str">
        <f>IF('[2]San Roque'!W196="","",'[2]San Roque'!W196)</f>
        <v/>
      </c>
      <c r="J195" s="11" t="str">
        <f>IF('[2]San Roque'!Z196="","",'[2]San Roque'!Z196)</f>
        <v/>
      </c>
      <c r="K195" s="11" t="str">
        <f>IF('[2]San Roque'!AC196="","",'[2]San Roque'!AC196)</f>
        <v/>
      </c>
      <c r="L195" s="11" t="str">
        <f>IF('[2]San Roque'!AF196="","",'[2]San Roque'!AF196)</f>
        <v/>
      </c>
      <c r="M195" s="11" t="str">
        <f>IF('[2]San Roque'!AI196="","",'[2]San Roque'!AI196)</f>
        <v/>
      </c>
      <c r="N195" s="11" t="str">
        <f>IF('[2]San Roque'!AL196="","",'[2]San Roque'!AL196)</f>
        <v/>
      </c>
      <c r="O195" s="11" t="str">
        <f>IF('[2]San Roque'!AO196="","",'[2]San Roque'!AO196)</f>
        <v/>
      </c>
      <c r="P195" s="11" t="str">
        <f>IF('[2]San Roque'!AR196="","",'[2]San Roque'!AR196)</f>
        <v/>
      </c>
      <c r="Q195" s="11" t="str">
        <f>IF('[2]San Roque'!AU196="","",'[2]San Roque'!AU196)</f>
        <v/>
      </c>
    </row>
    <row r="196" spans="1:17" s="5" customFormat="1" ht="18.75" customHeight="1" x14ac:dyDescent="0.25">
      <c r="A196" s="17" t="str">
        <f>IF('[2]San Roque'!A197="","",'[2]San Roque'!A197)</f>
        <v/>
      </c>
      <c r="B196" s="17" t="str">
        <f>IF('[2]San Roque'!B197="","",'[2]San Roque'!B197)</f>
        <v/>
      </c>
      <c r="C196" s="21" t="str">
        <f>IF('[2]San Roque'!C197="","",'[2]San Roque'!C197)</f>
        <v/>
      </c>
      <c r="D196" s="23"/>
      <c r="E196" s="18" t="str">
        <f>IF('[2]San Roque'!K197="","",'[2]San Roque'!K197)</f>
        <v/>
      </c>
      <c r="F196" s="11" t="str">
        <f>IF('[2]San Roque'!N197="","",'[2]San Roque'!N197)</f>
        <v/>
      </c>
      <c r="G196" s="11" t="str">
        <f>IF('[2]San Roque'!Q197="","",'[2]San Roque'!Q197)</f>
        <v/>
      </c>
      <c r="H196" s="11" t="str">
        <f>IF('[2]San Roque'!T197="","",'[2]San Roque'!T197)</f>
        <v/>
      </c>
      <c r="I196" s="11" t="str">
        <f>IF('[2]San Roque'!W197="","",'[2]San Roque'!W197)</f>
        <v/>
      </c>
      <c r="J196" s="11" t="str">
        <f>IF('[2]San Roque'!Z197="","",'[2]San Roque'!Z197)</f>
        <v/>
      </c>
      <c r="K196" s="11" t="str">
        <f>IF('[2]San Roque'!AC197="","",'[2]San Roque'!AC197)</f>
        <v/>
      </c>
      <c r="L196" s="11" t="str">
        <f>IF('[2]San Roque'!AF197="","",'[2]San Roque'!AF197)</f>
        <v/>
      </c>
      <c r="M196" s="11" t="str">
        <f>IF('[2]San Roque'!AI197="","",'[2]San Roque'!AI197)</f>
        <v/>
      </c>
      <c r="N196" s="11" t="str">
        <f>IF('[2]San Roque'!AL197="","",'[2]San Roque'!AL197)</f>
        <v/>
      </c>
      <c r="O196" s="11" t="str">
        <f>IF('[2]San Roque'!AO197="","",'[2]San Roque'!AO197)</f>
        <v/>
      </c>
      <c r="P196" s="11" t="str">
        <f>IF('[2]San Roque'!AR197="","",'[2]San Roque'!AR197)</f>
        <v/>
      </c>
      <c r="Q196" s="11" t="str">
        <f>IF('[2]San Roque'!AU197="","",'[2]San Roque'!AU197)</f>
        <v/>
      </c>
    </row>
    <row r="197" spans="1:17" s="5" customFormat="1" ht="18.75" customHeight="1" x14ac:dyDescent="0.25">
      <c r="A197" s="17" t="str">
        <f>IF('[2]San Roque'!A198="","",'[2]San Roque'!A198)</f>
        <v/>
      </c>
      <c r="B197" s="17" t="str">
        <f>IF('[2]San Roque'!B198="","",'[2]San Roque'!B198)</f>
        <v/>
      </c>
      <c r="C197" s="21" t="str">
        <f>IF('[2]San Roque'!C198="","",'[2]San Roque'!C198)</f>
        <v/>
      </c>
      <c r="D197" s="23"/>
      <c r="E197" s="18" t="str">
        <f>IF('[2]San Roque'!K198="","",'[2]San Roque'!K198)</f>
        <v/>
      </c>
      <c r="F197" s="11" t="str">
        <f>IF('[2]San Roque'!N198="","",'[2]San Roque'!N198)</f>
        <v/>
      </c>
      <c r="G197" s="11" t="str">
        <f>IF('[2]San Roque'!Q198="","",'[2]San Roque'!Q198)</f>
        <v/>
      </c>
      <c r="H197" s="11" t="str">
        <f>IF('[2]San Roque'!T198="","",'[2]San Roque'!T198)</f>
        <v/>
      </c>
      <c r="I197" s="11" t="str">
        <f>IF('[2]San Roque'!W198="","",'[2]San Roque'!W198)</f>
        <v/>
      </c>
      <c r="J197" s="11" t="str">
        <f>IF('[2]San Roque'!Z198="","",'[2]San Roque'!Z198)</f>
        <v/>
      </c>
      <c r="K197" s="11" t="str">
        <f>IF('[2]San Roque'!AC198="","",'[2]San Roque'!AC198)</f>
        <v/>
      </c>
      <c r="L197" s="11" t="str">
        <f>IF('[2]San Roque'!AF198="","",'[2]San Roque'!AF198)</f>
        <v/>
      </c>
      <c r="M197" s="11" t="str">
        <f>IF('[2]San Roque'!AI198="","",'[2]San Roque'!AI198)</f>
        <v/>
      </c>
      <c r="N197" s="11" t="str">
        <f>IF('[2]San Roque'!AL198="","",'[2]San Roque'!AL198)</f>
        <v/>
      </c>
      <c r="O197" s="11" t="str">
        <f>IF('[2]San Roque'!AO198="","",'[2]San Roque'!AO198)</f>
        <v/>
      </c>
      <c r="P197" s="11" t="str">
        <f>IF('[2]San Roque'!AR198="","",'[2]San Roque'!AR198)</f>
        <v/>
      </c>
      <c r="Q197" s="11" t="str">
        <f>IF('[2]San Roque'!AU198="","",'[2]San Roque'!AU198)</f>
        <v/>
      </c>
    </row>
    <row r="198" spans="1:17" s="5" customFormat="1" ht="18.75" customHeight="1" x14ac:dyDescent="0.25">
      <c r="A198" s="17" t="str">
        <f>IF('[2]San Roque'!A199="","",'[2]San Roque'!A199)</f>
        <v/>
      </c>
      <c r="B198" s="17" t="str">
        <f>IF('[2]San Roque'!B199="","",'[2]San Roque'!B199)</f>
        <v/>
      </c>
      <c r="C198" s="21" t="str">
        <f>IF('[2]San Roque'!C199="","",'[2]San Roque'!C199)</f>
        <v/>
      </c>
      <c r="D198" s="23"/>
      <c r="E198" s="18" t="str">
        <f>IF('[2]San Roque'!K199="","",'[2]San Roque'!K199)</f>
        <v/>
      </c>
      <c r="F198" s="11" t="str">
        <f>IF('[2]San Roque'!N199="","",'[2]San Roque'!N199)</f>
        <v/>
      </c>
      <c r="G198" s="11" t="str">
        <f>IF('[2]San Roque'!Q199="","",'[2]San Roque'!Q199)</f>
        <v/>
      </c>
      <c r="H198" s="11" t="str">
        <f>IF('[2]San Roque'!T199="","",'[2]San Roque'!T199)</f>
        <v/>
      </c>
      <c r="I198" s="11" t="str">
        <f>IF('[2]San Roque'!W199="","",'[2]San Roque'!W199)</f>
        <v/>
      </c>
      <c r="J198" s="11" t="str">
        <f>IF('[2]San Roque'!Z199="","",'[2]San Roque'!Z199)</f>
        <v/>
      </c>
      <c r="K198" s="11" t="str">
        <f>IF('[2]San Roque'!AC199="","",'[2]San Roque'!AC199)</f>
        <v/>
      </c>
      <c r="L198" s="11" t="str">
        <f>IF('[2]San Roque'!AF199="","",'[2]San Roque'!AF199)</f>
        <v/>
      </c>
      <c r="M198" s="11" t="str">
        <f>IF('[2]San Roque'!AI199="","",'[2]San Roque'!AI199)</f>
        <v/>
      </c>
      <c r="N198" s="11" t="str">
        <f>IF('[2]San Roque'!AL199="","",'[2]San Roque'!AL199)</f>
        <v/>
      </c>
      <c r="O198" s="11" t="str">
        <f>IF('[2]San Roque'!AO199="","",'[2]San Roque'!AO199)</f>
        <v/>
      </c>
      <c r="P198" s="11" t="str">
        <f>IF('[2]San Roque'!AR199="","",'[2]San Roque'!AR199)</f>
        <v/>
      </c>
      <c r="Q198" s="11" t="str">
        <f>IF('[2]San Roque'!AU199="","",'[2]San Roque'!AU199)</f>
        <v/>
      </c>
    </row>
    <row r="199" spans="1:17" s="5" customFormat="1" ht="18.75" customHeight="1" x14ac:dyDescent="0.25">
      <c r="A199" s="17" t="str">
        <f>IF('[2]San Roque'!A200="","",'[2]San Roque'!A200)</f>
        <v/>
      </c>
      <c r="B199" s="17" t="str">
        <f>IF('[2]San Roque'!B200="","",'[2]San Roque'!B200)</f>
        <v/>
      </c>
      <c r="C199" s="21" t="str">
        <f>IF('[2]San Roque'!C200="","",'[2]San Roque'!C200)</f>
        <v/>
      </c>
      <c r="D199" s="23"/>
      <c r="E199" s="18" t="str">
        <f>IF('[2]San Roque'!K200="","",'[2]San Roque'!K200)</f>
        <v/>
      </c>
      <c r="F199" s="11" t="str">
        <f>IF('[2]San Roque'!N200="","",'[2]San Roque'!N200)</f>
        <v/>
      </c>
      <c r="G199" s="11" t="str">
        <f>IF('[2]San Roque'!Q200="","",'[2]San Roque'!Q200)</f>
        <v/>
      </c>
      <c r="H199" s="11" t="str">
        <f>IF('[2]San Roque'!T200="","",'[2]San Roque'!T200)</f>
        <v/>
      </c>
      <c r="I199" s="11" t="str">
        <f>IF('[2]San Roque'!W200="","",'[2]San Roque'!W200)</f>
        <v/>
      </c>
      <c r="J199" s="11" t="str">
        <f>IF('[2]San Roque'!Z200="","",'[2]San Roque'!Z200)</f>
        <v/>
      </c>
      <c r="K199" s="11" t="str">
        <f>IF('[2]San Roque'!AC200="","",'[2]San Roque'!AC200)</f>
        <v/>
      </c>
      <c r="L199" s="11" t="str">
        <f>IF('[2]San Roque'!AF200="","",'[2]San Roque'!AF200)</f>
        <v/>
      </c>
      <c r="M199" s="11" t="str">
        <f>IF('[2]San Roque'!AI200="","",'[2]San Roque'!AI200)</f>
        <v/>
      </c>
      <c r="N199" s="11" t="str">
        <f>IF('[2]San Roque'!AL200="","",'[2]San Roque'!AL200)</f>
        <v/>
      </c>
      <c r="O199" s="11" t="str">
        <f>IF('[2]San Roque'!AO200="","",'[2]San Roque'!AO200)</f>
        <v/>
      </c>
      <c r="P199" s="11" t="str">
        <f>IF('[2]San Roque'!AR200="","",'[2]San Roque'!AR200)</f>
        <v/>
      </c>
      <c r="Q199" s="11" t="str">
        <f>IF('[2]San Roque'!AU200="","",'[2]San Roque'!AU200)</f>
        <v/>
      </c>
    </row>
    <row r="200" spans="1:17" s="5" customFormat="1" ht="18.75" customHeight="1" x14ac:dyDescent="0.25">
      <c r="A200" s="17" t="str">
        <f>IF('[2]San Roque'!A201="","",'[2]San Roque'!A201)</f>
        <v/>
      </c>
      <c r="B200" s="17" t="str">
        <f>IF('[2]San Roque'!B201="","",'[2]San Roque'!B201)</f>
        <v/>
      </c>
      <c r="C200" s="21" t="str">
        <f>IF('[2]San Roque'!C201="","",'[2]San Roque'!C201)</f>
        <v/>
      </c>
      <c r="D200" s="23"/>
      <c r="E200" s="18" t="str">
        <f>IF('[2]San Roque'!K201="","",'[2]San Roque'!K201)</f>
        <v/>
      </c>
      <c r="F200" s="11" t="str">
        <f>IF('[2]San Roque'!N201="","",'[2]San Roque'!N201)</f>
        <v/>
      </c>
      <c r="G200" s="11" t="str">
        <f>IF('[2]San Roque'!Q201="","",'[2]San Roque'!Q201)</f>
        <v/>
      </c>
      <c r="H200" s="11" t="str">
        <f>IF('[2]San Roque'!T201="","",'[2]San Roque'!T201)</f>
        <v/>
      </c>
      <c r="I200" s="11" t="str">
        <f>IF('[2]San Roque'!W201="","",'[2]San Roque'!W201)</f>
        <v/>
      </c>
      <c r="J200" s="11" t="str">
        <f>IF('[2]San Roque'!Z201="","",'[2]San Roque'!Z201)</f>
        <v/>
      </c>
      <c r="K200" s="11" t="str">
        <f>IF('[2]San Roque'!AC201="","",'[2]San Roque'!AC201)</f>
        <v/>
      </c>
      <c r="L200" s="11" t="str">
        <f>IF('[2]San Roque'!AF201="","",'[2]San Roque'!AF201)</f>
        <v/>
      </c>
      <c r="M200" s="11" t="str">
        <f>IF('[2]San Roque'!AI201="","",'[2]San Roque'!AI201)</f>
        <v/>
      </c>
      <c r="N200" s="11" t="str">
        <f>IF('[2]San Roque'!AL201="","",'[2]San Roque'!AL201)</f>
        <v/>
      </c>
      <c r="O200" s="11" t="str">
        <f>IF('[2]San Roque'!AO201="","",'[2]San Roque'!AO201)</f>
        <v/>
      </c>
      <c r="P200" s="11" t="str">
        <f>IF('[2]San Roque'!AR201="","",'[2]San Roque'!AR201)</f>
        <v/>
      </c>
      <c r="Q200" s="11" t="str">
        <f>IF('[2]San Roque'!AU201="","",'[2]San Roque'!AU201)</f>
        <v/>
      </c>
    </row>
    <row r="201" spans="1:17" s="5" customFormat="1" ht="18.75" customHeight="1" x14ac:dyDescent="0.25">
      <c r="A201" s="17" t="str">
        <f>IF('[2]San Roque'!A202="","",'[2]San Roque'!A202)</f>
        <v/>
      </c>
      <c r="B201" s="17" t="str">
        <f>IF('[2]San Roque'!B202="","",'[2]San Roque'!B202)</f>
        <v/>
      </c>
      <c r="C201" s="21" t="str">
        <f>IF('[2]San Roque'!C202="","",'[2]San Roque'!C202)</f>
        <v/>
      </c>
      <c r="D201" s="23"/>
      <c r="E201" s="18" t="str">
        <f>IF('[2]San Roque'!K202="","",'[2]San Roque'!K202)</f>
        <v/>
      </c>
      <c r="F201" s="11" t="str">
        <f>IF('[2]San Roque'!N202="","",'[2]San Roque'!N202)</f>
        <v/>
      </c>
      <c r="G201" s="11" t="str">
        <f>IF('[2]San Roque'!Q202="","",'[2]San Roque'!Q202)</f>
        <v/>
      </c>
      <c r="H201" s="11" t="str">
        <f>IF('[2]San Roque'!T202="","",'[2]San Roque'!T202)</f>
        <v/>
      </c>
      <c r="I201" s="11" t="str">
        <f>IF('[2]San Roque'!W202="","",'[2]San Roque'!W202)</f>
        <v/>
      </c>
      <c r="J201" s="11" t="str">
        <f>IF('[2]San Roque'!Z202="","",'[2]San Roque'!Z202)</f>
        <v/>
      </c>
      <c r="K201" s="11" t="str">
        <f>IF('[2]San Roque'!AC202="","",'[2]San Roque'!AC202)</f>
        <v/>
      </c>
      <c r="L201" s="11" t="str">
        <f>IF('[2]San Roque'!AF202="","",'[2]San Roque'!AF202)</f>
        <v/>
      </c>
      <c r="M201" s="11" t="str">
        <f>IF('[2]San Roque'!AI202="","",'[2]San Roque'!AI202)</f>
        <v/>
      </c>
      <c r="N201" s="11" t="str">
        <f>IF('[2]San Roque'!AL202="","",'[2]San Roque'!AL202)</f>
        <v/>
      </c>
      <c r="O201" s="11" t="str">
        <f>IF('[2]San Roque'!AO202="","",'[2]San Roque'!AO202)</f>
        <v/>
      </c>
      <c r="P201" s="11" t="str">
        <f>IF('[2]San Roque'!AR202="","",'[2]San Roque'!AR202)</f>
        <v/>
      </c>
      <c r="Q201" s="11" t="str">
        <f>IF('[2]San Roque'!AU202="","",'[2]San Roque'!AU202)</f>
        <v/>
      </c>
    </row>
    <row r="202" spans="1:17" s="5" customFormat="1" ht="18.75" customHeight="1" x14ac:dyDescent="0.25">
      <c r="A202" s="17" t="str">
        <f>IF('[2]San Roque'!A203="","",'[2]San Roque'!A203)</f>
        <v/>
      </c>
      <c r="B202" s="17" t="str">
        <f>IF('[2]San Roque'!B203="","",'[2]San Roque'!B203)</f>
        <v/>
      </c>
      <c r="C202" s="21" t="str">
        <f>IF('[2]San Roque'!C203="","",'[2]San Roque'!C203)</f>
        <v/>
      </c>
      <c r="D202" s="23"/>
      <c r="E202" s="18" t="str">
        <f>IF('[2]San Roque'!K203="","",'[2]San Roque'!K203)</f>
        <v/>
      </c>
      <c r="F202" s="11" t="str">
        <f>IF('[2]San Roque'!N203="","",'[2]San Roque'!N203)</f>
        <v/>
      </c>
      <c r="G202" s="11" t="str">
        <f>IF('[2]San Roque'!Q203="","",'[2]San Roque'!Q203)</f>
        <v/>
      </c>
      <c r="H202" s="11" t="str">
        <f>IF('[2]San Roque'!T203="","",'[2]San Roque'!T203)</f>
        <v/>
      </c>
      <c r="I202" s="11" t="str">
        <f>IF('[2]San Roque'!W203="","",'[2]San Roque'!W203)</f>
        <v/>
      </c>
      <c r="J202" s="11" t="str">
        <f>IF('[2]San Roque'!Z203="","",'[2]San Roque'!Z203)</f>
        <v/>
      </c>
      <c r="K202" s="11" t="str">
        <f>IF('[2]San Roque'!AC203="","",'[2]San Roque'!AC203)</f>
        <v/>
      </c>
      <c r="L202" s="11" t="str">
        <f>IF('[2]San Roque'!AF203="","",'[2]San Roque'!AF203)</f>
        <v/>
      </c>
      <c r="M202" s="11" t="str">
        <f>IF('[2]San Roque'!AI203="","",'[2]San Roque'!AI203)</f>
        <v/>
      </c>
      <c r="N202" s="11" t="str">
        <f>IF('[2]San Roque'!AL203="","",'[2]San Roque'!AL203)</f>
        <v/>
      </c>
      <c r="O202" s="11" t="str">
        <f>IF('[2]San Roque'!AO203="","",'[2]San Roque'!AO203)</f>
        <v/>
      </c>
      <c r="P202" s="11" t="str">
        <f>IF('[2]San Roque'!AR203="","",'[2]San Roque'!AR203)</f>
        <v/>
      </c>
      <c r="Q202" s="11" t="str">
        <f>IF('[2]San Roque'!AU203="","",'[2]San Roque'!AU203)</f>
        <v/>
      </c>
    </row>
    <row r="203" spans="1:17" s="5" customFormat="1" ht="18.75" customHeight="1" x14ac:dyDescent="0.25">
      <c r="A203" s="17" t="str">
        <f>IF('[2]San Roque'!A204="","",'[2]San Roque'!A204)</f>
        <v/>
      </c>
      <c r="B203" s="17" t="str">
        <f>IF('[2]San Roque'!B204="","",'[2]San Roque'!B204)</f>
        <v/>
      </c>
      <c r="C203" s="21" t="str">
        <f>IF('[2]San Roque'!C204="","",'[2]San Roque'!C204)</f>
        <v/>
      </c>
      <c r="D203" s="23"/>
      <c r="E203" s="18" t="str">
        <f>IF('[2]San Roque'!K204="","",'[2]San Roque'!K204)</f>
        <v/>
      </c>
      <c r="F203" s="11" t="str">
        <f>IF('[2]San Roque'!N204="","",'[2]San Roque'!N204)</f>
        <v/>
      </c>
      <c r="G203" s="11" t="str">
        <f>IF('[2]San Roque'!Q204="","",'[2]San Roque'!Q204)</f>
        <v/>
      </c>
      <c r="H203" s="11" t="str">
        <f>IF('[2]San Roque'!T204="","",'[2]San Roque'!T204)</f>
        <v/>
      </c>
      <c r="I203" s="11" t="str">
        <f>IF('[2]San Roque'!W204="","",'[2]San Roque'!W204)</f>
        <v/>
      </c>
      <c r="J203" s="11" t="str">
        <f>IF('[2]San Roque'!Z204="","",'[2]San Roque'!Z204)</f>
        <v/>
      </c>
      <c r="K203" s="11" t="str">
        <f>IF('[2]San Roque'!AC204="","",'[2]San Roque'!AC204)</f>
        <v/>
      </c>
      <c r="L203" s="11" t="str">
        <f>IF('[2]San Roque'!AF204="","",'[2]San Roque'!AF204)</f>
        <v/>
      </c>
      <c r="M203" s="11" t="str">
        <f>IF('[2]San Roque'!AI204="","",'[2]San Roque'!AI204)</f>
        <v/>
      </c>
      <c r="N203" s="11" t="str">
        <f>IF('[2]San Roque'!AL204="","",'[2]San Roque'!AL204)</f>
        <v/>
      </c>
      <c r="O203" s="11" t="str">
        <f>IF('[2]San Roque'!AO204="","",'[2]San Roque'!AO204)</f>
        <v/>
      </c>
      <c r="P203" s="11" t="str">
        <f>IF('[2]San Roque'!AR204="","",'[2]San Roque'!AR204)</f>
        <v/>
      </c>
      <c r="Q203" s="11" t="str">
        <f>IF('[2]San Roque'!AU204="","",'[2]San Roque'!AU204)</f>
        <v/>
      </c>
    </row>
    <row r="204" spans="1:17" s="5" customFormat="1" ht="18.75" customHeight="1" x14ac:dyDescent="0.25">
      <c r="A204" s="17" t="str">
        <f>IF('[2]San Roque'!A205="","",'[2]San Roque'!A205)</f>
        <v/>
      </c>
      <c r="B204" s="17" t="str">
        <f>IF('[2]San Roque'!B205="","",'[2]San Roque'!B205)</f>
        <v/>
      </c>
      <c r="C204" s="21" t="str">
        <f>IF('[2]San Roque'!C205="","",'[2]San Roque'!C205)</f>
        <v/>
      </c>
      <c r="D204" s="23"/>
      <c r="E204" s="18" t="str">
        <f>IF('[2]San Roque'!K205="","",'[2]San Roque'!K205)</f>
        <v/>
      </c>
      <c r="F204" s="11" t="str">
        <f>IF('[2]San Roque'!N205="","",'[2]San Roque'!N205)</f>
        <v/>
      </c>
      <c r="G204" s="11" t="str">
        <f>IF('[2]San Roque'!Q205="","",'[2]San Roque'!Q205)</f>
        <v/>
      </c>
      <c r="H204" s="11" t="str">
        <f>IF('[2]San Roque'!T205="","",'[2]San Roque'!T205)</f>
        <v/>
      </c>
      <c r="I204" s="11" t="str">
        <f>IF('[2]San Roque'!W205="","",'[2]San Roque'!W205)</f>
        <v/>
      </c>
      <c r="J204" s="11" t="str">
        <f>IF('[2]San Roque'!Z205="","",'[2]San Roque'!Z205)</f>
        <v/>
      </c>
      <c r="K204" s="11" t="str">
        <f>IF('[2]San Roque'!AC205="","",'[2]San Roque'!AC205)</f>
        <v/>
      </c>
      <c r="L204" s="11" t="str">
        <f>IF('[2]San Roque'!AF205="","",'[2]San Roque'!AF205)</f>
        <v/>
      </c>
      <c r="M204" s="11" t="str">
        <f>IF('[2]San Roque'!AI205="","",'[2]San Roque'!AI205)</f>
        <v/>
      </c>
      <c r="N204" s="11" t="str">
        <f>IF('[2]San Roque'!AL205="","",'[2]San Roque'!AL205)</f>
        <v/>
      </c>
      <c r="O204" s="11" t="str">
        <f>IF('[2]San Roque'!AO205="","",'[2]San Roque'!AO205)</f>
        <v/>
      </c>
      <c r="P204" s="11" t="str">
        <f>IF('[2]San Roque'!AR205="","",'[2]San Roque'!AR205)</f>
        <v/>
      </c>
      <c r="Q204" s="11" t="str">
        <f>IF('[2]San Roque'!AU205="","",'[2]San Roque'!AU205)</f>
        <v/>
      </c>
    </row>
    <row r="205" spans="1:17" s="5" customFormat="1" ht="18.75" customHeight="1" x14ac:dyDescent="0.25">
      <c r="A205" s="17" t="str">
        <f>IF('[2]San Roque'!A206="","",'[2]San Roque'!A206)</f>
        <v/>
      </c>
      <c r="B205" s="17" t="str">
        <f>IF('[2]San Roque'!B206="","",'[2]San Roque'!B206)</f>
        <v/>
      </c>
      <c r="C205" s="21" t="str">
        <f>IF('[2]San Roque'!C206="","",'[2]San Roque'!C206)</f>
        <v/>
      </c>
      <c r="D205" s="24"/>
      <c r="E205" s="18" t="str">
        <f>IF('[2]San Roque'!K206="","",'[2]San Roque'!K206)</f>
        <v/>
      </c>
      <c r="F205" s="11" t="str">
        <f>IF('[2]San Roque'!N206="","",'[2]San Roque'!N206)</f>
        <v/>
      </c>
      <c r="G205" s="11" t="str">
        <f>IF('[2]San Roque'!Q206="","",'[2]San Roque'!Q206)</f>
        <v/>
      </c>
      <c r="H205" s="11" t="str">
        <f>IF('[2]San Roque'!T206="","",'[2]San Roque'!T206)</f>
        <v/>
      </c>
      <c r="I205" s="11" t="str">
        <f>IF('[2]San Roque'!W206="","",'[2]San Roque'!W206)</f>
        <v/>
      </c>
      <c r="J205" s="11" t="str">
        <f>IF('[2]San Roque'!Z206="","",'[2]San Roque'!Z206)</f>
        <v/>
      </c>
      <c r="K205" s="11" t="str">
        <f>IF('[2]San Roque'!AC206="","",'[2]San Roque'!AC206)</f>
        <v/>
      </c>
      <c r="L205" s="11" t="str">
        <f>IF('[2]San Roque'!AF206="","",'[2]San Roque'!AF206)</f>
        <v/>
      </c>
      <c r="M205" s="11" t="str">
        <f>IF('[2]San Roque'!AI206="","",'[2]San Roque'!AI206)</f>
        <v/>
      </c>
      <c r="N205" s="11" t="str">
        <f>IF('[2]San Roque'!AL206="","",'[2]San Roque'!AL206)</f>
        <v/>
      </c>
      <c r="O205" s="11" t="str">
        <f>IF('[2]San Roque'!AO206="","",'[2]San Roque'!AO206)</f>
        <v/>
      </c>
      <c r="P205" s="11" t="str">
        <f>IF('[2]San Roque'!AR206="","",'[2]San Roque'!AR206)</f>
        <v/>
      </c>
      <c r="Q205" s="11" t="str">
        <f>IF('[2]San Roque'!AU206="","",'[2]San Roque'!AU206)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J205">
      <sortCondition ref="A5"/>
    </sortState>
  </autoFilter>
  <mergeCells count="4">
    <mergeCell ref="A1:Q1"/>
    <mergeCell ref="A2:Q2"/>
    <mergeCell ref="A3:Q3"/>
    <mergeCell ref="A4:K4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view="pageLayout" zoomScale="55" zoomScaleNormal="100" zoomScaleSheetLayoutView="100" zoomScalePageLayoutView="55" workbookViewId="0">
      <selection activeCell="Q30" sqref="A1:Q30"/>
    </sheetView>
  </sheetViews>
  <sheetFormatPr defaultRowHeight="15" x14ac:dyDescent="0.25"/>
  <cols>
    <col min="1" max="1" width="3.140625" style="1" customWidth="1"/>
    <col min="2" max="2" width="29" style="16" customWidth="1"/>
    <col min="3" max="3" width="4.28515625" style="26" customWidth="1"/>
    <col min="4" max="4" width="3.7109375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32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17">
        <f>IF([2]Looc!A7="","",[2]Looc!A7)</f>
        <v>1</v>
      </c>
      <c r="B6" s="17" t="str">
        <f>IF([2]Looc!B7="","",[2]Looc!B7)</f>
        <v>SINHS</v>
      </c>
      <c r="C6" s="21">
        <f>IF([2]Looc!C7="","",[2]Looc!C7)</f>
        <v>1</v>
      </c>
      <c r="D6" s="22"/>
      <c r="E6" s="18">
        <f>IF([2]Looc!K7="","",[2]Looc!K7)</f>
        <v>1630</v>
      </c>
      <c r="F6" s="11">
        <f>IF([2]Looc!N7="","",[2]Looc!N7)</f>
        <v>1630</v>
      </c>
      <c r="G6" s="11">
        <f>IF([2]Looc!Q7="","",[2]Looc!Q7)</f>
        <v>1630</v>
      </c>
      <c r="H6" s="11">
        <f>IF([2]Looc!T7="","",[2]Looc!T7)</f>
        <v>1630</v>
      </c>
      <c r="I6" s="11">
        <f>IF([2]Looc!W7="","",[2]Looc!W7)</f>
        <v>1630</v>
      </c>
      <c r="J6" s="11">
        <f>IF([2]Looc!Z7="","",[2]Looc!Z7)</f>
        <v>1630</v>
      </c>
      <c r="K6" s="11">
        <f>IF([2]Looc!AC7="","",[2]Looc!AC7)</f>
        <v>1630</v>
      </c>
      <c r="L6" s="11">
        <f>IF([2]Looc!AF7="","",[2]Looc!AF7)</f>
        <v>1630</v>
      </c>
      <c r="M6" s="11" t="str">
        <f>IF([2]Looc!AI7="","",[2]Looc!AI7)</f>
        <v/>
      </c>
      <c r="N6" s="11" t="str">
        <f>IF([2]Looc!AL7="","",[2]Looc!AL7)</f>
        <v/>
      </c>
      <c r="O6" s="11" t="str">
        <f>IF([2]Looc!AO7="","",[2]Looc!AO7)</f>
        <v/>
      </c>
      <c r="P6" s="11" t="str">
        <f>IF([2]Looc!AR7="","",[2]Looc!AR7)</f>
        <v/>
      </c>
      <c r="Q6" s="11" t="str">
        <f>IF([2]Looc!AU7="","",[2]Looc!AU7)</f>
        <v/>
      </c>
    </row>
    <row r="7" spans="1:17" s="5" customFormat="1" ht="18.75" customHeight="1" x14ac:dyDescent="0.25">
      <c r="A7" s="17">
        <f>IF([2]Looc!A8="","",[2]Looc!A8)</f>
        <v>2</v>
      </c>
      <c r="B7" s="17" t="str">
        <f>IF([2]Looc!B8="","",[2]Looc!B8)</f>
        <v xml:space="preserve">ABESADA, JURILAN   </v>
      </c>
      <c r="C7" s="21">
        <f>IF([2]Looc!C8="","",[2]Looc!C8)</f>
        <v>2</v>
      </c>
      <c r="D7" s="23"/>
      <c r="E7" s="18">
        <f>IF([2]Looc!K8="","",[2]Looc!K8)</f>
        <v>328</v>
      </c>
      <c r="F7" s="11">
        <f>IF([2]Looc!N8="","",[2]Looc!N8)</f>
        <v>328</v>
      </c>
      <c r="G7" s="11">
        <f>IF([2]Looc!Q8="","",[2]Looc!Q8)</f>
        <v>328</v>
      </c>
      <c r="H7" s="11">
        <f>IF([2]Looc!T8="","",[2]Looc!T8)</f>
        <v>328</v>
      </c>
      <c r="I7" s="11">
        <f>IF([2]Looc!W8="","",[2]Looc!W8)</f>
        <v>328</v>
      </c>
      <c r="J7" s="11">
        <f>IF([2]Looc!Z8="","",[2]Looc!Z8)</f>
        <v>328</v>
      </c>
      <c r="K7" s="11">
        <f>IF([2]Looc!AC8="","",[2]Looc!AC8)</f>
        <v>328</v>
      </c>
      <c r="L7" s="11">
        <f>IF([2]Looc!AF8="","",[2]Looc!AF8)</f>
        <v>328</v>
      </c>
      <c r="M7" s="11" t="str">
        <f>IF([2]Looc!AI8="","",[2]Looc!AI8)</f>
        <v/>
      </c>
      <c r="N7" s="11" t="str">
        <f>IF([2]Looc!AL8="","",[2]Looc!AL8)</f>
        <v/>
      </c>
      <c r="O7" s="11" t="str">
        <f>IF([2]Looc!AO8="","",[2]Looc!AO8)</f>
        <v/>
      </c>
      <c r="P7" s="11" t="str">
        <f>IF([2]Looc!AR8="","",[2]Looc!AR8)</f>
        <v/>
      </c>
      <c r="Q7" s="11" t="str">
        <f>IF([2]Looc!AU8="","",[2]Looc!AU8)</f>
        <v/>
      </c>
    </row>
    <row r="8" spans="1:17" s="5" customFormat="1" ht="18.75" customHeight="1" x14ac:dyDescent="0.25">
      <c r="A8" s="17">
        <f>IF([2]Looc!A9="","",[2]Looc!A9)</f>
        <v>3</v>
      </c>
      <c r="B8" s="17" t="str">
        <f>IF([2]Looc!B9="","",[2]Looc!B9)</f>
        <v xml:space="preserve">MEKING, NORMA   </v>
      </c>
      <c r="C8" s="21">
        <f>IF([2]Looc!C9="","",[2]Looc!C9)</f>
        <v>3</v>
      </c>
      <c r="D8" s="23"/>
      <c r="E8" s="18">
        <f>IF([2]Looc!K9="","",[2]Looc!K9)</f>
        <v>466</v>
      </c>
      <c r="F8" s="11">
        <f>IF([2]Looc!N9="","",[2]Looc!N9)</f>
        <v>473</v>
      </c>
      <c r="G8" s="11">
        <f>IF([2]Looc!Q9="","",[2]Looc!Q9)</f>
        <v>485</v>
      </c>
      <c r="H8" s="11">
        <f>IF([2]Looc!T9="","",[2]Looc!T9)</f>
        <v>500</v>
      </c>
      <c r="I8" s="11">
        <f>IF([2]Looc!W9="","",[2]Looc!W9)</f>
        <v>500</v>
      </c>
      <c r="J8" s="11">
        <f>IF([2]Looc!Z9="","",[2]Looc!Z9)</f>
        <v>521</v>
      </c>
      <c r="K8" s="11">
        <f>IF([2]Looc!AC9="","",[2]Looc!AC9)</f>
        <v>542</v>
      </c>
      <c r="L8" s="11">
        <f>IF([2]Looc!AF9="","",[2]Looc!AF9)</f>
        <v>566</v>
      </c>
      <c r="M8" s="11" t="str">
        <f>IF([2]Looc!AI9="","",[2]Looc!AI9)</f>
        <v/>
      </c>
      <c r="N8" s="11" t="str">
        <f>IF([2]Looc!AL9="","",[2]Looc!AL9)</f>
        <v/>
      </c>
      <c r="O8" s="11" t="str">
        <f>IF([2]Looc!AO9="","",[2]Looc!AO9)</f>
        <v/>
      </c>
      <c r="P8" s="11" t="str">
        <f>IF([2]Looc!AR9="","",[2]Looc!AR9)</f>
        <v/>
      </c>
      <c r="Q8" s="11" t="str">
        <f>IF([2]Looc!AU9="","",[2]Looc!AU9)</f>
        <v/>
      </c>
    </row>
    <row r="9" spans="1:17" s="5" customFormat="1" ht="18.75" customHeight="1" x14ac:dyDescent="0.25">
      <c r="A9" s="17">
        <f>IF([2]Looc!A10="","",[2]Looc!A10)</f>
        <v>4</v>
      </c>
      <c r="B9" s="17" t="str">
        <f>IF([2]Looc!B10="","",[2]Looc!B10)</f>
        <v xml:space="preserve">CAÑON, RAYMUND   </v>
      </c>
      <c r="C9" s="21">
        <f>IF([2]Looc!C10="","",[2]Looc!C10)</f>
        <v>4</v>
      </c>
      <c r="D9" s="23"/>
      <c r="E9" s="18">
        <f>IF([2]Looc!K10="","",[2]Looc!K10)</f>
        <v>353</v>
      </c>
      <c r="F9" s="11">
        <f>IF([2]Looc!N10="","",[2]Looc!N10)</f>
        <v>358</v>
      </c>
      <c r="G9" s="11">
        <f>IF([2]Looc!Q10="","",[2]Looc!Q10)</f>
        <v>367</v>
      </c>
      <c r="H9" s="11">
        <f>IF([2]Looc!T10="","",[2]Looc!T10)</f>
        <v>377</v>
      </c>
      <c r="I9" s="11">
        <f>IF([2]Looc!W10="","",[2]Looc!W10)</f>
        <v>377</v>
      </c>
      <c r="J9" s="11">
        <f>IF([2]Looc!Z10="","",[2]Looc!Z10)</f>
        <v>409</v>
      </c>
      <c r="K9" s="11">
        <f>IF([2]Looc!AC10="","",[2]Looc!AC10)</f>
        <v>435</v>
      </c>
      <c r="L9" s="11">
        <f>IF([2]Looc!AF10="","",[2]Looc!AF10)</f>
        <v>444</v>
      </c>
      <c r="M9" s="11" t="str">
        <f>IF([2]Looc!AI10="","",[2]Looc!AI10)</f>
        <v/>
      </c>
      <c r="N9" s="11" t="str">
        <f>IF([2]Looc!AL10="","",[2]Looc!AL10)</f>
        <v/>
      </c>
      <c r="O9" s="11" t="str">
        <f>IF([2]Looc!AO10="","",[2]Looc!AO10)</f>
        <v/>
      </c>
      <c r="P9" s="11" t="str">
        <f>IF([2]Looc!AR10="","",[2]Looc!AR10)</f>
        <v/>
      </c>
      <c r="Q9" s="11" t="str">
        <f>IF([2]Looc!AU10="","",[2]Looc!AU10)</f>
        <v/>
      </c>
    </row>
    <row r="10" spans="1:17" s="5" customFormat="1" ht="18.75" customHeight="1" x14ac:dyDescent="0.25">
      <c r="A10" s="17">
        <f>IF([2]Looc!A11="","",[2]Looc!A11)</f>
        <v>5</v>
      </c>
      <c r="B10" s="17" t="str">
        <f>IF([2]Looc!B11="","",[2]Looc!B11)</f>
        <v xml:space="preserve">LLANTO, DELMA   </v>
      </c>
      <c r="C10" s="21">
        <f>IF([2]Looc!C11="","",[2]Looc!C11)</f>
        <v>5</v>
      </c>
      <c r="D10" s="23"/>
      <c r="E10" s="18">
        <f>IF([2]Looc!K11="","",[2]Looc!K11)</f>
        <v>564</v>
      </c>
      <c r="F10" s="11">
        <f>IF([2]Looc!N11="","",[2]Looc!N11)</f>
        <v>577</v>
      </c>
      <c r="G10" s="11">
        <f>IF([2]Looc!Q11="","",[2]Looc!Q11)</f>
        <v>592</v>
      </c>
      <c r="H10" s="11">
        <f>IF([2]Looc!T11="","",[2]Looc!T11)</f>
        <v>602</v>
      </c>
      <c r="I10" s="11">
        <f>IF([2]Looc!W11="","",[2]Looc!W11)</f>
        <v>602</v>
      </c>
      <c r="J10" s="11">
        <f>IF([2]Looc!Z11="","",[2]Looc!Z11)</f>
        <v>626</v>
      </c>
      <c r="K10" s="11">
        <f>IF([2]Looc!AC11="","",[2]Looc!AC11)</f>
        <v>655</v>
      </c>
      <c r="L10" s="11">
        <f>IF([2]Looc!AF11="","",[2]Looc!AF11)</f>
        <v>677</v>
      </c>
      <c r="M10" s="11" t="str">
        <f>IF([2]Looc!AI11="","",[2]Looc!AI11)</f>
        <v/>
      </c>
      <c r="N10" s="11" t="str">
        <f>IF([2]Looc!AL11="","",[2]Looc!AL11)</f>
        <v/>
      </c>
      <c r="O10" s="11" t="str">
        <f>IF([2]Looc!AO11="","",[2]Looc!AO11)</f>
        <v/>
      </c>
      <c r="P10" s="11" t="str">
        <f>IF([2]Looc!AR11="","",[2]Looc!AR11)</f>
        <v/>
      </c>
      <c r="Q10" s="11" t="str">
        <f>IF([2]Looc!AU11="","",[2]Looc!AU11)</f>
        <v/>
      </c>
    </row>
    <row r="11" spans="1:17" s="5" customFormat="1" ht="18.75" customHeight="1" x14ac:dyDescent="0.25">
      <c r="A11" s="17">
        <f>IF([2]Looc!A12="","",[2]Looc!A12)</f>
        <v>6</v>
      </c>
      <c r="B11" s="17" t="str">
        <f>IF([2]Looc!B12="","",[2]Looc!B12)</f>
        <v xml:space="preserve">SIONA, MAXIMO   </v>
      </c>
      <c r="C11" s="21">
        <f>IF([2]Looc!C12="","",[2]Looc!C12)</f>
        <v>6</v>
      </c>
      <c r="D11" s="23"/>
      <c r="E11" s="18">
        <f>IF([2]Looc!K12="","",[2]Looc!K12)</f>
        <v>610</v>
      </c>
      <c r="F11" s="11">
        <f>IF([2]Looc!N12="","",[2]Looc!N12)</f>
        <v>618</v>
      </c>
      <c r="G11" s="11">
        <f>IF([2]Looc!Q12="","",[2]Looc!Q12)</f>
        <v>627</v>
      </c>
      <c r="H11" s="11">
        <f>IF([2]Looc!T12="","",[2]Looc!T12)</f>
        <v>634</v>
      </c>
      <c r="I11" s="11">
        <f>IF([2]Looc!W12="","",[2]Looc!W12)</f>
        <v>634</v>
      </c>
      <c r="J11" s="11">
        <f>IF([2]Looc!Z12="","",[2]Looc!Z12)</f>
        <v>646</v>
      </c>
      <c r="K11" s="11">
        <f>IF([2]Looc!AC12="","",[2]Looc!AC12)</f>
        <v>660</v>
      </c>
      <c r="L11" s="11">
        <f>IF([2]Looc!AF12="","",[2]Looc!AF12)</f>
        <v>670</v>
      </c>
      <c r="M11" s="11" t="str">
        <f>IF([2]Looc!AI12="","",[2]Looc!AI12)</f>
        <v/>
      </c>
      <c r="N11" s="11" t="str">
        <f>IF([2]Looc!AL12="","",[2]Looc!AL12)</f>
        <v/>
      </c>
      <c r="O11" s="11" t="str">
        <f>IF([2]Looc!AO12="","",[2]Looc!AO12)</f>
        <v/>
      </c>
      <c r="P11" s="11" t="str">
        <f>IF([2]Looc!AR12="","",[2]Looc!AR12)</f>
        <v/>
      </c>
      <c r="Q11" s="11" t="str">
        <f>IF([2]Looc!AU12="","",[2]Looc!AU12)</f>
        <v/>
      </c>
    </row>
    <row r="12" spans="1:17" s="5" customFormat="1" ht="18.75" customHeight="1" x14ac:dyDescent="0.25">
      <c r="A12" s="17">
        <f>IF([2]Looc!A13="","",[2]Looc!A13)</f>
        <v>7</v>
      </c>
      <c r="B12" s="17" t="str">
        <f>IF([2]Looc!B13="","",[2]Looc!B13)</f>
        <v xml:space="preserve">ABAYAN, LEONORA   </v>
      </c>
      <c r="C12" s="21">
        <f>IF([2]Looc!C13="","",[2]Looc!C13)</f>
        <v>7</v>
      </c>
      <c r="D12" s="23"/>
      <c r="E12" s="18">
        <f>IF([2]Looc!K13="","",[2]Looc!K13)</f>
        <v>375</v>
      </c>
      <c r="F12" s="11">
        <f>IF([2]Looc!N13="","",[2]Looc!N13)</f>
        <v>378</v>
      </c>
      <c r="G12" s="11">
        <f>IF([2]Looc!Q13="","",[2]Looc!Q13)</f>
        <v>389</v>
      </c>
      <c r="H12" s="11">
        <f>IF([2]Looc!T13="","",[2]Looc!T13)</f>
        <v>396</v>
      </c>
      <c r="I12" s="11">
        <f>IF([2]Looc!W13="","",[2]Looc!W13)</f>
        <v>426</v>
      </c>
      <c r="J12" s="11">
        <f>IF([2]Looc!Z13="","",[2]Looc!Z13)</f>
        <v>461</v>
      </c>
      <c r="K12" s="11">
        <f>IF([2]Looc!AC13="","",[2]Looc!AC13)</f>
        <v>469</v>
      </c>
      <c r="L12" s="11">
        <f>IF([2]Looc!AF13="","",[2]Looc!AF13)</f>
        <v>471</v>
      </c>
      <c r="M12" s="11" t="str">
        <f>IF([2]Looc!AI13="","",[2]Looc!AI13)</f>
        <v/>
      </c>
      <c r="N12" s="11" t="str">
        <f>IF([2]Looc!AL13="","",[2]Looc!AL13)</f>
        <v/>
      </c>
      <c r="O12" s="11" t="str">
        <f>IF([2]Looc!AO13="","",[2]Looc!AO13)</f>
        <v/>
      </c>
      <c r="P12" s="11" t="str">
        <f>IF([2]Looc!AR13="","",[2]Looc!AR13)</f>
        <v/>
      </c>
      <c r="Q12" s="11" t="str">
        <f>IF([2]Looc!AU13="","",[2]Looc!AU13)</f>
        <v/>
      </c>
    </row>
    <row r="13" spans="1:17" s="5" customFormat="1" ht="18.75" customHeight="1" x14ac:dyDescent="0.25">
      <c r="A13" s="17">
        <f>IF([2]Looc!A14="","",[2]Looc!A14)</f>
        <v>8</v>
      </c>
      <c r="B13" s="17" t="str">
        <f>IF([2]Looc!B14="","",[2]Looc!B14)</f>
        <v xml:space="preserve">SAJULGA, RENELIO   </v>
      </c>
      <c r="C13" s="21">
        <f>IF([2]Looc!C14="","",[2]Looc!C14)</f>
        <v>8</v>
      </c>
      <c r="D13" s="23"/>
      <c r="E13" s="18">
        <f>IF([2]Looc!K14="","",[2]Looc!K14)</f>
        <v>891</v>
      </c>
      <c r="F13" s="11">
        <f>IF([2]Looc!N14="","",[2]Looc!N14)</f>
        <v>905</v>
      </c>
      <c r="G13" s="11">
        <f>IF([2]Looc!Q14="","",[2]Looc!Q14)</f>
        <v>924</v>
      </c>
      <c r="H13" s="11">
        <f>IF([2]Looc!T14="","",[2]Looc!T14)</f>
        <v>944</v>
      </c>
      <c r="I13" s="11">
        <f>IF([2]Looc!W14="","",[2]Looc!W14)</f>
        <v>944</v>
      </c>
      <c r="J13" s="11">
        <f>IF([2]Looc!Z14="","",[2]Looc!Z14)</f>
        <v>971</v>
      </c>
      <c r="K13" s="11">
        <f>IF([2]Looc!AC14="","",[2]Looc!AC14)</f>
        <v>1003</v>
      </c>
      <c r="L13" s="11">
        <f>IF([2]Looc!AF14="","",[2]Looc!AF14)</f>
        <v>1025</v>
      </c>
      <c r="M13" s="11" t="str">
        <f>IF([2]Looc!AI14="","",[2]Looc!AI14)</f>
        <v/>
      </c>
      <c r="N13" s="11" t="str">
        <f>IF([2]Looc!AL14="","",[2]Looc!AL14)</f>
        <v/>
      </c>
      <c r="O13" s="11" t="str">
        <f>IF([2]Looc!AO14="","",[2]Looc!AO14)</f>
        <v/>
      </c>
      <c r="P13" s="11" t="str">
        <f>IF([2]Looc!AR14="","",[2]Looc!AR14)</f>
        <v/>
      </c>
      <c r="Q13" s="11" t="str">
        <f>IF([2]Looc!AU14="","",[2]Looc!AU14)</f>
        <v/>
      </c>
    </row>
    <row r="14" spans="1:17" s="5" customFormat="1" ht="18.75" customHeight="1" x14ac:dyDescent="0.25">
      <c r="A14" s="17">
        <f>IF([2]Looc!A15="","",[2]Looc!A15)</f>
        <v>9</v>
      </c>
      <c r="B14" s="17" t="str">
        <f>IF([2]Looc!B15="","",[2]Looc!B15)</f>
        <v xml:space="preserve">GLICO, ELENA   </v>
      </c>
      <c r="C14" s="21">
        <f>IF([2]Looc!C15="","",[2]Looc!C15)</f>
        <v>9</v>
      </c>
      <c r="D14" s="23"/>
      <c r="E14" s="18">
        <f>IF([2]Looc!K15="","",[2]Looc!K15)</f>
        <v>478</v>
      </c>
      <c r="F14" s="11">
        <f>IF([2]Looc!N15="","",[2]Looc!N15)</f>
        <v>483</v>
      </c>
      <c r="G14" s="11">
        <f>IF([2]Looc!Q15="","",[2]Looc!Q15)</f>
        <v>491</v>
      </c>
      <c r="H14" s="11">
        <f>IF([2]Looc!T15="","",[2]Looc!T15)</f>
        <v>500</v>
      </c>
      <c r="I14" s="11">
        <f>IF([2]Looc!W15="","",[2]Looc!W15)</f>
        <v>500</v>
      </c>
      <c r="J14" s="11">
        <f>IF([2]Looc!Z15="","",[2]Looc!Z15)</f>
        <v>514</v>
      </c>
      <c r="K14" s="11">
        <f>IF([2]Looc!AC15="","",[2]Looc!AC15)</f>
        <v>524</v>
      </c>
      <c r="L14" s="11">
        <f>IF([2]Looc!AF15="","",[2]Looc!AF15)</f>
        <v>532</v>
      </c>
      <c r="M14" s="11" t="str">
        <f>IF([2]Looc!AI15="","",[2]Looc!AI15)</f>
        <v/>
      </c>
      <c r="N14" s="11" t="str">
        <f>IF([2]Looc!AL15="","",[2]Looc!AL15)</f>
        <v/>
      </c>
      <c r="O14" s="11" t="str">
        <f>IF([2]Looc!AO15="","",[2]Looc!AO15)</f>
        <v/>
      </c>
      <c r="P14" s="11" t="str">
        <f>IF([2]Looc!AR15="","",[2]Looc!AR15)</f>
        <v/>
      </c>
      <c r="Q14" s="11" t="str">
        <f>IF([2]Looc!AU15="","",[2]Looc!AU15)</f>
        <v/>
      </c>
    </row>
    <row r="15" spans="1:17" s="5" customFormat="1" ht="18.75" customHeight="1" x14ac:dyDescent="0.25">
      <c r="A15" s="17">
        <f>IF([2]Looc!A16="","",[2]Looc!A16)</f>
        <v>10</v>
      </c>
      <c r="B15" s="17" t="str">
        <f>IF([2]Looc!B16="","",[2]Looc!B16)</f>
        <v xml:space="preserve">BUNDY, MARIETTA   </v>
      </c>
      <c r="C15" s="21">
        <f>IF([2]Looc!C16="","",[2]Looc!C16)</f>
        <v>10</v>
      </c>
      <c r="D15" s="23"/>
      <c r="E15" s="18">
        <f>IF([2]Looc!K16="","",[2]Looc!K16)</f>
        <v>538</v>
      </c>
      <c r="F15" s="11">
        <f>IF([2]Looc!N16="","",[2]Looc!N16)</f>
        <v>551</v>
      </c>
      <c r="G15" s="11">
        <f>IF([2]Looc!Q16="","",[2]Looc!Q16)</f>
        <v>570</v>
      </c>
      <c r="H15" s="11">
        <f>IF([2]Looc!T16="","",[2]Looc!T16)</f>
        <v>588</v>
      </c>
      <c r="I15" s="11">
        <f>IF([2]Looc!W16="","",[2]Looc!W16)</f>
        <v>588</v>
      </c>
      <c r="J15" s="11">
        <f>IF([2]Looc!Z16="","",[2]Looc!Z16)</f>
        <v>614</v>
      </c>
      <c r="K15" s="11">
        <f>IF([2]Looc!AC16="","",[2]Looc!AC16)</f>
        <v>644</v>
      </c>
      <c r="L15" s="11">
        <f>IF([2]Looc!AF16="","",[2]Looc!AF16)</f>
        <v>705</v>
      </c>
      <c r="M15" s="11" t="str">
        <f>IF([2]Looc!AI16="","",[2]Looc!AI16)</f>
        <v/>
      </c>
      <c r="N15" s="11" t="str">
        <f>IF([2]Looc!AL16="","",[2]Looc!AL16)</f>
        <v/>
      </c>
      <c r="O15" s="11" t="str">
        <f>IF([2]Looc!AO16="","",[2]Looc!AO16)</f>
        <v/>
      </c>
      <c r="P15" s="11" t="str">
        <f>IF([2]Looc!AR16="","",[2]Looc!AR16)</f>
        <v/>
      </c>
      <c r="Q15" s="11" t="str">
        <f>IF([2]Looc!AU16="","",[2]Looc!AU16)</f>
        <v/>
      </c>
    </row>
    <row r="16" spans="1:17" s="5" customFormat="1" ht="18.75" customHeight="1" x14ac:dyDescent="0.25">
      <c r="A16" s="17">
        <f>IF([2]Looc!A17="","",[2]Looc!A17)</f>
        <v>11</v>
      </c>
      <c r="B16" s="17" t="str">
        <f>IF([2]Looc!B17="","",[2]Looc!B17)</f>
        <v xml:space="preserve">LUCINO, VILMA   </v>
      </c>
      <c r="C16" s="21">
        <f>IF([2]Looc!C17="","",[2]Looc!C17)</f>
        <v>11</v>
      </c>
      <c r="D16" s="23"/>
      <c r="E16" s="18">
        <f>IF([2]Looc!K17="","",[2]Looc!K17)</f>
        <v>162</v>
      </c>
      <c r="F16" s="11">
        <f>IF([2]Looc!N17="","",[2]Looc!N17)</f>
        <v>168</v>
      </c>
      <c r="G16" s="11">
        <f>IF([2]Looc!Q17="","",[2]Looc!Q17)</f>
        <v>171</v>
      </c>
      <c r="H16" s="11">
        <f>IF([2]Looc!T17="","",[2]Looc!T17)</f>
        <v>172</v>
      </c>
      <c r="I16" s="11">
        <f>IF([2]Looc!W17="","",[2]Looc!W17)</f>
        <v>172</v>
      </c>
      <c r="J16" s="11">
        <f>IF([2]Looc!Z17="","",[2]Looc!Z17)</f>
        <v>179</v>
      </c>
      <c r="K16" s="11">
        <f>IF([2]Looc!AC17="","",[2]Looc!AC17)</f>
        <v>189</v>
      </c>
      <c r="L16" s="11">
        <f>IF([2]Looc!AF17="","",[2]Looc!AF17)</f>
        <v>189</v>
      </c>
      <c r="M16" s="11" t="str">
        <f>IF([2]Looc!AI17="","",[2]Looc!AI17)</f>
        <v/>
      </c>
      <c r="N16" s="11" t="str">
        <f>IF([2]Looc!AL17="","",[2]Looc!AL17)</f>
        <v/>
      </c>
      <c r="O16" s="11" t="str">
        <f>IF([2]Looc!AO17="","",[2]Looc!AO17)</f>
        <v/>
      </c>
      <c r="P16" s="11" t="str">
        <f>IF([2]Looc!AR17="","",[2]Looc!AR17)</f>
        <v/>
      </c>
      <c r="Q16" s="11" t="str">
        <f>IF([2]Looc!AU17="","",[2]Looc!AU17)</f>
        <v/>
      </c>
    </row>
    <row r="17" spans="1:17" s="5" customFormat="1" ht="18.75" customHeight="1" x14ac:dyDescent="0.25">
      <c r="A17" s="17">
        <f>IF([2]Looc!A18="","",[2]Looc!A18)</f>
        <v>12</v>
      </c>
      <c r="B17" s="17" t="str">
        <f>IF([2]Looc!B18="","",[2]Looc!B18)</f>
        <v xml:space="preserve">AMORA, AURELIO   </v>
      </c>
      <c r="C17" s="21">
        <f>IF([2]Looc!C18="","",[2]Looc!C18)</f>
        <v>12</v>
      </c>
      <c r="D17" s="23"/>
      <c r="E17" s="18">
        <f>IF([2]Looc!K18="","",[2]Looc!K18)</f>
        <v>180</v>
      </c>
      <c r="F17" s="11">
        <f>IF([2]Looc!N18="","",[2]Looc!N18)</f>
        <v>188</v>
      </c>
      <c r="G17" s="11">
        <f>IF([2]Looc!Q18="","",[2]Looc!Q18)</f>
        <v>199</v>
      </c>
      <c r="H17" s="11">
        <f>IF([2]Looc!T18="","",[2]Looc!T18)</f>
        <v>211</v>
      </c>
      <c r="I17" s="11">
        <f>IF([2]Looc!W18="","",[2]Looc!W18)</f>
        <v>211</v>
      </c>
      <c r="J17" s="11">
        <f>IF([2]Looc!Z18="","",[2]Looc!Z18)</f>
        <v>227</v>
      </c>
      <c r="K17" s="11">
        <f>IF([2]Looc!AC18="","",[2]Looc!AC18)</f>
        <v>256</v>
      </c>
      <c r="L17" s="11">
        <f>IF([2]Looc!AF18="","",[2]Looc!AF18)</f>
        <v>277</v>
      </c>
      <c r="M17" s="11" t="str">
        <f>IF([2]Looc!AI18="","",[2]Looc!AI18)</f>
        <v/>
      </c>
      <c r="N17" s="11" t="str">
        <f>IF([2]Looc!AL18="","",[2]Looc!AL18)</f>
        <v/>
      </c>
      <c r="O17" s="11" t="str">
        <f>IF([2]Looc!AO18="","",[2]Looc!AO18)</f>
        <v/>
      </c>
      <c r="P17" s="11" t="str">
        <f>IF([2]Looc!AR18="","",[2]Looc!AR18)</f>
        <v/>
      </c>
      <c r="Q17" s="11" t="str">
        <f>IF([2]Looc!AU18="","",[2]Looc!AU18)</f>
        <v/>
      </c>
    </row>
    <row r="18" spans="1:17" s="5" customFormat="1" ht="18.75" customHeight="1" x14ac:dyDescent="0.25">
      <c r="A18" s="17">
        <f>IF([2]Looc!A19="","",[2]Looc!A19)</f>
        <v>13</v>
      </c>
      <c r="B18" s="17" t="str">
        <f>IF([2]Looc!B19="","",[2]Looc!B19)</f>
        <v xml:space="preserve">ZEHM, EVELYN   </v>
      </c>
      <c r="C18" s="21">
        <f>IF([2]Looc!C19="","",[2]Looc!C19)</f>
        <v>13</v>
      </c>
      <c r="D18" s="23"/>
      <c r="E18" s="18">
        <f>IF([2]Looc!K19="","",[2]Looc!K19)</f>
        <v>382</v>
      </c>
      <c r="F18" s="11">
        <f>IF([2]Looc!N19="","",[2]Looc!N19)</f>
        <v>409</v>
      </c>
      <c r="G18" s="11">
        <f>IF([2]Looc!Q19="","",[2]Looc!Q19)</f>
        <v>431</v>
      </c>
      <c r="H18" s="11">
        <f>IF([2]Looc!T19="","",[2]Looc!T19)</f>
        <v>449</v>
      </c>
      <c r="I18" s="11">
        <f>IF([2]Looc!W19="","",[2]Looc!W19)</f>
        <v>449</v>
      </c>
      <c r="J18" s="11">
        <f>IF([2]Looc!Z19="","",[2]Looc!Z19)</f>
        <v>492</v>
      </c>
      <c r="K18" s="11">
        <f>IF([2]Looc!AC19="","",[2]Looc!AC19)</f>
        <v>531</v>
      </c>
      <c r="L18" s="11">
        <f>IF([2]Looc!AF19="","",[2]Looc!AF19)</f>
        <v>563</v>
      </c>
      <c r="M18" s="11" t="str">
        <f>IF([2]Looc!AI19="","",[2]Looc!AI19)</f>
        <v/>
      </c>
      <c r="N18" s="11" t="str">
        <f>IF([2]Looc!AL19="","",[2]Looc!AL19)</f>
        <v/>
      </c>
      <c r="O18" s="11" t="str">
        <f>IF([2]Looc!AO19="","",[2]Looc!AO19)</f>
        <v/>
      </c>
      <c r="P18" s="11" t="str">
        <f>IF([2]Looc!AR19="","",[2]Looc!AR19)</f>
        <v/>
      </c>
      <c r="Q18" s="11" t="str">
        <f>IF([2]Looc!AU19="","",[2]Looc!AU19)</f>
        <v/>
      </c>
    </row>
    <row r="19" spans="1:17" s="5" customFormat="1" ht="18.75" customHeight="1" x14ac:dyDescent="0.25">
      <c r="A19" s="17">
        <f>IF([2]Looc!A20="","",[2]Looc!A20)</f>
        <v>14</v>
      </c>
      <c r="B19" s="17" t="str">
        <f>IF([2]Looc!B20="","",[2]Looc!B20)</f>
        <v xml:space="preserve">CHAPEL/ABESADA, LOOC C.  </v>
      </c>
      <c r="C19" s="21">
        <f>IF([2]Looc!C20="","",[2]Looc!C20)</f>
        <v>14</v>
      </c>
      <c r="D19" s="23"/>
      <c r="E19" s="18">
        <f>IF([2]Looc!K20="","",[2]Looc!K20)</f>
        <v>187</v>
      </c>
      <c r="F19" s="11">
        <f>IF([2]Looc!N20="","",[2]Looc!N20)</f>
        <v>187</v>
      </c>
      <c r="G19" s="11">
        <f>IF([2]Looc!Q20="","",[2]Looc!Q20)</f>
        <v>187</v>
      </c>
      <c r="H19" s="11">
        <f>IF([2]Looc!T20="","",[2]Looc!T20)</f>
        <v>187</v>
      </c>
      <c r="I19" s="11">
        <f>IF([2]Looc!W20="","",[2]Looc!W20)</f>
        <v>187</v>
      </c>
      <c r="J19" s="11">
        <f>IF([2]Looc!Z20="","",[2]Looc!Z20)</f>
        <v>192</v>
      </c>
      <c r="K19" s="11">
        <f>IF([2]Looc!AC20="","",[2]Looc!AC20)</f>
        <v>202</v>
      </c>
      <c r="L19" s="11">
        <f>IF([2]Looc!AF20="","",[2]Looc!AF20)</f>
        <v>202</v>
      </c>
      <c r="M19" s="11" t="str">
        <f>IF([2]Looc!AI20="","",[2]Looc!AI20)</f>
        <v/>
      </c>
      <c r="N19" s="11" t="str">
        <f>IF([2]Looc!AL20="","",[2]Looc!AL20)</f>
        <v/>
      </c>
      <c r="O19" s="11" t="str">
        <f>IF([2]Looc!AO20="","",[2]Looc!AO20)</f>
        <v/>
      </c>
      <c r="P19" s="11" t="str">
        <f>IF([2]Looc!AR20="","",[2]Looc!AR20)</f>
        <v/>
      </c>
      <c r="Q19" s="11" t="str">
        <f>IF([2]Looc!AU20="","",[2]Looc!AU20)</f>
        <v/>
      </c>
    </row>
    <row r="20" spans="1:17" s="5" customFormat="1" ht="18.75" customHeight="1" x14ac:dyDescent="0.25">
      <c r="A20" s="17">
        <f>IF([2]Looc!A21="","",[2]Looc!A21)</f>
        <v>15</v>
      </c>
      <c r="B20" s="17" t="str">
        <f>IF([2]Looc!B21="","",[2]Looc!B21)</f>
        <v xml:space="preserve">BERNABE, PEPITO   </v>
      </c>
      <c r="C20" s="21">
        <f>IF([2]Looc!C21="","",[2]Looc!C21)</f>
        <v>15</v>
      </c>
      <c r="D20" s="23"/>
      <c r="E20" s="18">
        <f>IF([2]Looc!K21="","",[2]Looc!K21)</f>
        <v>255</v>
      </c>
      <c r="F20" s="11">
        <f>IF([2]Looc!N21="","",[2]Looc!N21)</f>
        <v>257</v>
      </c>
      <c r="G20" s="11">
        <f>IF([2]Looc!Q21="","",[2]Looc!Q21)</f>
        <v>259</v>
      </c>
      <c r="H20" s="11">
        <f>IF([2]Looc!T21="","",[2]Looc!T21)</f>
        <v>261</v>
      </c>
      <c r="I20" s="11">
        <f>IF([2]Looc!W21="","",[2]Looc!W21)</f>
        <v>261</v>
      </c>
      <c r="J20" s="11">
        <f>IF([2]Looc!Z21="","",[2]Looc!Z21)</f>
        <v>263</v>
      </c>
      <c r="K20" s="11">
        <f>IF([2]Looc!AC21="","",[2]Looc!AC21)</f>
        <v>265</v>
      </c>
      <c r="L20" s="11">
        <f>IF([2]Looc!AF21="","",[2]Looc!AF21)</f>
        <v>266</v>
      </c>
      <c r="M20" s="11" t="str">
        <f>IF([2]Looc!AI21="","",[2]Looc!AI21)</f>
        <v/>
      </c>
      <c r="N20" s="11" t="str">
        <f>IF([2]Looc!AL21="","",[2]Looc!AL21)</f>
        <v/>
      </c>
      <c r="O20" s="11" t="str">
        <f>IF([2]Looc!AO21="","",[2]Looc!AO21)</f>
        <v/>
      </c>
      <c r="P20" s="11" t="str">
        <f>IF([2]Looc!AR21="","",[2]Looc!AR21)</f>
        <v/>
      </c>
      <c r="Q20" s="11" t="str">
        <f>IF([2]Looc!AU21="","",[2]Looc!AU21)</f>
        <v/>
      </c>
    </row>
    <row r="21" spans="1:17" s="5" customFormat="1" ht="18.75" customHeight="1" x14ac:dyDescent="0.25">
      <c r="A21" s="17">
        <f>IF([2]Looc!A22="","",[2]Looc!A22)</f>
        <v>16</v>
      </c>
      <c r="B21" s="17" t="str">
        <f>IF([2]Looc!B22="","",[2]Looc!B22)</f>
        <v xml:space="preserve">TORION, INOCENCIO   </v>
      </c>
      <c r="C21" s="21">
        <f>IF([2]Looc!C22="","",[2]Looc!C22)</f>
        <v>16</v>
      </c>
      <c r="D21" s="23"/>
      <c r="E21" s="18" t="str">
        <f>IF([2]Looc!K22="","",[2]Looc!K22)</f>
        <v/>
      </c>
      <c r="F21" s="11" t="str">
        <f>IF([2]Looc!N22="","",[2]Looc!N22)</f>
        <v/>
      </c>
      <c r="G21" s="11" t="str">
        <f>IF([2]Looc!Q22="","",[2]Looc!Q22)</f>
        <v/>
      </c>
      <c r="H21" s="11" t="str">
        <f>IF([2]Looc!T22="","",[2]Looc!T22)</f>
        <v/>
      </c>
      <c r="I21" s="11" t="str">
        <f>IF([2]Looc!W22="","",[2]Looc!W22)</f>
        <v/>
      </c>
      <c r="J21" s="11" t="str">
        <f>IF([2]Looc!Z22="","",[2]Looc!Z22)</f>
        <v/>
      </c>
      <c r="K21" s="11" t="str">
        <f>IF([2]Looc!AC22="","",[2]Looc!AC22)</f>
        <v/>
      </c>
      <c r="L21" s="11" t="str">
        <f>IF([2]Looc!AF22="","",[2]Looc!AF22)</f>
        <v/>
      </c>
      <c r="M21" s="11" t="str">
        <f>IF([2]Looc!AI22="","",[2]Looc!AI22)</f>
        <v/>
      </c>
      <c r="N21" s="11" t="str">
        <f>IF([2]Looc!AL22="","",[2]Looc!AL22)</f>
        <v/>
      </c>
      <c r="O21" s="11" t="str">
        <f>IF([2]Looc!AO22="","",[2]Looc!AO22)</f>
        <v/>
      </c>
      <c r="P21" s="11" t="str">
        <f>IF([2]Looc!AR22="","",[2]Looc!AR22)</f>
        <v/>
      </c>
      <c r="Q21" s="11" t="str">
        <f>IF([2]Looc!AU22="","",[2]Looc!AU22)</f>
        <v/>
      </c>
    </row>
    <row r="22" spans="1:17" s="5" customFormat="1" ht="18.75" customHeight="1" x14ac:dyDescent="0.25">
      <c r="A22" s="17">
        <f>IF([2]Looc!A23="","",[2]Looc!A23)</f>
        <v>17</v>
      </c>
      <c r="B22" s="17" t="str">
        <f>IF([2]Looc!B23="","",[2]Looc!B23)</f>
        <v xml:space="preserve">TIMKANG, METODIO   </v>
      </c>
      <c r="C22" s="21">
        <f>IF([2]Looc!C23="","",[2]Looc!C23)</f>
        <v>17</v>
      </c>
      <c r="D22" s="23"/>
      <c r="E22" s="18">
        <f>IF([2]Looc!K23="","",[2]Looc!K23)</f>
        <v>335</v>
      </c>
      <c r="F22" s="11">
        <f>IF([2]Looc!N23="","",[2]Looc!N23)</f>
        <v>349</v>
      </c>
      <c r="G22" s="11">
        <f>IF([2]Looc!Q23="","",[2]Looc!Q23)</f>
        <v>359</v>
      </c>
      <c r="H22" s="11">
        <f>IF([2]Looc!T23="","",[2]Looc!T23)</f>
        <v>375</v>
      </c>
      <c r="I22" s="11">
        <f>IF([2]Looc!W23="","",[2]Looc!W23)</f>
        <v>375</v>
      </c>
      <c r="J22" s="11">
        <f>IF([2]Looc!Z23="","",[2]Looc!Z23)</f>
        <v>389</v>
      </c>
      <c r="K22" s="11">
        <f>IF([2]Looc!AC23="","",[2]Looc!AC23)</f>
        <v>418</v>
      </c>
      <c r="L22" s="11">
        <f>IF([2]Looc!AF23="","",[2]Looc!AF23)</f>
        <v>452</v>
      </c>
      <c r="M22" s="11" t="str">
        <f>IF([2]Looc!AI23="","",[2]Looc!AI23)</f>
        <v/>
      </c>
      <c r="N22" s="11" t="str">
        <f>IF([2]Looc!AL23="","",[2]Looc!AL23)</f>
        <v/>
      </c>
      <c r="O22" s="11" t="str">
        <f>IF([2]Looc!AO23="","",[2]Looc!AO23)</f>
        <v/>
      </c>
      <c r="P22" s="11" t="str">
        <f>IF([2]Looc!AR23="","",[2]Looc!AR23)</f>
        <v/>
      </c>
      <c r="Q22" s="11" t="str">
        <f>IF([2]Looc!AU23="","",[2]Looc!AU23)</f>
        <v/>
      </c>
    </row>
    <row r="23" spans="1:17" s="5" customFormat="1" ht="18.75" customHeight="1" x14ac:dyDescent="0.25">
      <c r="A23" s="17">
        <f>IF([2]Looc!A24="","",[2]Looc!A24)</f>
        <v>18</v>
      </c>
      <c r="B23" s="17" t="str">
        <f>IF([2]Looc!B24="","",[2]Looc!B24)</f>
        <v xml:space="preserve">AMORA, WILLIE   </v>
      </c>
      <c r="C23" s="21">
        <f>IF([2]Looc!C24="","",[2]Looc!C24)</f>
        <v>18</v>
      </c>
      <c r="D23" s="23"/>
      <c r="E23" s="18">
        <f>IF([2]Looc!K24="","",[2]Looc!K24)</f>
        <v>266</v>
      </c>
      <c r="F23" s="11">
        <f>IF([2]Looc!N24="","",[2]Looc!N24)</f>
        <v>266</v>
      </c>
      <c r="G23" s="11">
        <f>IF([2]Looc!Q24="","",[2]Looc!Q24)</f>
        <v>266</v>
      </c>
      <c r="H23" s="11">
        <f>IF([2]Looc!T24="","",[2]Looc!T24)</f>
        <v>266</v>
      </c>
      <c r="I23" s="11">
        <f>IF([2]Looc!W24="","",[2]Looc!W24)</f>
        <v>266</v>
      </c>
      <c r="J23" s="11">
        <f>IF([2]Looc!Z24="","",[2]Looc!Z24)</f>
        <v>266</v>
      </c>
      <c r="K23" s="11">
        <f>IF([2]Looc!AC24="","",[2]Looc!AC24)</f>
        <v>266</v>
      </c>
      <c r="L23" s="11">
        <f>IF([2]Looc!AF24="","",[2]Looc!AF24)</f>
        <v>266</v>
      </c>
      <c r="M23" s="11" t="str">
        <f>IF([2]Looc!AI24="","",[2]Looc!AI24)</f>
        <v/>
      </c>
      <c r="N23" s="11" t="str">
        <f>IF([2]Looc!AL24="","",[2]Looc!AL24)</f>
        <v/>
      </c>
      <c r="O23" s="11" t="str">
        <f>IF([2]Looc!AO24="","",[2]Looc!AO24)</f>
        <v/>
      </c>
      <c r="P23" s="11" t="str">
        <f>IF([2]Looc!AR24="","",[2]Looc!AR24)</f>
        <v/>
      </c>
      <c r="Q23" s="11" t="str">
        <f>IF([2]Looc!AU24="","",[2]Looc!AU24)</f>
        <v/>
      </c>
    </row>
    <row r="24" spans="1:17" s="5" customFormat="1" ht="18.75" customHeight="1" x14ac:dyDescent="0.25">
      <c r="A24" s="17">
        <f>IF([2]Looc!A25="","",[2]Looc!A25)</f>
        <v>19</v>
      </c>
      <c r="B24" s="17" t="str">
        <f>IF([2]Looc!B25="","",[2]Looc!B25)</f>
        <v xml:space="preserve">MECABANI, ANNABEL   </v>
      </c>
      <c r="C24" s="21">
        <f>IF([2]Looc!C25="","",[2]Looc!C25)</f>
        <v>19</v>
      </c>
      <c r="D24" s="23"/>
      <c r="E24" s="18">
        <f>IF([2]Looc!K25="","",[2]Looc!K25)</f>
        <v>299</v>
      </c>
      <c r="F24" s="11">
        <f>IF([2]Looc!N25="","",[2]Looc!N25)</f>
        <v>299</v>
      </c>
      <c r="G24" s="11">
        <f>IF([2]Looc!Q25="","",[2]Looc!Q25)</f>
        <v>299</v>
      </c>
      <c r="H24" s="11">
        <f>IF([2]Looc!T25="","",[2]Looc!T25)</f>
        <v>299</v>
      </c>
      <c r="I24" s="11">
        <f>IF([2]Looc!W25="","",[2]Looc!W25)</f>
        <v>299</v>
      </c>
      <c r="J24" s="11">
        <f>IF([2]Looc!Z25="","",[2]Looc!Z25)</f>
        <v>315</v>
      </c>
      <c r="K24" s="11">
        <f>IF([2]Looc!AC25="","",[2]Looc!AC25)</f>
        <v>333</v>
      </c>
      <c r="L24" s="11">
        <f>IF([2]Looc!AF25="","",[2]Looc!AF25)</f>
        <v>333</v>
      </c>
      <c r="M24" s="11" t="str">
        <f>IF([2]Looc!AI25="","",[2]Looc!AI25)</f>
        <v/>
      </c>
      <c r="N24" s="11" t="str">
        <f>IF([2]Looc!AL25="","",[2]Looc!AL25)</f>
        <v/>
      </c>
      <c r="O24" s="11" t="str">
        <f>IF([2]Looc!AO25="","",[2]Looc!AO25)</f>
        <v/>
      </c>
      <c r="P24" s="11" t="str">
        <f>IF([2]Looc!AR25="","",[2]Looc!AR25)</f>
        <v/>
      </c>
      <c r="Q24" s="11" t="str">
        <f>IF([2]Looc!AU25="","",[2]Looc!AU25)</f>
        <v/>
      </c>
    </row>
    <row r="25" spans="1:17" s="5" customFormat="1" ht="18.75" customHeight="1" x14ac:dyDescent="0.25">
      <c r="A25" s="17">
        <f>IF([2]Looc!A26="","",[2]Looc!A26)</f>
        <v>20</v>
      </c>
      <c r="B25" s="17" t="str">
        <f>IF([2]Looc!B26="","",[2]Looc!B26)</f>
        <v xml:space="preserve">HINLAS, REYNANTE   </v>
      </c>
      <c r="C25" s="21">
        <f>IF([2]Looc!C26="","",[2]Looc!C26)</f>
        <v>20</v>
      </c>
      <c r="D25" s="23"/>
      <c r="E25" s="18">
        <f>IF([2]Looc!K26="","",[2]Looc!K26)</f>
        <v>887</v>
      </c>
      <c r="F25" s="11">
        <f>IF([2]Looc!N26="","",[2]Looc!N26)</f>
        <v>901</v>
      </c>
      <c r="G25" s="11">
        <f>IF([2]Looc!Q26="","",[2]Looc!Q26)</f>
        <v>918</v>
      </c>
      <c r="H25" s="11">
        <f>IF([2]Looc!T26="","",[2]Looc!T26)</f>
        <v>932</v>
      </c>
      <c r="I25" s="11">
        <f>IF([2]Looc!W26="","",[2]Looc!W26)</f>
        <v>932</v>
      </c>
      <c r="J25" s="11">
        <f>IF([2]Looc!Z26="","",[2]Looc!Z26)</f>
        <v>946</v>
      </c>
      <c r="K25" s="11">
        <f>IF([2]Looc!AC26="","",[2]Looc!AC26)</f>
        <v>971</v>
      </c>
      <c r="L25" s="11">
        <f>IF([2]Looc!AF26="","",[2]Looc!AF26)</f>
        <v>992</v>
      </c>
      <c r="M25" s="11" t="str">
        <f>IF([2]Looc!AI26="","",[2]Looc!AI26)</f>
        <v/>
      </c>
      <c r="N25" s="11" t="str">
        <f>IF([2]Looc!AL26="","",[2]Looc!AL26)</f>
        <v/>
      </c>
      <c r="O25" s="11" t="str">
        <f>IF([2]Looc!AO26="","",[2]Looc!AO26)</f>
        <v/>
      </c>
      <c r="P25" s="11" t="str">
        <f>IF([2]Looc!AR26="","",[2]Looc!AR26)</f>
        <v/>
      </c>
      <c r="Q25" s="11" t="str">
        <f>IF([2]Looc!AU26="","",[2]Looc!AU26)</f>
        <v/>
      </c>
    </row>
    <row r="26" spans="1:17" s="5" customFormat="1" ht="18.75" customHeight="1" x14ac:dyDescent="0.25">
      <c r="A26" s="17">
        <f>IF([2]Looc!A27="","",[2]Looc!A27)</f>
        <v>21</v>
      </c>
      <c r="B26" s="17" t="str">
        <f>IF([2]Looc!B27="","",[2]Looc!B27)</f>
        <v xml:space="preserve">GRATE, VILMA   </v>
      </c>
      <c r="C26" s="21">
        <f>IF([2]Looc!C27="","",[2]Looc!C27)</f>
        <v>21</v>
      </c>
      <c r="D26" s="23"/>
      <c r="E26" s="18">
        <f>IF([2]Looc!K27="","",[2]Looc!K27)</f>
        <v>435</v>
      </c>
      <c r="F26" s="11">
        <f>IF([2]Looc!N27="","",[2]Looc!N27)</f>
        <v>445</v>
      </c>
      <c r="G26" s="11">
        <f>IF([2]Looc!Q27="","",[2]Looc!Q27)</f>
        <v>456</v>
      </c>
      <c r="H26" s="11">
        <f>IF([2]Looc!T27="","",[2]Looc!T27)</f>
        <v>467</v>
      </c>
      <c r="I26" s="11">
        <f>IF([2]Looc!W27="","",[2]Looc!W27)</f>
        <v>467</v>
      </c>
      <c r="J26" s="11">
        <f>IF([2]Looc!Z27="","",[2]Looc!Z27)</f>
        <v>481</v>
      </c>
      <c r="K26" s="11">
        <f>IF([2]Looc!AC27="","",[2]Looc!AC27)</f>
        <v>504</v>
      </c>
      <c r="L26" s="11">
        <f>IF([2]Looc!AF27="","",[2]Looc!AF27)</f>
        <v>517</v>
      </c>
      <c r="M26" s="11" t="str">
        <f>IF([2]Looc!AI27="","",[2]Looc!AI27)</f>
        <v/>
      </c>
      <c r="N26" s="11" t="str">
        <f>IF([2]Looc!AL27="","",[2]Looc!AL27)</f>
        <v/>
      </c>
      <c r="O26" s="11" t="str">
        <f>IF([2]Looc!AO27="","",[2]Looc!AO27)</f>
        <v/>
      </c>
      <c r="P26" s="11" t="str">
        <f>IF([2]Looc!AR27="","",[2]Looc!AR27)</f>
        <v/>
      </c>
      <c r="Q26" s="11" t="str">
        <f>IF([2]Looc!AU27="","",[2]Looc!AU27)</f>
        <v/>
      </c>
    </row>
    <row r="27" spans="1:17" s="5" customFormat="1" ht="18.75" customHeight="1" x14ac:dyDescent="0.25">
      <c r="A27" s="17">
        <f>IF([2]Looc!A28="","",[2]Looc!A28)</f>
        <v>22</v>
      </c>
      <c r="B27" s="17" t="str">
        <f>IF([2]Looc!B28="","",[2]Looc!B28)</f>
        <v xml:space="preserve">GRATE, LEONARDO   </v>
      </c>
      <c r="C27" s="21">
        <f>IF([2]Looc!C28="","",[2]Looc!C28)</f>
        <v>22</v>
      </c>
      <c r="D27" s="23"/>
      <c r="E27" s="18">
        <f>IF([2]Looc!K28="","",[2]Looc!K28)</f>
        <v>850</v>
      </c>
      <c r="F27" s="11">
        <f>IF([2]Looc!N28="","",[2]Looc!N28)</f>
        <v>862</v>
      </c>
      <c r="G27" s="11">
        <f>IF([2]Looc!Q28="","",[2]Looc!Q28)</f>
        <v>883</v>
      </c>
      <c r="H27" s="11">
        <f>IF([2]Looc!T28="","",[2]Looc!T28)</f>
        <v>890</v>
      </c>
      <c r="I27" s="11">
        <f>IF([2]Looc!W28="","",[2]Looc!W28)</f>
        <v>890</v>
      </c>
      <c r="J27" s="11">
        <f>IF([2]Looc!Z28="","",[2]Looc!Z28)</f>
        <v>921</v>
      </c>
      <c r="K27" s="11">
        <f>IF([2]Looc!AC28="","",[2]Looc!AC28)</f>
        <v>979</v>
      </c>
      <c r="L27" s="11">
        <f>IF([2]Looc!AF28="","",[2]Looc!AF28)</f>
        <v>1022</v>
      </c>
      <c r="M27" s="11" t="str">
        <f>IF([2]Looc!AI28="","",[2]Looc!AI28)</f>
        <v/>
      </c>
      <c r="N27" s="11" t="str">
        <f>IF([2]Looc!AL28="","",[2]Looc!AL28)</f>
        <v/>
      </c>
      <c r="O27" s="11" t="str">
        <f>IF([2]Looc!AO28="","",[2]Looc!AO28)</f>
        <v/>
      </c>
      <c r="P27" s="11" t="str">
        <f>IF([2]Looc!AR28="","",[2]Looc!AR28)</f>
        <v/>
      </c>
      <c r="Q27" s="11" t="str">
        <f>IF([2]Looc!AU28="","",[2]Looc!AU28)</f>
        <v/>
      </c>
    </row>
    <row r="28" spans="1:17" s="5" customFormat="1" ht="18.75" customHeight="1" x14ac:dyDescent="0.25">
      <c r="A28" s="17">
        <f>IF([2]Looc!A29="","",[2]Looc!A29)</f>
        <v>23</v>
      </c>
      <c r="B28" s="17" t="str">
        <f>IF([2]Looc!B29="","",[2]Looc!B29)</f>
        <v xml:space="preserve">AMPOLOQUIO, CORAZON   </v>
      </c>
      <c r="C28" s="21">
        <f>IF([2]Looc!C29="","",[2]Looc!C29)</f>
        <v>23</v>
      </c>
      <c r="D28" s="23"/>
      <c r="E28" s="18">
        <f>IF([2]Looc!K29="","",[2]Looc!K29)</f>
        <v>759</v>
      </c>
      <c r="F28" s="11">
        <f>IF([2]Looc!N29="","",[2]Looc!N29)</f>
        <v>759</v>
      </c>
      <c r="G28" s="11">
        <f>IF([2]Looc!Q29="","",[2]Looc!Q29)</f>
        <v>759</v>
      </c>
      <c r="H28" s="11">
        <f>IF([2]Looc!T29="","",[2]Looc!T29)</f>
        <v>759</v>
      </c>
      <c r="I28" s="11">
        <f>IF([2]Looc!W29="","",[2]Looc!W29)</f>
        <v>759</v>
      </c>
      <c r="J28" s="11">
        <f>IF([2]Looc!Z29="","",[2]Looc!Z29)</f>
        <v>759</v>
      </c>
      <c r="K28" s="11">
        <f>IF([2]Looc!AC29="","",[2]Looc!AC29)</f>
        <v>759</v>
      </c>
      <c r="L28" s="11">
        <f>IF([2]Looc!AF29="","",[2]Looc!AF29)</f>
        <v>759</v>
      </c>
      <c r="M28" s="11" t="str">
        <f>IF([2]Looc!AI29="","",[2]Looc!AI29)</f>
        <v/>
      </c>
      <c r="N28" s="11" t="str">
        <f>IF([2]Looc!AL29="","",[2]Looc!AL29)</f>
        <v/>
      </c>
      <c r="O28" s="11" t="str">
        <f>IF([2]Looc!AO29="","",[2]Looc!AO29)</f>
        <v/>
      </c>
      <c r="P28" s="11" t="str">
        <f>IF([2]Looc!AR29="","",[2]Looc!AR29)</f>
        <v/>
      </c>
      <c r="Q28" s="11" t="str">
        <f>IF([2]Looc!AU29="","",[2]Looc!AU29)</f>
        <v/>
      </c>
    </row>
    <row r="29" spans="1:17" s="5" customFormat="1" ht="18.75" customHeight="1" x14ac:dyDescent="0.25">
      <c r="A29" s="17">
        <f>IF([2]Looc!A30="","",[2]Looc!A30)</f>
        <v>24</v>
      </c>
      <c r="B29" s="17" t="str">
        <f>IF([2]Looc!B30="","",[2]Looc!B30)</f>
        <v xml:space="preserve">SALVADOR, AVELINA   </v>
      </c>
      <c r="C29" s="21">
        <f>IF([2]Looc!C30="","",[2]Looc!C30)</f>
        <v>24</v>
      </c>
      <c r="D29" s="23"/>
      <c r="E29" s="18">
        <f>IF([2]Looc!K30="","",[2]Looc!K30)</f>
        <v>400</v>
      </c>
      <c r="F29" s="11">
        <f>IF([2]Looc!N30="","",[2]Looc!N30)</f>
        <v>402</v>
      </c>
      <c r="G29" s="11">
        <f>IF([2]Looc!Q30="","",[2]Looc!Q30)</f>
        <v>402</v>
      </c>
      <c r="H29" s="11">
        <f>IF([2]Looc!T30="","",[2]Looc!T30)</f>
        <v>402</v>
      </c>
      <c r="I29" s="11">
        <f>IF([2]Looc!W30="","",[2]Looc!W30)</f>
        <v>402</v>
      </c>
      <c r="J29" s="11">
        <f>IF([2]Looc!Z30="","",[2]Looc!Z30)</f>
        <v>402</v>
      </c>
      <c r="K29" s="11">
        <f>IF([2]Looc!AC30="","",[2]Looc!AC30)</f>
        <v>536</v>
      </c>
      <c r="L29" s="11">
        <f>IF([2]Looc!AF30="","",[2]Looc!AF30)</f>
        <v>848</v>
      </c>
      <c r="M29" s="11" t="str">
        <f>IF([2]Looc!AI30="","",[2]Looc!AI30)</f>
        <v/>
      </c>
      <c r="N29" s="11" t="str">
        <f>IF([2]Looc!AL30="","",[2]Looc!AL30)</f>
        <v/>
      </c>
      <c r="O29" s="11" t="str">
        <f>IF([2]Looc!AO30="","",[2]Looc!AO30)</f>
        <v/>
      </c>
      <c r="P29" s="11" t="str">
        <f>IF([2]Looc!AR30="","",[2]Looc!AR30)</f>
        <v/>
      </c>
      <c r="Q29" s="11" t="str">
        <f>IF([2]Looc!AU30="","",[2]Looc!AU30)</f>
        <v/>
      </c>
    </row>
    <row r="30" spans="1:17" s="5" customFormat="1" ht="18.75" customHeight="1" x14ac:dyDescent="0.25">
      <c r="A30" s="17">
        <f>IF([2]Looc!A31="","",[2]Looc!A31)</f>
        <v>25</v>
      </c>
      <c r="B30" s="17" t="str">
        <f>IF([2]Looc!B31="","",[2]Looc!B31)</f>
        <v>BELTRAN,ANECITA</v>
      </c>
      <c r="C30" s="21">
        <f>IF([2]Looc!C31="","",[2]Looc!C31)</f>
        <v>25</v>
      </c>
      <c r="D30" s="23"/>
      <c r="E30" s="18" t="str">
        <f>IF([2]Looc!K31="","",[2]Looc!K31)</f>
        <v/>
      </c>
      <c r="F30" s="11" t="str">
        <f>IF([2]Looc!N31="","",[2]Looc!N31)</f>
        <v/>
      </c>
      <c r="G30" s="11">
        <f>IF([2]Looc!Q31="","",[2]Looc!Q31)</f>
        <v>0</v>
      </c>
      <c r="H30" s="11">
        <f>IF([2]Looc!T31="","",[2]Looc!T31)</f>
        <v>0</v>
      </c>
      <c r="I30" s="11">
        <f>IF([2]Looc!W31="","",[2]Looc!W31)</f>
        <v>0</v>
      </c>
      <c r="J30" s="11">
        <f>IF([2]Looc!Z31="","",[2]Looc!Z31)</f>
        <v>4</v>
      </c>
      <c r="K30" s="11">
        <f>IF([2]Looc!AC31="","",[2]Looc!AC31)</f>
        <v>5</v>
      </c>
      <c r="L30" s="11">
        <f>IF([2]Looc!AF31="","",[2]Looc!AF31)</f>
        <v>7</v>
      </c>
      <c r="M30" s="11" t="str">
        <f>IF([2]Looc!AI31="","",[2]Looc!AI31)</f>
        <v/>
      </c>
      <c r="N30" s="11" t="str">
        <f>IF([2]Looc!AL31="","",[2]Looc!AL31)</f>
        <v/>
      </c>
      <c r="O30" s="11" t="str">
        <f>IF([2]Looc!AO31="","",[2]Looc!AO31)</f>
        <v/>
      </c>
      <c r="P30" s="11" t="str">
        <f>IF([2]Looc!AR31="","",[2]Looc!AR31)</f>
        <v/>
      </c>
      <c r="Q30" s="11" t="str">
        <f>IF([2]Looc!AU31="","",[2]Looc!AU31)</f>
        <v/>
      </c>
    </row>
    <row r="31" spans="1:17" s="5" customFormat="1" ht="18.75" customHeight="1" x14ac:dyDescent="0.25">
      <c r="A31" s="17">
        <f>IF([2]Looc!A32="","",[2]Looc!A32)</f>
        <v>26</v>
      </c>
      <c r="B31" s="17" t="str">
        <f>IF([2]Looc!B32="","",[2]Looc!B32)</f>
        <v>LUCENO, TEOFILA</v>
      </c>
      <c r="C31" s="21" t="str">
        <f>IF([2]Looc!C32="","",[2]Looc!C32)</f>
        <v/>
      </c>
      <c r="D31" s="23"/>
      <c r="E31" s="18" t="str">
        <f>IF([2]Looc!K32="","",[2]Looc!K32)</f>
        <v/>
      </c>
      <c r="F31" s="11" t="str">
        <f>IF([2]Looc!N32="","",[2]Looc!N32)</f>
        <v/>
      </c>
      <c r="G31" s="11" t="str">
        <f>IF([2]Looc!Q32="","",[2]Looc!Q32)</f>
        <v/>
      </c>
      <c r="H31" s="11">
        <f>IF([2]Looc!T32="","",[2]Looc!T32)</f>
        <v>7</v>
      </c>
      <c r="I31" s="11">
        <f>IF([2]Looc!W32="","",[2]Looc!W32)</f>
        <v>7</v>
      </c>
      <c r="J31" s="11">
        <f>IF([2]Looc!Z32="","",[2]Looc!Z32)</f>
        <v>17</v>
      </c>
      <c r="K31" s="11">
        <f>IF([2]Looc!AC32="","",[2]Looc!AC32)</f>
        <v>25</v>
      </c>
      <c r="L31" s="11">
        <f>IF([2]Looc!AF32="","",[2]Looc!AF32)</f>
        <v>34</v>
      </c>
      <c r="M31" s="11" t="str">
        <f>IF([2]Looc!AI32="","",[2]Looc!AI32)</f>
        <v/>
      </c>
      <c r="N31" s="11" t="str">
        <f>IF([2]Looc!AL32="","",[2]Looc!AL32)</f>
        <v/>
      </c>
      <c r="O31" s="11" t="str">
        <f>IF([2]Looc!AO32="","",[2]Looc!AO32)</f>
        <v/>
      </c>
      <c r="P31" s="11" t="str">
        <f>IF([2]Looc!AR32="","",[2]Looc!AR32)</f>
        <v/>
      </c>
      <c r="Q31" s="11" t="str">
        <f>IF([2]Looc!AU32="","",[2]Looc!AU32)</f>
        <v/>
      </c>
    </row>
    <row r="32" spans="1:17" s="5" customFormat="1" ht="18.75" customHeight="1" x14ac:dyDescent="0.25">
      <c r="A32" s="17" t="str">
        <f>IF([2]Looc!A33="","",[2]Looc!A33)</f>
        <v/>
      </c>
      <c r="B32" s="17" t="str">
        <f>IF([2]Looc!B33="","",[2]Looc!B33)</f>
        <v/>
      </c>
      <c r="C32" s="21" t="str">
        <f>IF([2]Looc!C33="","",[2]Looc!C33)</f>
        <v/>
      </c>
      <c r="D32" s="23"/>
      <c r="E32" s="18" t="str">
        <f>IF([2]Looc!K33="","",[2]Looc!K33)</f>
        <v/>
      </c>
      <c r="F32" s="11" t="str">
        <f>IF([2]Looc!N33="","",[2]Looc!N33)</f>
        <v/>
      </c>
      <c r="G32" s="11" t="str">
        <f>IF([2]Looc!Q33="","",[2]Looc!Q33)</f>
        <v/>
      </c>
      <c r="H32" s="11" t="str">
        <f>IF([2]Looc!T33="","",[2]Looc!T33)</f>
        <v/>
      </c>
      <c r="I32" s="11" t="str">
        <f>IF([2]Looc!W33="","",[2]Looc!W33)</f>
        <v/>
      </c>
      <c r="J32" s="11" t="str">
        <f>IF([2]Looc!Z33="","",[2]Looc!Z33)</f>
        <v/>
      </c>
      <c r="K32" s="11" t="str">
        <f>IF([2]Looc!AC33="","",[2]Looc!AC33)</f>
        <v/>
      </c>
      <c r="L32" s="11" t="str">
        <f>IF([2]Looc!AF33="","",[2]Looc!AF33)</f>
        <v/>
      </c>
      <c r="M32" s="11" t="str">
        <f>IF([2]Looc!AI33="","",[2]Looc!AI33)</f>
        <v/>
      </c>
      <c r="N32" s="11" t="str">
        <f>IF([2]Looc!AL33="","",[2]Looc!AL33)</f>
        <v/>
      </c>
      <c r="O32" s="11" t="str">
        <f>IF([2]Looc!AO33="","",[2]Looc!AO33)</f>
        <v/>
      </c>
      <c r="P32" s="11" t="str">
        <f>IF([2]Looc!AR33="","",[2]Looc!AR33)</f>
        <v/>
      </c>
      <c r="Q32" s="11" t="str">
        <f>IF([2]Looc!AU33="","",[2]Looc!AU33)</f>
        <v/>
      </c>
    </row>
    <row r="33" spans="1:17" s="5" customFormat="1" ht="18.75" customHeight="1" x14ac:dyDescent="0.25">
      <c r="A33" s="17" t="str">
        <f>IF([2]Looc!A34="","",[2]Looc!A34)</f>
        <v/>
      </c>
      <c r="B33" s="17" t="str">
        <f>IF([2]Looc!B34="","",[2]Looc!B34)</f>
        <v/>
      </c>
      <c r="C33" s="21" t="str">
        <f>IF([2]Looc!C34="","",[2]Looc!C34)</f>
        <v/>
      </c>
      <c r="D33" s="23"/>
      <c r="E33" s="18" t="str">
        <f>IF([2]Looc!K34="","",[2]Looc!K34)</f>
        <v/>
      </c>
      <c r="F33" s="11" t="str">
        <f>IF([2]Looc!N34="","",[2]Looc!N34)</f>
        <v/>
      </c>
      <c r="G33" s="11" t="str">
        <f>IF([2]Looc!Q34="","",[2]Looc!Q34)</f>
        <v/>
      </c>
      <c r="H33" s="11" t="str">
        <f>IF([2]Looc!T34="","",[2]Looc!T34)</f>
        <v/>
      </c>
      <c r="I33" s="11" t="str">
        <f>IF([2]Looc!W34="","",[2]Looc!W34)</f>
        <v/>
      </c>
      <c r="J33" s="11" t="str">
        <f>IF([2]Looc!Z34="","",[2]Looc!Z34)</f>
        <v/>
      </c>
      <c r="K33" s="11" t="str">
        <f>IF([2]Looc!AC34="","",[2]Looc!AC34)</f>
        <v/>
      </c>
      <c r="L33" s="11" t="str">
        <f>IF([2]Looc!AF34="","",[2]Looc!AF34)</f>
        <v/>
      </c>
      <c r="M33" s="11" t="str">
        <f>IF([2]Looc!AI34="","",[2]Looc!AI34)</f>
        <v/>
      </c>
      <c r="N33" s="11" t="str">
        <f>IF([2]Looc!AL34="","",[2]Looc!AL34)</f>
        <v/>
      </c>
      <c r="O33" s="11" t="str">
        <f>IF([2]Looc!AO34="","",[2]Looc!AO34)</f>
        <v/>
      </c>
      <c r="P33" s="11" t="str">
        <f>IF([2]Looc!AR34="","",[2]Looc!AR34)</f>
        <v/>
      </c>
      <c r="Q33" s="11" t="str">
        <f>IF([2]Looc!AU34="","",[2]Looc!AU34)</f>
        <v/>
      </c>
    </row>
    <row r="34" spans="1:17" s="5" customFormat="1" ht="18.75" customHeight="1" x14ac:dyDescent="0.25">
      <c r="A34" s="17" t="str">
        <f>IF([2]Looc!A35="","",[2]Looc!A35)</f>
        <v/>
      </c>
      <c r="B34" s="17" t="str">
        <f>IF([2]Looc!B35="","",[2]Looc!B35)</f>
        <v/>
      </c>
      <c r="C34" s="21" t="str">
        <f>IF([2]Looc!C35="","",[2]Looc!C35)</f>
        <v/>
      </c>
      <c r="D34" s="23"/>
      <c r="E34" s="18" t="str">
        <f>IF([2]Looc!K35="","",[2]Looc!K35)</f>
        <v/>
      </c>
      <c r="F34" s="11" t="str">
        <f>IF([2]Looc!N35="","",[2]Looc!N35)</f>
        <v/>
      </c>
      <c r="G34" s="11" t="str">
        <f>IF([2]Looc!Q35="","",[2]Looc!Q35)</f>
        <v/>
      </c>
      <c r="H34" s="11" t="str">
        <f>IF([2]Looc!T35="","",[2]Looc!T35)</f>
        <v/>
      </c>
      <c r="I34" s="11" t="str">
        <f>IF([2]Looc!W35="","",[2]Looc!W35)</f>
        <v/>
      </c>
      <c r="J34" s="11" t="str">
        <f>IF([2]Looc!Z35="","",[2]Looc!Z35)</f>
        <v/>
      </c>
      <c r="K34" s="11" t="str">
        <f>IF([2]Looc!AC35="","",[2]Looc!AC35)</f>
        <v/>
      </c>
      <c r="L34" s="11" t="str">
        <f>IF([2]Looc!AF35="","",[2]Looc!AF35)</f>
        <v/>
      </c>
      <c r="M34" s="11" t="str">
        <f>IF([2]Looc!AI35="","",[2]Looc!AI35)</f>
        <v/>
      </c>
      <c r="N34" s="11" t="str">
        <f>IF([2]Looc!AL35="","",[2]Looc!AL35)</f>
        <v/>
      </c>
      <c r="O34" s="11" t="str">
        <f>IF([2]Looc!AO35="","",[2]Looc!AO35)</f>
        <v/>
      </c>
      <c r="P34" s="11" t="str">
        <f>IF([2]Looc!AR35="","",[2]Looc!AR35)</f>
        <v/>
      </c>
      <c r="Q34" s="11" t="str">
        <f>IF([2]Looc!AU35="","",[2]Looc!AU35)</f>
        <v/>
      </c>
    </row>
    <row r="35" spans="1:17" s="5" customFormat="1" ht="18.75" customHeight="1" x14ac:dyDescent="0.25">
      <c r="A35" s="17" t="str">
        <f>IF([2]Looc!A36="","",[2]Looc!A36)</f>
        <v/>
      </c>
      <c r="B35" s="17" t="str">
        <f>IF([2]Looc!B36="","",[2]Looc!B36)</f>
        <v/>
      </c>
      <c r="C35" s="21" t="str">
        <f>IF([2]Looc!C36="","",[2]Looc!C36)</f>
        <v/>
      </c>
      <c r="D35" s="23"/>
      <c r="E35" s="18" t="str">
        <f>IF([2]Looc!K36="","",[2]Looc!K36)</f>
        <v/>
      </c>
      <c r="F35" s="11" t="str">
        <f>IF([2]Looc!N36="","",[2]Looc!N36)</f>
        <v/>
      </c>
      <c r="G35" s="11" t="str">
        <f>IF([2]Looc!Q36="","",[2]Looc!Q36)</f>
        <v/>
      </c>
      <c r="H35" s="11" t="str">
        <f>IF([2]Looc!T36="","",[2]Looc!T36)</f>
        <v/>
      </c>
      <c r="I35" s="11" t="str">
        <f>IF([2]Looc!W36="","",[2]Looc!W36)</f>
        <v/>
      </c>
      <c r="J35" s="11" t="str">
        <f>IF([2]Looc!Z36="","",[2]Looc!Z36)</f>
        <v/>
      </c>
      <c r="K35" s="11" t="str">
        <f>IF([2]Looc!AC36="","",[2]Looc!AC36)</f>
        <v/>
      </c>
      <c r="L35" s="11" t="str">
        <f>IF([2]Looc!AF36="","",[2]Looc!AF36)</f>
        <v/>
      </c>
      <c r="M35" s="11" t="str">
        <f>IF([2]Looc!AI36="","",[2]Looc!AI36)</f>
        <v/>
      </c>
      <c r="N35" s="11" t="str">
        <f>IF([2]Looc!AL36="","",[2]Looc!AL36)</f>
        <v/>
      </c>
      <c r="O35" s="11" t="str">
        <f>IF([2]Looc!AO36="","",[2]Looc!AO36)</f>
        <v/>
      </c>
      <c r="P35" s="11" t="str">
        <f>IF([2]Looc!AR36="","",[2]Looc!AR36)</f>
        <v/>
      </c>
      <c r="Q35" s="11" t="str">
        <f>IF([2]Looc!AU36="","",[2]Looc!AU36)</f>
        <v/>
      </c>
    </row>
    <row r="36" spans="1:17" s="5" customFormat="1" ht="18.75" customHeight="1" x14ac:dyDescent="0.25">
      <c r="A36" s="17" t="str">
        <f>IF([2]Looc!A37="","",[2]Looc!A37)</f>
        <v/>
      </c>
      <c r="B36" s="17" t="str">
        <f>IF([2]Looc!B37="","",[2]Looc!B37)</f>
        <v/>
      </c>
      <c r="C36" s="21" t="str">
        <f>IF([2]Looc!C37="","",[2]Looc!C37)</f>
        <v/>
      </c>
      <c r="D36" s="23"/>
      <c r="E36" s="18" t="str">
        <f>IF([2]Looc!K37="","",[2]Looc!K37)</f>
        <v/>
      </c>
      <c r="F36" s="11" t="str">
        <f>IF([2]Looc!N37="","",[2]Looc!N37)</f>
        <v/>
      </c>
      <c r="G36" s="11" t="str">
        <f>IF([2]Looc!Q37="","",[2]Looc!Q37)</f>
        <v/>
      </c>
      <c r="H36" s="11" t="str">
        <f>IF([2]Looc!T37="","",[2]Looc!T37)</f>
        <v/>
      </c>
      <c r="I36" s="11" t="str">
        <f>IF([2]Looc!W37="","",[2]Looc!W37)</f>
        <v/>
      </c>
      <c r="J36" s="11" t="str">
        <f>IF([2]Looc!Z37="","",[2]Looc!Z37)</f>
        <v/>
      </c>
      <c r="K36" s="11" t="str">
        <f>IF([2]Looc!AC37="","",[2]Looc!AC37)</f>
        <v/>
      </c>
      <c r="L36" s="11" t="str">
        <f>IF([2]Looc!AF37="","",[2]Looc!AF37)</f>
        <v/>
      </c>
      <c r="M36" s="11" t="str">
        <f>IF([2]Looc!AI37="","",[2]Looc!AI37)</f>
        <v/>
      </c>
      <c r="N36" s="11" t="str">
        <f>IF([2]Looc!AL37="","",[2]Looc!AL37)</f>
        <v/>
      </c>
      <c r="O36" s="11" t="str">
        <f>IF([2]Looc!AO37="","",[2]Looc!AO37)</f>
        <v/>
      </c>
      <c r="P36" s="11" t="str">
        <f>IF([2]Looc!AR37="","",[2]Looc!AR37)</f>
        <v/>
      </c>
      <c r="Q36" s="11" t="str">
        <f>IF([2]Looc!AU37="","",[2]Looc!AU37)</f>
        <v/>
      </c>
    </row>
    <row r="37" spans="1:17" s="5" customFormat="1" ht="18.75" customHeight="1" x14ac:dyDescent="0.25">
      <c r="A37" s="17" t="str">
        <f>IF([2]Looc!A38="","",[2]Looc!A38)</f>
        <v/>
      </c>
      <c r="B37" s="17" t="str">
        <f>IF([2]Looc!B38="","",[2]Looc!B38)</f>
        <v/>
      </c>
      <c r="C37" s="21" t="str">
        <f>IF([2]Looc!C38="","",[2]Looc!C38)</f>
        <v/>
      </c>
      <c r="D37" s="23"/>
      <c r="E37" s="18" t="str">
        <f>IF([2]Looc!K38="","",[2]Looc!K38)</f>
        <v/>
      </c>
      <c r="F37" s="11" t="str">
        <f>IF([2]Looc!N38="","",[2]Looc!N38)</f>
        <v/>
      </c>
      <c r="G37" s="11" t="str">
        <f>IF([2]Looc!Q38="","",[2]Looc!Q38)</f>
        <v/>
      </c>
      <c r="H37" s="11" t="str">
        <f>IF([2]Looc!T38="","",[2]Looc!T38)</f>
        <v/>
      </c>
      <c r="I37" s="11" t="str">
        <f>IF([2]Looc!W38="","",[2]Looc!W38)</f>
        <v/>
      </c>
      <c r="J37" s="11" t="str">
        <f>IF([2]Looc!Z38="","",[2]Looc!Z38)</f>
        <v/>
      </c>
      <c r="K37" s="11" t="str">
        <f>IF([2]Looc!AC38="","",[2]Looc!AC38)</f>
        <v/>
      </c>
      <c r="L37" s="11" t="str">
        <f>IF([2]Looc!AF38="","",[2]Looc!AF38)</f>
        <v/>
      </c>
      <c r="M37" s="11" t="str">
        <f>IF([2]Looc!AI38="","",[2]Looc!AI38)</f>
        <v/>
      </c>
      <c r="N37" s="11" t="str">
        <f>IF([2]Looc!AL38="","",[2]Looc!AL38)</f>
        <v/>
      </c>
      <c r="O37" s="11" t="str">
        <f>IF([2]Looc!AO38="","",[2]Looc!AO38)</f>
        <v/>
      </c>
      <c r="P37" s="11" t="str">
        <f>IF([2]Looc!AR38="","",[2]Looc!AR38)</f>
        <v/>
      </c>
      <c r="Q37" s="11" t="str">
        <f>IF([2]Looc!AU38="","",[2]Looc!AU38)</f>
        <v/>
      </c>
    </row>
    <row r="38" spans="1:17" s="5" customFormat="1" ht="18.75" customHeight="1" x14ac:dyDescent="0.25">
      <c r="A38" s="17" t="str">
        <f>IF([2]Looc!A39="","",[2]Looc!A39)</f>
        <v/>
      </c>
      <c r="B38" s="17" t="str">
        <f>IF([2]Looc!B39="","",[2]Looc!B39)</f>
        <v/>
      </c>
      <c r="C38" s="21" t="str">
        <f>IF([2]Looc!C39="","",[2]Looc!C39)</f>
        <v/>
      </c>
      <c r="D38" s="23"/>
      <c r="E38" s="18" t="str">
        <f>IF([2]Looc!K39="","",[2]Looc!K39)</f>
        <v/>
      </c>
      <c r="F38" s="11" t="str">
        <f>IF([2]Looc!N39="","",[2]Looc!N39)</f>
        <v/>
      </c>
      <c r="G38" s="11" t="str">
        <f>IF([2]Looc!Q39="","",[2]Looc!Q39)</f>
        <v/>
      </c>
      <c r="H38" s="11" t="str">
        <f>IF([2]Looc!T39="","",[2]Looc!T39)</f>
        <v/>
      </c>
      <c r="I38" s="11" t="str">
        <f>IF([2]Looc!W39="","",[2]Looc!W39)</f>
        <v/>
      </c>
      <c r="J38" s="11" t="str">
        <f>IF([2]Looc!Z39="","",[2]Looc!Z39)</f>
        <v/>
      </c>
      <c r="K38" s="11" t="str">
        <f>IF([2]Looc!AC39="","",[2]Looc!AC39)</f>
        <v/>
      </c>
      <c r="L38" s="11" t="str">
        <f>IF([2]Looc!AF39="","",[2]Looc!AF39)</f>
        <v/>
      </c>
      <c r="M38" s="11" t="str">
        <f>IF([2]Looc!AI39="","",[2]Looc!AI39)</f>
        <v/>
      </c>
      <c r="N38" s="11" t="str">
        <f>IF([2]Looc!AL39="","",[2]Looc!AL39)</f>
        <v/>
      </c>
      <c r="O38" s="11" t="str">
        <f>IF([2]Looc!AO39="","",[2]Looc!AO39)</f>
        <v/>
      </c>
      <c r="P38" s="11" t="str">
        <f>IF([2]Looc!AR39="","",[2]Looc!AR39)</f>
        <v/>
      </c>
      <c r="Q38" s="11" t="str">
        <f>IF([2]Looc!AU39="","",[2]Looc!AU39)</f>
        <v/>
      </c>
    </row>
    <row r="39" spans="1:17" s="5" customFormat="1" ht="18.75" customHeight="1" x14ac:dyDescent="0.25">
      <c r="A39" s="17" t="str">
        <f>IF([2]Looc!A40="","",[2]Looc!A40)</f>
        <v/>
      </c>
      <c r="B39" s="17" t="str">
        <f>IF([2]Looc!B40="","",[2]Looc!B40)</f>
        <v/>
      </c>
      <c r="C39" s="21" t="str">
        <f>IF([2]Looc!C40="","",[2]Looc!C40)</f>
        <v/>
      </c>
      <c r="D39" s="23"/>
      <c r="E39" s="18" t="str">
        <f>IF([2]Looc!K40="","",[2]Looc!K40)</f>
        <v/>
      </c>
      <c r="F39" s="11" t="str">
        <f>IF([2]Looc!N40="","",[2]Looc!N40)</f>
        <v/>
      </c>
      <c r="G39" s="11" t="str">
        <f>IF([2]Looc!Q40="","",[2]Looc!Q40)</f>
        <v/>
      </c>
      <c r="H39" s="11" t="str">
        <f>IF([2]Looc!T40="","",[2]Looc!T40)</f>
        <v/>
      </c>
      <c r="I39" s="11" t="str">
        <f>IF([2]Looc!W40="","",[2]Looc!W40)</f>
        <v/>
      </c>
      <c r="J39" s="11" t="str">
        <f>IF([2]Looc!Z40="","",[2]Looc!Z40)</f>
        <v/>
      </c>
      <c r="K39" s="11" t="str">
        <f>IF([2]Looc!AC40="","",[2]Looc!AC40)</f>
        <v/>
      </c>
      <c r="L39" s="11" t="str">
        <f>IF([2]Looc!AF40="","",[2]Looc!AF40)</f>
        <v/>
      </c>
      <c r="M39" s="11" t="str">
        <f>IF([2]Looc!AI40="","",[2]Looc!AI40)</f>
        <v/>
      </c>
      <c r="N39" s="11" t="str">
        <f>IF([2]Looc!AL40="","",[2]Looc!AL40)</f>
        <v/>
      </c>
      <c r="O39" s="11" t="str">
        <f>IF([2]Looc!AO40="","",[2]Looc!AO40)</f>
        <v/>
      </c>
      <c r="P39" s="11" t="str">
        <f>IF([2]Looc!AR40="","",[2]Looc!AR40)</f>
        <v/>
      </c>
      <c r="Q39" s="11" t="str">
        <f>IF([2]Looc!AU40="","",[2]Looc!AU40)</f>
        <v/>
      </c>
    </row>
    <row r="40" spans="1:17" s="5" customFormat="1" ht="18.75" customHeight="1" x14ac:dyDescent="0.25">
      <c r="A40" s="17" t="str">
        <f>IF([2]Looc!A41="","",[2]Looc!A41)</f>
        <v/>
      </c>
      <c r="B40" s="17" t="str">
        <f>IF([2]Looc!B41="","",[2]Looc!B41)</f>
        <v/>
      </c>
      <c r="C40" s="21" t="str">
        <f>IF([2]Looc!C41="","",[2]Looc!C41)</f>
        <v/>
      </c>
      <c r="D40" s="23"/>
      <c r="E40" s="18" t="str">
        <f>IF([2]Looc!K41="","",[2]Looc!K41)</f>
        <v/>
      </c>
      <c r="F40" s="11" t="str">
        <f>IF([2]Looc!N41="","",[2]Looc!N41)</f>
        <v/>
      </c>
      <c r="G40" s="11" t="str">
        <f>IF([2]Looc!Q41="","",[2]Looc!Q41)</f>
        <v/>
      </c>
      <c r="H40" s="11" t="str">
        <f>IF([2]Looc!T41="","",[2]Looc!T41)</f>
        <v/>
      </c>
      <c r="I40" s="11" t="str">
        <f>IF([2]Looc!W41="","",[2]Looc!W41)</f>
        <v/>
      </c>
      <c r="J40" s="11" t="str">
        <f>IF([2]Looc!Z41="","",[2]Looc!Z41)</f>
        <v/>
      </c>
      <c r="K40" s="11" t="str">
        <f>IF([2]Looc!AC41="","",[2]Looc!AC41)</f>
        <v/>
      </c>
      <c r="L40" s="11" t="str">
        <f>IF([2]Looc!AF41="","",[2]Looc!AF41)</f>
        <v/>
      </c>
      <c r="M40" s="11" t="str">
        <f>IF([2]Looc!AI41="","",[2]Looc!AI41)</f>
        <v/>
      </c>
      <c r="N40" s="11" t="str">
        <f>IF([2]Looc!AL41="","",[2]Looc!AL41)</f>
        <v/>
      </c>
      <c r="O40" s="11" t="str">
        <f>IF([2]Looc!AO41="","",[2]Looc!AO41)</f>
        <v/>
      </c>
      <c r="P40" s="11" t="str">
        <f>IF([2]Looc!AR41="","",[2]Looc!AR41)</f>
        <v/>
      </c>
      <c r="Q40" s="11" t="str">
        <f>IF([2]Looc!AU41="","",[2]Looc!AU41)</f>
        <v/>
      </c>
    </row>
    <row r="41" spans="1:17" s="5" customFormat="1" ht="18.75" customHeight="1" x14ac:dyDescent="0.25">
      <c r="A41" s="17" t="str">
        <f>IF([2]Looc!A42="","",[2]Looc!A42)</f>
        <v/>
      </c>
      <c r="B41" s="17" t="str">
        <f>IF([2]Looc!B42="","",[2]Looc!B42)</f>
        <v/>
      </c>
      <c r="C41" s="21" t="str">
        <f>IF([2]Looc!C42="","",[2]Looc!C42)</f>
        <v/>
      </c>
      <c r="D41" s="23"/>
      <c r="E41" s="18" t="str">
        <f>IF([2]Looc!K42="","",[2]Looc!K42)</f>
        <v/>
      </c>
      <c r="F41" s="11" t="str">
        <f>IF([2]Looc!N42="","",[2]Looc!N42)</f>
        <v/>
      </c>
      <c r="G41" s="11" t="str">
        <f>IF([2]Looc!Q42="","",[2]Looc!Q42)</f>
        <v/>
      </c>
      <c r="H41" s="11" t="str">
        <f>IF([2]Looc!T42="","",[2]Looc!T42)</f>
        <v/>
      </c>
      <c r="I41" s="11" t="str">
        <f>IF([2]Looc!W42="","",[2]Looc!W42)</f>
        <v/>
      </c>
      <c r="J41" s="11" t="str">
        <f>IF([2]Looc!Z42="","",[2]Looc!Z42)</f>
        <v/>
      </c>
      <c r="K41" s="11" t="str">
        <f>IF([2]Looc!AC42="","",[2]Looc!AC42)</f>
        <v/>
      </c>
      <c r="L41" s="11" t="str">
        <f>IF([2]Looc!AF42="","",[2]Looc!AF42)</f>
        <v/>
      </c>
      <c r="M41" s="11" t="str">
        <f>IF([2]Looc!AI42="","",[2]Looc!AI42)</f>
        <v/>
      </c>
      <c r="N41" s="11" t="str">
        <f>IF([2]Looc!AL42="","",[2]Looc!AL42)</f>
        <v/>
      </c>
      <c r="O41" s="11" t="str">
        <f>IF([2]Looc!AO42="","",[2]Looc!AO42)</f>
        <v/>
      </c>
      <c r="P41" s="11" t="str">
        <f>IF([2]Looc!AR42="","",[2]Looc!AR42)</f>
        <v/>
      </c>
      <c r="Q41" s="11" t="str">
        <f>IF([2]Looc!AU42="","",[2]Looc!AU42)</f>
        <v/>
      </c>
    </row>
    <row r="42" spans="1:17" s="5" customFormat="1" ht="18.75" customHeight="1" x14ac:dyDescent="0.25">
      <c r="A42" s="17" t="str">
        <f>IF([2]Looc!A43="","",[2]Looc!A43)</f>
        <v/>
      </c>
      <c r="B42" s="17" t="str">
        <f>IF([2]Looc!B43="","",[2]Looc!B43)</f>
        <v/>
      </c>
      <c r="C42" s="21" t="str">
        <f>IF([2]Looc!C43="","",[2]Looc!C43)</f>
        <v/>
      </c>
      <c r="D42" s="23"/>
      <c r="E42" s="18" t="str">
        <f>IF([2]Looc!K43="","",[2]Looc!K43)</f>
        <v/>
      </c>
      <c r="F42" s="11" t="str">
        <f>IF([2]Looc!N43="","",[2]Looc!N43)</f>
        <v/>
      </c>
      <c r="G42" s="11" t="str">
        <f>IF([2]Looc!Q43="","",[2]Looc!Q43)</f>
        <v/>
      </c>
      <c r="H42" s="11" t="str">
        <f>IF([2]Looc!T43="","",[2]Looc!T43)</f>
        <v/>
      </c>
      <c r="I42" s="11" t="str">
        <f>IF([2]Looc!W43="","",[2]Looc!W43)</f>
        <v/>
      </c>
      <c r="J42" s="11" t="str">
        <f>IF([2]Looc!Z43="","",[2]Looc!Z43)</f>
        <v/>
      </c>
      <c r="K42" s="11" t="str">
        <f>IF([2]Looc!AC43="","",[2]Looc!AC43)</f>
        <v/>
      </c>
      <c r="L42" s="11" t="str">
        <f>IF([2]Looc!AF43="","",[2]Looc!AF43)</f>
        <v/>
      </c>
      <c r="M42" s="11" t="str">
        <f>IF([2]Looc!AI43="","",[2]Looc!AI43)</f>
        <v/>
      </c>
      <c r="N42" s="11" t="str">
        <f>IF([2]Looc!AL43="","",[2]Looc!AL43)</f>
        <v/>
      </c>
      <c r="O42" s="11" t="str">
        <f>IF([2]Looc!AO43="","",[2]Looc!AO43)</f>
        <v/>
      </c>
      <c r="P42" s="11" t="str">
        <f>IF([2]Looc!AR43="","",[2]Looc!AR43)</f>
        <v/>
      </c>
      <c r="Q42" s="11" t="str">
        <f>IF([2]Looc!AU43="","",[2]Looc!AU43)</f>
        <v/>
      </c>
    </row>
    <row r="43" spans="1:17" s="5" customFormat="1" ht="18.75" customHeight="1" x14ac:dyDescent="0.25">
      <c r="A43" s="17" t="str">
        <f>IF([2]Looc!A44="","",[2]Looc!A44)</f>
        <v/>
      </c>
      <c r="B43" s="17" t="str">
        <f>IF([2]Looc!B44="","",[2]Looc!B44)</f>
        <v/>
      </c>
      <c r="C43" s="21" t="str">
        <f>IF([2]Looc!C44="","",[2]Looc!C44)</f>
        <v/>
      </c>
      <c r="D43" s="23"/>
      <c r="E43" s="18" t="str">
        <f>IF([2]Looc!K44="","",[2]Looc!K44)</f>
        <v/>
      </c>
      <c r="F43" s="11" t="str">
        <f>IF([2]Looc!N44="","",[2]Looc!N44)</f>
        <v/>
      </c>
      <c r="G43" s="11" t="str">
        <f>IF([2]Looc!Q44="","",[2]Looc!Q44)</f>
        <v/>
      </c>
      <c r="H43" s="11" t="str">
        <f>IF([2]Looc!T44="","",[2]Looc!T44)</f>
        <v/>
      </c>
      <c r="I43" s="11" t="str">
        <f>IF([2]Looc!W44="","",[2]Looc!W44)</f>
        <v/>
      </c>
      <c r="J43" s="11" t="str">
        <f>IF([2]Looc!Z44="","",[2]Looc!Z44)</f>
        <v/>
      </c>
      <c r="K43" s="11" t="str">
        <f>IF([2]Looc!AC44="","",[2]Looc!AC44)</f>
        <v/>
      </c>
      <c r="L43" s="11" t="str">
        <f>IF([2]Looc!AF44="","",[2]Looc!AF44)</f>
        <v/>
      </c>
      <c r="M43" s="11" t="str">
        <f>IF([2]Looc!AI44="","",[2]Looc!AI44)</f>
        <v/>
      </c>
      <c r="N43" s="11" t="str">
        <f>IF([2]Looc!AL44="","",[2]Looc!AL44)</f>
        <v/>
      </c>
      <c r="O43" s="11" t="str">
        <f>IF([2]Looc!AO44="","",[2]Looc!AO44)</f>
        <v/>
      </c>
      <c r="P43" s="11" t="str">
        <f>IF([2]Looc!AR44="","",[2]Looc!AR44)</f>
        <v/>
      </c>
      <c r="Q43" s="11" t="str">
        <f>IF([2]Looc!AU44="","",[2]Looc!AU44)</f>
        <v/>
      </c>
    </row>
    <row r="44" spans="1:17" s="5" customFormat="1" ht="18.75" customHeight="1" x14ac:dyDescent="0.25">
      <c r="A44" s="17" t="str">
        <f>IF([2]Looc!A45="","",[2]Looc!A45)</f>
        <v/>
      </c>
      <c r="B44" s="17" t="str">
        <f>IF([2]Looc!B45="","",[2]Looc!B45)</f>
        <v/>
      </c>
      <c r="C44" s="21" t="str">
        <f>IF([2]Looc!C45="","",[2]Looc!C45)</f>
        <v/>
      </c>
      <c r="D44" s="23"/>
      <c r="E44" s="18" t="str">
        <f>IF([2]Looc!K45="","",[2]Looc!K45)</f>
        <v/>
      </c>
      <c r="F44" s="11" t="str">
        <f>IF([2]Looc!N45="","",[2]Looc!N45)</f>
        <v/>
      </c>
      <c r="G44" s="11" t="str">
        <f>IF([2]Looc!Q45="","",[2]Looc!Q45)</f>
        <v/>
      </c>
      <c r="H44" s="11" t="str">
        <f>IF([2]Looc!T45="","",[2]Looc!T45)</f>
        <v/>
      </c>
      <c r="I44" s="11" t="str">
        <f>IF([2]Looc!W45="","",[2]Looc!W45)</f>
        <v/>
      </c>
      <c r="J44" s="11" t="str">
        <f>IF([2]Looc!Z45="","",[2]Looc!Z45)</f>
        <v/>
      </c>
      <c r="K44" s="11" t="str">
        <f>IF([2]Looc!AC45="","",[2]Looc!AC45)</f>
        <v/>
      </c>
      <c r="L44" s="11" t="str">
        <f>IF([2]Looc!AF45="","",[2]Looc!AF45)</f>
        <v/>
      </c>
      <c r="M44" s="11" t="str">
        <f>IF([2]Looc!AI45="","",[2]Looc!AI45)</f>
        <v/>
      </c>
      <c r="N44" s="11" t="str">
        <f>IF([2]Looc!AL45="","",[2]Looc!AL45)</f>
        <v/>
      </c>
      <c r="O44" s="11" t="str">
        <f>IF([2]Looc!AO45="","",[2]Looc!AO45)</f>
        <v/>
      </c>
      <c r="P44" s="11" t="str">
        <f>IF([2]Looc!AR45="","",[2]Looc!AR45)</f>
        <v/>
      </c>
      <c r="Q44" s="11" t="str">
        <f>IF([2]Looc!AU45="","",[2]Looc!AU45)</f>
        <v/>
      </c>
    </row>
    <row r="45" spans="1:17" s="5" customFormat="1" ht="18.75" customHeight="1" x14ac:dyDescent="0.25">
      <c r="A45" s="17" t="str">
        <f>IF([2]Looc!A46="","",[2]Looc!A46)</f>
        <v/>
      </c>
      <c r="B45" s="17" t="str">
        <f>IF([2]Looc!B46="","",[2]Looc!B46)</f>
        <v/>
      </c>
      <c r="C45" s="21" t="str">
        <f>IF([2]Looc!C46="","",[2]Looc!C46)</f>
        <v/>
      </c>
      <c r="D45" s="23"/>
      <c r="E45" s="18" t="str">
        <f>IF([2]Looc!K46="","",[2]Looc!K46)</f>
        <v/>
      </c>
      <c r="F45" s="11" t="str">
        <f>IF([2]Looc!N46="","",[2]Looc!N46)</f>
        <v/>
      </c>
      <c r="G45" s="11" t="str">
        <f>IF([2]Looc!Q46="","",[2]Looc!Q46)</f>
        <v/>
      </c>
      <c r="H45" s="11" t="str">
        <f>IF([2]Looc!T46="","",[2]Looc!T46)</f>
        <v/>
      </c>
      <c r="I45" s="11" t="str">
        <f>IF([2]Looc!W46="","",[2]Looc!W46)</f>
        <v/>
      </c>
      <c r="J45" s="11" t="str">
        <f>IF([2]Looc!Z46="","",[2]Looc!Z46)</f>
        <v/>
      </c>
      <c r="K45" s="11" t="str">
        <f>IF([2]Looc!AC46="","",[2]Looc!AC46)</f>
        <v/>
      </c>
      <c r="L45" s="11" t="str">
        <f>IF([2]Looc!AF46="","",[2]Looc!AF46)</f>
        <v/>
      </c>
      <c r="M45" s="11" t="str">
        <f>IF([2]Looc!AI46="","",[2]Looc!AI46)</f>
        <v/>
      </c>
      <c r="N45" s="11" t="str">
        <f>IF([2]Looc!AL46="","",[2]Looc!AL46)</f>
        <v/>
      </c>
      <c r="O45" s="11" t="str">
        <f>IF([2]Looc!AO46="","",[2]Looc!AO46)</f>
        <v/>
      </c>
      <c r="P45" s="11" t="str">
        <f>IF([2]Looc!AR46="","",[2]Looc!AR46)</f>
        <v/>
      </c>
      <c r="Q45" s="11" t="str">
        <f>IF([2]Looc!AU46="","",[2]Looc!AU46)</f>
        <v/>
      </c>
    </row>
    <row r="46" spans="1:17" s="5" customFormat="1" ht="18.75" customHeight="1" x14ac:dyDescent="0.25">
      <c r="A46" s="17" t="str">
        <f>IF([2]Looc!A47="","",[2]Looc!A47)</f>
        <v/>
      </c>
      <c r="B46" s="17" t="str">
        <f>IF([2]Looc!B47="","",[2]Looc!B47)</f>
        <v/>
      </c>
      <c r="C46" s="21" t="str">
        <f>IF([2]Looc!C47="","",[2]Looc!C47)</f>
        <v/>
      </c>
      <c r="D46" s="23"/>
      <c r="E46" s="18" t="str">
        <f>IF([2]Looc!K47="","",[2]Looc!K47)</f>
        <v/>
      </c>
      <c r="F46" s="11" t="str">
        <f>IF([2]Looc!N47="","",[2]Looc!N47)</f>
        <v/>
      </c>
      <c r="G46" s="11" t="str">
        <f>IF([2]Looc!Q47="","",[2]Looc!Q47)</f>
        <v/>
      </c>
      <c r="H46" s="11" t="str">
        <f>IF([2]Looc!T47="","",[2]Looc!T47)</f>
        <v/>
      </c>
      <c r="I46" s="11" t="str">
        <f>IF([2]Looc!W47="","",[2]Looc!W47)</f>
        <v/>
      </c>
      <c r="J46" s="11" t="str">
        <f>IF([2]Looc!Z47="","",[2]Looc!Z47)</f>
        <v/>
      </c>
      <c r="K46" s="11" t="str">
        <f>IF([2]Looc!AC47="","",[2]Looc!AC47)</f>
        <v/>
      </c>
      <c r="L46" s="11" t="str">
        <f>IF([2]Looc!AF47="","",[2]Looc!AF47)</f>
        <v/>
      </c>
      <c r="M46" s="11" t="str">
        <f>IF([2]Looc!AI47="","",[2]Looc!AI47)</f>
        <v/>
      </c>
      <c r="N46" s="11" t="str">
        <f>IF([2]Looc!AL47="","",[2]Looc!AL47)</f>
        <v/>
      </c>
      <c r="O46" s="11" t="str">
        <f>IF([2]Looc!AO47="","",[2]Looc!AO47)</f>
        <v/>
      </c>
      <c r="P46" s="11" t="str">
        <f>IF([2]Looc!AR47="","",[2]Looc!AR47)</f>
        <v/>
      </c>
      <c r="Q46" s="11" t="str">
        <f>IF([2]Looc!AU47="","",[2]Looc!AU47)</f>
        <v/>
      </c>
    </row>
    <row r="47" spans="1:17" s="5" customFormat="1" ht="18.75" customHeight="1" x14ac:dyDescent="0.25">
      <c r="A47" s="17" t="str">
        <f>IF([2]Looc!A48="","",[2]Looc!A48)</f>
        <v/>
      </c>
      <c r="B47" s="17" t="str">
        <f>IF([2]Looc!B48="","",[2]Looc!B48)</f>
        <v/>
      </c>
      <c r="C47" s="21" t="str">
        <f>IF([2]Looc!C48="","",[2]Looc!C48)</f>
        <v/>
      </c>
      <c r="D47" s="23"/>
      <c r="E47" s="18" t="str">
        <f>IF([2]Looc!K48="","",[2]Looc!K48)</f>
        <v/>
      </c>
      <c r="F47" s="11" t="str">
        <f>IF([2]Looc!N48="","",[2]Looc!N48)</f>
        <v/>
      </c>
      <c r="G47" s="11" t="str">
        <f>IF([2]Looc!Q48="","",[2]Looc!Q48)</f>
        <v/>
      </c>
      <c r="H47" s="11" t="str">
        <f>IF([2]Looc!T48="","",[2]Looc!T48)</f>
        <v/>
      </c>
      <c r="I47" s="11" t="str">
        <f>IF([2]Looc!W48="","",[2]Looc!W48)</f>
        <v/>
      </c>
      <c r="J47" s="11" t="str">
        <f>IF([2]Looc!Z48="","",[2]Looc!Z48)</f>
        <v/>
      </c>
      <c r="K47" s="11" t="str">
        <f>IF([2]Looc!AC48="","",[2]Looc!AC48)</f>
        <v/>
      </c>
      <c r="L47" s="11" t="str">
        <f>IF([2]Looc!AF48="","",[2]Looc!AF48)</f>
        <v/>
      </c>
      <c r="M47" s="11" t="str">
        <f>IF([2]Looc!AI48="","",[2]Looc!AI48)</f>
        <v/>
      </c>
      <c r="N47" s="11" t="str">
        <f>IF([2]Looc!AL48="","",[2]Looc!AL48)</f>
        <v/>
      </c>
      <c r="O47" s="11" t="str">
        <f>IF([2]Looc!AO48="","",[2]Looc!AO48)</f>
        <v/>
      </c>
      <c r="P47" s="11" t="str">
        <f>IF([2]Looc!AR48="","",[2]Looc!AR48)</f>
        <v/>
      </c>
      <c r="Q47" s="11" t="str">
        <f>IF([2]Looc!AU48="","",[2]Looc!AU48)</f>
        <v/>
      </c>
    </row>
    <row r="48" spans="1:17" s="5" customFormat="1" ht="18.75" customHeight="1" x14ac:dyDescent="0.25">
      <c r="A48" s="17" t="str">
        <f>IF([2]Looc!A49="","",[2]Looc!A49)</f>
        <v/>
      </c>
      <c r="B48" s="17" t="str">
        <f>IF([2]Looc!B49="","",[2]Looc!B49)</f>
        <v/>
      </c>
      <c r="C48" s="21" t="str">
        <f>IF([2]Looc!C49="","",[2]Looc!C49)</f>
        <v/>
      </c>
      <c r="D48" s="23"/>
      <c r="E48" s="18" t="str">
        <f>IF([2]Looc!K49="","",[2]Looc!K49)</f>
        <v/>
      </c>
      <c r="F48" s="11" t="str">
        <f>IF([2]Looc!N49="","",[2]Looc!N49)</f>
        <v/>
      </c>
      <c r="G48" s="11" t="str">
        <f>IF([2]Looc!Q49="","",[2]Looc!Q49)</f>
        <v/>
      </c>
      <c r="H48" s="11" t="str">
        <f>IF([2]Looc!T49="","",[2]Looc!T49)</f>
        <v/>
      </c>
      <c r="I48" s="11" t="str">
        <f>IF([2]Looc!W49="","",[2]Looc!W49)</f>
        <v/>
      </c>
      <c r="J48" s="11" t="str">
        <f>IF([2]Looc!Z49="","",[2]Looc!Z49)</f>
        <v/>
      </c>
      <c r="K48" s="11" t="str">
        <f>IF([2]Looc!AC49="","",[2]Looc!AC49)</f>
        <v/>
      </c>
      <c r="L48" s="11" t="str">
        <f>IF([2]Looc!AF49="","",[2]Looc!AF49)</f>
        <v/>
      </c>
      <c r="M48" s="11" t="str">
        <f>IF([2]Looc!AI49="","",[2]Looc!AI49)</f>
        <v/>
      </c>
      <c r="N48" s="11" t="str">
        <f>IF([2]Looc!AL49="","",[2]Looc!AL49)</f>
        <v/>
      </c>
      <c r="O48" s="11" t="str">
        <f>IF([2]Looc!AO49="","",[2]Looc!AO49)</f>
        <v/>
      </c>
      <c r="P48" s="11" t="str">
        <f>IF([2]Looc!AR49="","",[2]Looc!AR49)</f>
        <v/>
      </c>
      <c r="Q48" s="11" t="str">
        <f>IF([2]Looc!AU49="","",[2]Looc!AU49)</f>
        <v/>
      </c>
    </row>
    <row r="49" spans="1:17" s="5" customFormat="1" ht="18.75" customHeight="1" x14ac:dyDescent="0.25">
      <c r="A49" s="17" t="str">
        <f>IF([2]Looc!A50="","",[2]Looc!A50)</f>
        <v/>
      </c>
      <c r="B49" s="17" t="str">
        <f>IF([2]Looc!B50="","",[2]Looc!B50)</f>
        <v/>
      </c>
      <c r="C49" s="21" t="str">
        <f>IF([2]Looc!C50="","",[2]Looc!C50)</f>
        <v/>
      </c>
      <c r="D49" s="23"/>
      <c r="E49" s="18" t="str">
        <f>IF([2]Looc!K50="","",[2]Looc!K50)</f>
        <v/>
      </c>
      <c r="F49" s="11" t="str">
        <f>IF([2]Looc!N50="","",[2]Looc!N50)</f>
        <v/>
      </c>
      <c r="G49" s="11" t="str">
        <f>IF([2]Looc!Q50="","",[2]Looc!Q50)</f>
        <v/>
      </c>
      <c r="H49" s="11" t="str">
        <f>IF([2]Looc!T50="","",[2]Looc!T50)</f>
        <v/>
      </c>
      <c r="I49" s="11" t="str">
        <f>IF([2]Looc!W50="","",[2]Looc!W50)</f>
        <v/>
      </c>
      <c r="J49" s="11" t="str">
        <f>IF([2]Looc!Z50="","",[2]Looc!Z50)</f>
        <v/>
      </c>
      <c r="K49" s="11" t="str">
        <f>IF([2]Looc!AC50="","",[2]Looc!AC50)</f>
        <v/>
      </c>
      <c r="L49" s="11" t="str">
        <f>IF([2]Looc!AF50="","",[2]Looc!AF50)</f>
        <v/>
      </c>
      <c r="M49" s="11" t="str">
        <f>IF([2]Looc!AI50="","",[2]Looc!AI50)</f>
        <v/>
      </c>
      <c r="N49" s="11" t="str">
        <f>IF([2]Looc!AL50="","",[2]Looc!AL50)</f>
        <v/>
      </c>
      <c r="O49" s="11" t="str">
        <f>IF([2]Looc!AO50="","",[2]Looc!AO50)</f>
        <v/>
      </c>
      <c r="P49" s="11" t="str">
        <f>IF([2]Looc!AR50="","",[2]Looc!AR50)</f>
        <v/>
      </c>
      <c r="Q49" s="11" t="str">
        <f>IF([2]Looc!AU50="","",[2]Looc!AU50)</f>
        <v/>
      </c>
    </row>
    <row r="50" spans="1:17" s="5" customFormat="1" ht="18.75" customHeight="1" x14ac:dyDescent="0.25">
      <c r="A50" s="17" t="str">
        <f>IF([2]Looc!A51="","",[2]Looc!A51)</f>
        <v/>
      </c>
      <c r="B50" s="17" t="str">
        <f>IF([2]Looc!B51="","",[2]Looc!B51)</f>
        <v/>
      </c>
      <c r="C50" s="21" t="str">
        <f>IF([2]Looc!C51="","",[2]Looc!C51)</f>
        <v/>
      </c>
      <c r="D50" s="23"/>
      <c r="E50" s="18" t="str">
        <f>IF([2]Looc!K51="","",[2]Looc!K51)</f>
        <v/>
      </c>
      <c r="F50" s="11" t="str">
        <f>IF([2]Looc!N51="","",[2]Looc!N51)</f>
        <v/>
      </c>
      <c r="G50" s="11" t="str">
        <f>IF([2]Looc!Q51="","",[2]Looc!Q51)</f>
        <v/>
      </c>
      <c r="H50" s="11" t="str">
        <f>IF([2]Looc!T51="","",[2]Looc!T51)</f>
        <v/>
      </c>
      <c r="I50" s="11" t="str">
        <f>IF([2]Looc!W51="","",[2]Looc!W51)</f>
        <v/>
      </c>
      <c r="J50" s="11" t="str">
        <f>IF([2]Looc!Z51="","",[2]Looc!Z51)</f>
        <v/>
      </c>
      <c r="K50" s="11" t="str">
        <f>IF([2]Looc!AC51="","",[2]Looc!AC51)</f>
        <v/>
      </c>
      <c r="L50" s="11" t="str">
        <f>IF([2]Looc!AF51="","",[2]Looc!AF51)</f>
        <v/>
      </c>
      <c r="M50" s="11" t="str">
        <f>IF([2]Looc!AI51="","",[2]Looc!AI51)</f>
        <v/>
      </c>
      <c r="N50" s="11" t="str">
        <f>IF([2]Looc!AL51="","",[2]Looc!AL51)</f>
        <v/>
      </c>
      <c r="O50" s="11" t="str">
        <f>IF([2]Looc!AO51="","",[2]Looc!AO51)</f>
        <v/>
      </c>
      <c r="P50" s="11" t="str">
        <f>IF([2]Looc!AR51="","",[2]Looc!AR51)</f>
        <v/>
      </c>
      <c r="Q50" s="11" t="str">
        <f>IF([2]Looc!AU51="","",[2]Looc!AU51)</f>
        <v/>
      </c>
    </row>
    <row r="51" spans="1:17" s="5" customFormat="1" ht="18.75" customHeight="1" x14ac:dyDescent="0.25">
      <c r="A51" s="17" t="str">
        <f>IF([2]Looc!A52="","",[2]Looc!A52)</f>
        <v/>
      </c>
      <c r="B51" s="17" t="str">
        <f>IF([2]Looc!B52="","",[2]Looc!B52)</f>
        <v/>
      </c>
      <c r="C51" s="21" t="str">
        <f>IF([2]Looc!C52="","",[2]Looc!C52)</f>
        <v/>
      </c>
      <c r="D51" s="23"/>
      <c r="E51" s="18" t="str">
        <f>IF([2]Looc!K52="","",[2]Looc!K52)</f>
        <v/>
      </c>
      <c r="F51" s="11" t="str">
        <f>IF([2]Looc!N52="","",[2]Looc!N52)</f>
        <v/>
      </c>
      <c r="G51" s="11" t="str">
        <f>IF([2]Looc!Q52="","",[2]Looc!Q52)</f>
        <v/>
      </c>
      <c r="H51" s="11" t="str">
        <f>IF([2]Looc!T52="","",[2]Looc!T52)</f>
        <v/>
      </c>
      <c r="I51" s="11" t="str">
        <f>IF([2]Looc!W52="","",[2]Looc!W52)</f>
        <v/>
      </c>
      <c r="J51" s="11" t="str">
        <f>IF([2]Looc!Z52="","",[2]Looc!Z52)</f>
        <v/>
      </c>
      <c r="K51" s="11" t="str">
        <f>IF([2]Looc!AC52="","",[2]Looc!AC52)</f>
        <v/>
      </c>
      <c r="L51" s="11" t="str">
        <f>IF([2]Looc!AF52="","",[2]Looc!AF52)</f>
        <v/>
      </c>
      <c r="M51" s="11" t="str">
        <f>IF([2]Looc!AI52="","",[2]Looc!AI52)</f>
        <v/>
      </c>
      <c r="N51" s="11" t="str">
        <f>IF([2]Looc!AL52="","",[2]Looc!AL52)</f>
        <v/>
      </c>
      <c r="O51" s="11" t="str">
        <f>IF([2]Looc!AO52="","",[2]Looc!AO52)</f>
        <v/>
      </c>
      <c r="P51" s="11" t="str">
        <f>IF([2]Looc!AR52="","",[2]Looc!AR52)</f>
        <v/>
      </c>
      <c r="Q51" s="11" t="str">
        <f>IF([2]Looc!AU52="","",[2]Looc!AU52)</f>
        <v/>
      </c>
    </row>
    <row r="52" spans="1:17" s="5" customFormat="1" ht="18.75" customHeight="1" x14ac:dyDescent="0.25">
      <c r="A52" s="17" t="str">
        <f>IF([2]Looc!A53="","",[2]Looc!A53)</f>
        <v/>
      </c>
      <c r="B52" s="17" t="str">
        <f>IF([2]Looc!B53="","",[2]Looc!B53)</f>
        <v/>
      </c>
      <c r="C52" s="21" t="str">
        <f>IF([2]Looc!C53="","",[2]Looc!C53)</f>
        <v/>
      </c>
      <c r="D52" s="23"/>
      <c r="E52" s="18" t="str">
        <f>IF([2]Looc!K53="","",[2]Looc!K53)</f>
        <v/>
      </c>
      <c r="F52" s="11" t="str">
        <f>IF([2]Looc!N53="","",[2]Looc!N53)</f>
        <v/>
      </c>
      <c r="G52" s="11" t="str">
        <f>IF([2]Looc!Q53="","",[2]Looc!Q53)</f>
        <v/>
      </c>
      <c r="H52" s="11" t="str">
        <f>IF([2]Looc!T53="","",[2]Looc!T53)</f>
        <v/>
      </c>
      <c r="I52" s="11" t="str">
        <f>IF([2]Looc!W53="","",[2]Looc!W53)</f>
        <v/>
      </c>
      <c r="J52" s="11" t="str">
        <f>IF([2]Looc!Z53="","",[2]Looc!Z53)</f>
        <v/>
      </c>
      <c r="K52" s="11" t="str">
        <f>IF([2]Looc!AC53="","",[2]Looc!AC53)</f>
        <v/>
      </c>
      <c r="L52" s="11" t="str">
        <f>IF([2]Looc!AF53="","",[2]Looc!AF53)</f>
        <v/>
      </c>
      <c r="M52" s="11" t="str">
        <f>IF([2]Looc!AI53="","",[2]Looc!AI53)</f>
        <v/>
      </c>
      <c r="N52" s="11" t="str">
        <f>IF([2]Looc!AL53="","",[2]Looc!AL53)</f>
        <v/>
      </c>
      <c r="O52" s="11" t="str">
        <f>IF([2]Looc!AO53="","",[2]Looc!AO53)</f>
        <v/>
      </c>
      <c r="P52" s="11" t="str">
        <f>IF([2]Looc!AR53="","",[2]Looc!AR53)</f>
        <v/>
      </c>
      <c r="Q52" s="11" t="str">
        <f>IF([2]Looc!AU53="","",[2]Looc!AU53)</f>
        <v/>
      </c>
    </row>
    <row r="53" spans="1:17" s="5" customFormat="1" ht="18.75" customHeight="1" x14ac:dyDescent="0.25">
      <c r="A53" s="17" t="str">
        <f>IF([2]Looc!A54="","",[2]Looc!A54)</f>
        <v/>
      </c>
      <c r="B53" s="17" t="str">
        <f>IF([2]Looc!B54="","",[2]Looc!B54)</f>
        <v/>
      </c>
      <c r="C53" s="21" t="str">
        <f>IF([2]Looc!C54="","",[2]Looc!C54)</f>
        <v/>
      </c>
      <c r="D53" s="23"/>
      <c r="E53" s="18" t="str">
        <f>IF([2]Looc!K54="","",[2]Looc!K54)</f>
        <v/>
      </c>
      <c r="F53" s="11" t="str">
        <f>IF([2]Looc!N54="","",[2]Looc!N54)</f>
        <v/>
      </c>
      <c r="G53" s="11" t="str">
        <f>IF([2]Looc!Q54="","",[2]Looc!Q54)</f>
        <v/>
      </c>
      <c r="H53" s="11" t="str">
        <f>IF([2]Looc!T54="","",[2]Looc!T54)</f>
        <v/>
      </c>
      <c r="I53" s="11" t="str">
        <f>IF([2]Looc!W54="","",[2]Looc!W54)</f>
        <v/>
      </c>
      <c r="J53" s="11" t="str">
        <f>IF([2]Looc!Z54="","",[2]Looc!Z54)</f>
        <v/>
      </c>
      <c r="K53" s="11" t="str">
        <f>IF([2]Looc!AC54="","",[2]Looc!AC54)</f>
        <v/>
      </c>
      <c r="L53" s="11" t="str">
        <f>IF([2]Looc!AF54="","",[2]Looc!AF54)</f>
        <v/>
      </c>
      <c r="M53" s="11" t="str">
        <f>IF([2]Looc!AI54="","",[2]Looc!AI54)</f>
        <v/>
      </c>
      <c r="N53" s="11" t="str">
        <f>IF([2]Looc!AL54="","",[2]Looc!AL54)</f>
        <v/>
      </c>
      <c r="O53" s="11" t="str">
        <f>IF([2]Looc!AO54="","",[2]Looc!AO54)</f>
        <v/>
      </c>
      <c r="P53" s="11" t="str">
        <f>IF([2]Looc!AR54="","",[2]Looc!AR54)</f>
        <v/>
      </c>
      <c r="Q53" s="11" t="str">
        <f>IF([2]Looc!AU54="","",[2]Looc!AU54)</f>
        <v/>
      </c>
    </row>
    <row r="54" spans="1:17" s="5" customFormat="1" ht="18.75" customHeight="1" x14ac:dyDescent="0.25">
      <c r="A54" s="17" t="str">
        <f>IF([2]Looc!A55="","",[2]Looc!A55)</f>
        <v/>
      </c>
      <c r="B54" s="17" t="str">
        <f>IF([2]Looc!B55="","",[2]Looc!B55)</f>
        <v/>
      </c>
      <c r="C54" s="21" t="str">
        <f>IF([2]Looc!C55="","",[2]Looc!C55)</f>
        <v/>
      </c>
      <c r="D54" s="23"/>
      <c r="E54" s="18" t="str">
        <f>IF([2]Looc!K55="","",[2]Looc!K55)</f>
        <v/>
      </c>
      <c r="F54" s="11" t="str">
        <f>IF([2]Looc!N55="","",[2]Looc!N55)</f>
        <v/>
      </c>
      <c r="G54" s="11" t="str">
        <f>IF([2]Looc!Q55="","",[2]Looc!Q55)</f>
        <v/>
      </c>
      <c r="H54" s="11" t="str">
        <f>IF([2]Looc!T55="","",[2]Looc!T55)</f>
        <v/>
      </c>
      <c r="I54" s="11" t="str">
        <f>IF([2]Looc!W55="","",[2]Looc!W55)</f>
        <v/>
      </c>
      <c r="J54" s="11" t="str">
        <f>IF([2]Looc!Z55="","",[2]Looc!Z55)</f>
        <v/>
      </c>
      <c r="K54" s="11" t="str">
        <f>IF([2]Looc!AC55="","",[2]Looc!AC55)</f>
        <v/>
      </c>
      <c r="L54" s="11" t="str">
        <f>IF([2]Looc!AF55="","",[2]Looc!AF55)</f>
        <v/>
      </c>
      <c r="M54" s="11" t="str">
        <f>IF([2]Looc!AI55="","",[2]Looc!AI55)</f>
        <v/>
      </c>
      <c r="N54" s="11" t="str">
        <f>IF([2]Looc!AL55="","",[2]Looc!AL55)</f>
        <v/>
      </c>
      <c r="O54" s="11" t="str">
        <f>IF([2]Looc!AO55="","",[2]Looc!AO55)</f>
        <v/>
      </c>
      <c r="P54" s="11" t="str">
        <f>IF([2]Looc!AR55="","",[2]Looc!AR55)</f>
        <v/>
      </c>
      <c r="Q54" s="11" t="str">
        <f>IF([2]Looc!AU55="","",[2]Looc!AU55)</f>
        <v/>
      </c>
    </row>
    <row r="55" spans="1:17" s="5" customFormat="1" ht="18.75" customHeight="1" x14ac:dyDescent="0.25">
      <c r="A55" s="17" t="str">
        <f>IF([2]Looc!A56="","",[2]Looc!A56)</f>
        <v/>
      </c>
      <c r="B55" s="17" t="str">
        <f>IF([2]Looc!B56="","",[2]Looc!B56)</f>
        <v/>
      </c>
      <c r="C55" s="21" t="str">
        <f>IF([2]Looc!C56="","",[2]Looc!C56)</f>
        <v/>
      </c>
      <c r="D55" s="23"/>
      <c r="E55" s="18" t="str">
        <f>IF([2]Looc!K56="","",[2]Looc!K56)</f>
        <v/>
      </c>
      <c r="F55" s="11" t="str">
        <f>IF([2]Looc!N56="","",[2]Looc!N56)</f>
        <v/>
      </c>
      <c r="G55" s="11" t="str">
        <f>IF([2]Looc!Q56="","",[2]Looc!Q56)</f>
        <v/>
      </c>
      <c r="H55" s="11" t="str">
        <f>IF([2]Looc!T56="","",[2]Looc!T56)</f>
        <v/>
      </c>
      <c r="I55" s="11" t="str">
        <f>IF([2]Looc!W56="","",[2]Looc!W56)</f>
        <v/>
      </c>
      <c r="J55" s="11" t="str">
        <f>IF([2]Looc!Z56="","",[2]Looc!Z56)</f>
        <v/>
      </c>
      <c r="K55" s="11" t="str">
        <f>IF([2]Looc!AC56="","",[2]Looc!AC56)</f>
        <v/>
      </c>
      <c r="L55" s="11" t="str">
        <f>IF([2]Looc!AF56="","",[2]Looc!AF56)</f>
        <v/>
      </c>
      <c r="M55" s="11" t="str">
        <f>IF([2]Looc!AI56="","",[2]Looc!AI56)</f>
        <v/>
      </c>
      <c r="N55" s="11" t="str">
        <f>IF([2]Looc!AL56="","",[2]Looc!AL56)</f>
        <v/>
      </c>
      <c r="O55" s="11" t="str">
        <f>IF([2]Looc!AO56="","",[2]Looc!AO56)</f>
        <v/>
      </c>
      <c r="P55" s="11" t="str">
        <f>IF([2]Looc!AR56="","",[2]Looc!AR56)</f>
        <v/>
      </c>
      <c r="Q55" s="11" t="str">
        <f>IF([2]Looc!AU56="","",[2]Looc!AU56)</f>
        <v/>
      </c>
    </row>
    <row r="56" spans="1:17" s="5" customFormat="1" ht="18.75" customHeight="1" x14ac:dyDescent="0.25">
      <c r="A56" s="17" t="str">
        <f>IF([2]Looc!A57="","",[2]Looc!A57)</f>
        <v/>
      </c>
      <c r="B56" s="17" t="str">
        <f>IF([2]Looc!B57="","",[2]Looc!B57)</f>
        <v/>
      </c>
      <c r="C56" s="21" t="str">
        <f>IF([2]Looc!C57="","",[2]Looc!C57)</f>
        <v/>
      </c>
      <c r="D56" s="23"/>
      <c r="E56" s="18" t="str">
        <f>IF([2]Looc!K57="","",[2]Looc!K57)</f>
        <v/>
      </c>
      <c r="F56" s="11" t="str">
        <f>IF([2]Looc!N57="","",[2]Looc!N57)</f>
        <v/>
      </c>
      <c r="G56" s="11" t="str">
        <f>IF([2]Looc!Q57="","",[2]Looc!Q57)</f>
        <v/>
      </c>
      <c r="H56" s="11" t="str">
        <f>IF([2]Looc!T57="","",[2]Looc!T57)</f>
        <v/>
      </c>
      <c r="I56" s="11" t="str">
        <f>IF([2]Looc!W57="","",[2]Looc!W57)</f>
        <v/>
      </c>
      <c r="J56" s="11" t="str">
        <f>IF([2]Looc!Z57="","",[2]Looc!Z57)</f>
        <v/>
      </c>
      <c r="K56" s="11" t="str">
        <f>IF([2]Looc!AC57="","",[2]Looc!AC57)</f>
        <v/>
      </c>
      <c r="L56" s="11" t="str">
        <f>IF([2]Looc!AF57="","",[2]Looc!AF57)</f>
        <v/>
      </c>
      <c r="M56" s="11" t="str">
        <f>IF([2]Looc!AI57="","",[2]Looc!AI57)</f>
        <v/>
      </c>
      <c r="N56" s="11" t="str">
        <f>IF([2]Looc!AL57="","",[2]Looc!AL57)</f>
        <v/>
      </c>
      <c r="O56" s="11" t="str">
        <f>IF([2]Looc!AO57="","",[2]Looc!AO57)</f>
        <v/>
      </c>
      <c r="P56" s="11" t="str">
        <f>IF([2]Looc!AR57="","",[2]Looc!AR57)</f>
        <v/>
      </c>
      <c r="Q56" s="11" t="str">
        <f>IF([2]Looc!AU57="","",[2]Looc!AU57)</f>
        <v/>
      </c>
    </row>
    <row r="57" spans="1:17" s="5" customFormat="1" ht="18.75" customHeight="1" x14ac:dyDescent="0.25">
      <c r="A57" s="17" t="str">
        <f>IF([2]Looc!A58="","",[2]Looc!A58)</f>
        <v/>
      </c>
      <c r="B57" s="17" t="str">
        <f>IF([2]Looc!B58="","",[2]Looc!B58)</f>
        <v/>
      </c>
      <c r="C57" s="21" t="str">
        <f>IF([2]Looc!C58="","",[2]Looc!C58)</f>
        <v/>
      </c>
      <c r="D57" s="23"/>
      <c r="E57" s="18" t="str">
        <f>IF([2]Looc!K58="","",[2]Looc!K58)</f>
        <v/>
      </c>
      <c r="F57" s="11" t="str">
        <f>IF([2]Looc!N58="","",[2]Looc!N58)</f>
        <v/>
      </c>
      <c r="G57" s="11" t="str">
        <f>IF([2]Looc!Q58="","",[2]Looc!Q58)</f>
        <v/>
      </c>
      <c r="H57" s="11" t="str">
        <f>IF([2]Looc!T58="","",[2]Looc!T58)</f>
        <v/>
      </c>
      <c r="I57" s="11" t="str">
        <f>IF([2]Looc!W58="","",[2]Looc!W58)</f>
        <v/>
      </c>
      <c r="J57" s="11" t="str">
        <f>IF([2]Looc!Z58="","",[2]Looc!Z58)</f>
        <v/>
      </c>
      <c r="K57" s="11" t="str">
        <f>IF([2]Looc!AC58="","",[2]Looc!AC58)</f>
        <v/>
      </c>
      <c r="L57" s="11" t="str">
        <f>IF([2]Looc!AF58="","",[2]Looc!AF58)</f>
        <v/>
      </c>
      <c r="M57" s="11" t="str">
        <f>IF([2]Looc!AI58="","",[2]Looc!AI58)</f>
        <v/>
      </c>
      <c r="N57" s="11" t="str">
        <f>IF([2]Looc!AL58="","",[2]Looc!AL58)</f>
        <v/>
      </c>
      <c r="O57" s="11" t="str">
        <f>IF([2]Looc!AO58="","",[2]Looc!AO58)</f>
        <v/>
      </c>
      <c r="P57" s="11" t="str">
        <f>IF([2]Looc!AR58="","",[2]Looc!AR58)</f>
        <v/>
      </c>
      <c r="Q57" s="11" t="str">
        <f>IF([2]Looc!AU58="","",[2]Looc!AU58)</f>
        <v/>
      </c>
    </row>
    <row r="58" spans="1:17" s="5" customFormat="1" ht="18.75" customHeight="1" x14ac:dyDescent="0.25">
      <c r="A58" s="17" t="str">
        <f>IF([2]Looc!A59="","",[2]Looc!A59)</f>
        <v/>
      </c>
      <c r="B58" s="17" t="str">
        <f>IF([2]Looc!B59="","",[2]Looc!B59)</f>
        <v/>
      </c>
      <c r="C58" s="21" t="str">
        <f>IF([2]Looc!C59="","",[2]Looc!C59)</f>
        <v/>
      </c>
      <c r="D58" s="23"/>
      <c r="E58" s="18" t="str">
        <f>IF([2]Looc!K59="","",[2]Looc!K59)</f>
        <v/>
      </c>
      <c r="F58" s="11" t="str">
        <f>IF([2]Looc!N59="","",[2]Looc!N59)</f>
        <v/>
      </c>
      <c r="G58" s="11" t="str">
        <f>IF([2]Looc!Q59="","",[2]Looc!Q59)</f>
        <v/>
      </c>
      <c r="H58" s="11" t="str">
        <f>IF([2]Looc!T59="","",[2]Looc!T59)</f>
        <v/>
      </c>
      <c r="I58" s="11" t="str">
        <f>IF([2]Looc!W59="","",[2]Looc!W59)</f>
        <v/>
      </c>
      <c r="J58" s="11" t="str">
        <f>IF([2]Looc!Z59="","",[2]Looc!Z59)</f>
        <v/>
      </c>
      <c r="K58" s="11" t="str">
        <f>IF([2]Looc!AC59="","",[2]Looc!AC59)</f>
        <v/>
      </c>
      <c r="L58" s="11" t="str">
        <f>IF([2]Looc!AF59="","",[2]Looc!AF59)</f>
        <v/>
      </c>
      <c r="M58" s="11" t="str">
        <f>IF([2]Looc!AI59="","",[2]Looc!AI59)</f>
        <v/>
      </c>
      <c r="N58" s="11" t="str">
        <f>IF([2]Looc!AL59="","",[2]Looc!AL59)</f>
        <v/>
      </c>
      <c r="O58" s="11" t="str">
        <f>IF([2]Looc!AO59="","",[2]Looc!AO59)</f>
        <v/>
      </c>
      <c r="P58" s="11" t="str">
        <f>IF([2]Looc!AR59="","",[2]Looc!AR59)</f>
        <v/>
      </c>
      <c r="Q58" s="11" t="str">
        <f>IF([2]Looc!AU59="","",[2]Looc!AU59)</f>
        <v/>
      </c>
    </row>
    <row r="59" spans="1:17" s="5" customFormat="1" ht="18.75" customHeight="1" x14ac:dyDescent="0.25">
      <c r="A59" s="17" t="str">
        <f>IF([2]Looc!A60="","",[2]Looc!A60)</f>
        <v/>
      </c>
      <c r="B59" s="17" t="str">
        <f>IF([2]Looc!B60="","",[2]Looc!B60)</f>
        <v/>
      </c>
      <c r="C59" s="21" t="str">
        <f>IF([2]Looc!C60="","",[2]Looc!C60)</f>
        <v/>
      </c>
      <c r="D59" s="23"/>
      <c r="E59" s="18" t="str">
        <f>IF([2]Looc!K60="","",[2]Looc!K60)</f>
        <v/>
      </c>
      <c r="F59" s="11" t="str">
        <f>IF([2]Looc!N60="","",[2]Looc!N60)</f>
        <v/>
      </c>
      <c r="G59" s="11" t="str">
        <f>IF([2]Looc!Q60="","",[2]Looc!Q60)</f>
        <v/>
      </c>
      <c r="H59" s="11" t="str">
        <f>IF([2]Looc!T60="","",[2]Looc!T60)</f>
        <v/>
      </c>
      <c r="I59" s="11" t="str">
        <f>IF([2]Looc!W60="","",[2]Looc!W60)</f>
        <v/>
      </c>
      <c r="J59" s="11" t="str">
        <f>IF([2]Looc!Z60="","",[2]Looc!Z60)</f>
        <v/>
      </c>
      <c r="K59" s="11" t="str">
        <f>IF([2]Looc!AC60="","",[2]Looc!AC60)</f>
        <v/>
      </c>
      <c r="L59" s="11" t="str">
        <f>IF([2]Looc!AF60="","",[2]Looc!AF60)</f>
        <v/>
      </c>
      <c r="M59" s="11" t="str">
        <f>IF([2]Looc!AI60="","",[2]Looc!AI60)</f>
        <v/>
      </c>
      <c r="N59" s="11" t="str">
        <f>IF([2]Looc!AL60="","",[2]Looc!AL60)</f>
        <v/>
      </c>
      <c r="O59" s="11" t="str">
        <f>IF([2]Looc!AO60="","",[2]Looc!AO60)</f>
        <v/>
      </c>
      <c r="P59" s="11" t="str">
        <f>IF([2]Looc!AR60="","",[2]Looc!AR60)</f>
        <v/>
      </c>
      <c r="Q59" s="11" t="str">
        <f>IF([2]Looc!AU60="","",[2]Looc!AU60)</f>
        <v/>
      </c>
    </row>
    <row r="60" spans="1:17" s="5" customFormat="1" ht="18.75" customHeight="1" x14ac:dyDescent="0.25">
      <c r="A60" s="17" t="str">
        <f>IF([2]Looc!A61="","",[2]Looc!A61)</f>
        <v/>
      </c>
      <c r="B60" s="17" t="str">
        <f>IF([2]Looc!B61="","",[2]Looc!B61)</f>
        <v/>
      </c>
      <c r="C60" s="21" t="str">
        <f>IF([2]Looc!C61="","",[2]Looc!C61)</f>
        <v/>
      </c>
      <c r="D60" s="23"/>
      <c r="E60" s="18" t="str">
        <f>IF([2]Looc!K61="","",[2]Looc!K61)</f>
        <v/>
      </c>
      <c r="F60" s="11" t="str">
        <f>IF([2]Looc!N61="","",[2]Looc!N61)</f>
        <v/>
      </c>
      <c r="G60" s="11" t="str">
        <f>IF([2]Looc!Q61="","",[2]Looc!Q61)</f>
        <v/>
      </c>
      <c r="H60" s="11" t="str">
        <f>IF([2]Looc!T61="","",[2]Looc!T61)</f>
        <v/>
      </c>
      <c r="I60" s="11" t="str">
        <f>IF([2]Looc!W61="","",[2]Looc!W61)</f>
        <v/>
      </c>
      <c r="J60" s="11" t="str">
        <f>IF([2]Looc!Z61="","",[2]Looc!Z61)</f>
        <v/>
      </c>
      <c r="K60" s="11" t="str">
        <f>IF([2]Looc!AC61="","",[2]Looc!AC61)</f>
        <v/>
      </c>
      <c r="L60" s="11" t="str">
        <f>IF([2]Looc!AF61="","",[2]Looc!AF61)</f>
        <v/>
      </c>
      <c r="M60" s="11" t="str">
        <f>IF([2]Looc!AI61="","",[2]Looc!AI61)</f>
        <v/>
      </c>
      <c r="N60" s="11" t="str">
        <f>IF([2]Looc!AL61="","",[2]Looc!AL61)</f>
        <v/>
      </c>
      <c r="O60" s="11" t="str">
        <f>IF([2]Looc!AO61="","",[2]Looc!AO61)</f>
        <v/>
      </c>
      <c r="P60" s="11" t="str">
        <f>IF([2]Looc!AR61="","",[2]Looc!AR61)</f>
        <v/>
      </c>
      <c r="Q60" s="11" t="str">
        <f>IF([2]Looc!AU61="","",[2]Looc!AU61)</f>
        <v/>
      </c>
    </row>
    <row r="61" spans="1:17" s="5" customFormat="1" ht="18.75" customHeight="1" x14ac:dyDescent="0.25">
      <c r="A61" s="17" t="str">
        <f>IF([2]Looc!A62="","",[2]Looc!A62)</f>
        <v/>
      </c>
      <c r="B61" s="17" t="str">
        <f>IF([2]Looc!B62="","",[2]Looc!B62)</f>
        <v/>
      </c>
      <c r="C61" s="21" t="str">
        <f>IF([2]Looc!C62="","",[2]Looc!C62)</f>
        <v/>
      </c>
      <c r="D61" s="23"/>
      <c r="E61" s="18" t="str">
        <f>IF([2]Looc!K62="","",[2]Looc!K62)</f>
        <v/>
      </c>
      <c r="F61" s="11" t="str">
        <f>IF([2]Looc!N62="","",[2]Looc!N62)</f>
        <v/>
      </c>
      <c r="G61" s="11" t="str">
        <f>IF([2]Looc!Q62="","",[2]Looc!Q62)</f>
        <v/>
      </c>
      <c r="H61" s="11" t="str">
        <f>IF([2]Looc!T62="","",[2]Looc!T62)</f>
        <v/>
      </c>
      <c r="I61" s="11" t="str">
        <f>IF([2]Looc!W62="","",[2]Looc!W62)</f>
        <v/>
      </c>
      <c r="J61" s="11" t="str">
        <f>IF([2]Looc!Z62="","",[2]Looc!Z62)</f>
        <v/>
      </c>
      <c r="K61" s="11" t="str">
        <f>IF([2]Looc!AC62="","",[2]Looc!AC62)</f>
        <v/>
      </c>
      <c r="L61" s="11" t="str">
        <f>IF([2]Looc!AF62="","",[2]Looc!AF62)</f>
        <v/>
      </c>
      <c r="M61" s="11" t="str">
        <f>IF([2]Looc!AI62="","",[2]Looc!AI62)</f>
        <v/>
      </c>
      <c r="N61" s="11" t="str">
        <f>IF([2]Looc!AL62="","",[2]Looc!AL62)</f>
        <v/>
      </c>
      <c r="O61" s="11" t="str">
        <f>IF([2]Looc!AO62="","",[2]Looc!AO62)</f>
        <v/>
      </c>
      <c r="P61" s="11" t="str">
        <f>IF([2]Looc!AR62="","",[2]Looc!AR62)</f>
        <v/>
      </c>
      <c r="Q61" s="11" t="str">
        <f>IF([2]Looc!AU62="","",[2]Looc!AU62)</f>
        <v/>
      </c>
    </row>
    <row r="62" spans="1:17" s="5" customFormat="1" ht="18.75" customHeight="1" x14ac:dyDescent="0.25">
      <c r="A62" s="17" t="str">
        <f>IF([2]Looc!A63="","",[2]Looc!A63)</f>
        <v/>
      </c>
      <c r="B62" s="17" t="str">
        <f>IF([2]Looc!B63="","",[2]Looc!B63)</f>
        <v/>
      </c>
      <c r="C62" s="21" t="str">
        <f>IF([2]Looc!C63="","",[2]Looc!C63)</f>
        <v/>
      </c>
      <c r="D62" s="23"/>
      <c r="E62" s="18" t="str">
        <f>IF([2]Looc!K63="","",[2]Looc!K63)</f>
        <v/>
      </c>
      <c r="F62" s="11" t="str">
        <f>IF([2]Looc!N63="","",[2]Looc!N63)</f>
        <v/>
      </c>
      <c r="G62" s="11" t="str">
        <f>IF([2]Looc!Q63="","",[2]Looc!Q63)</f>
        <v/>
      </c>
      <c r="H62" s="11" t="str">
        <f>IF([2]Looc!T63="","",[2]Looc!T63)</f>
        <v/>
      </c>
      <c r="I62" s="11" t="str">
        <f>IF([2]Looc!W63="","",[2]Looc!W63)</f>
        <v/>
      </c>
      <c r="J62" s="11" t="str">
        <f>IF([2]Looc!Z63="","",[2]Looc!Z63)</f>
        <v/>
      </c>
      <c r="K62" s="11" t="str">
        <f>IF([2]Looc!AC63="","",[2]Looc!AC63)</f>
        <v/>
      </c>
      <c r="L62" s="11" t="str">
        <f>IF([2]Looc!AF63="","",[2]Looc!AF63)</f>
        <v/>
      </c>
      <c r="M62" s="11" t="str">
        <f>IF([2]Looc!AI63="","",[2]Looc!AI63)</f>
        <v/>
      </c>
      <c r="N62" s="11" t="str">
        <f>IF([2]Looc!AL63="","",[2]Looc!AL63)</f>
        <v/>
      </c>
      <c r="O62" s="11" t="str">
        <f>IF([2]Looc!AO63="","",[2]Looc!AO63)</f>
        <v/>
      </c>
      <c r="P62" s="11" t="str">
        <f>IF([2]Looc!AR63="","",[2]Looc!AR63)</f>
        <v/>
      </c>
      <c r="Q62" s="11" t="str">
        <f>IF([2]Looc!AU63="","",[2]Looc!AU63)</f>
        <v/>
      </c>
    </row>
    <row r="63" spans="1:17" s="5" customFormat="1" ht="18.75" customHeight="1" x14ac:dyDescent="0.25">
      <c r="A63" s="17" t="str">
        <f>IF([2]Looc!A64="","",[2]Looc!A64)</f>
        <v/>
      </c>
      <c r="B63" s="17" t="str">
        <f>IF([2]Looc!B64="","",[2]Looc!B64)</f>
        <v/>
      </c>
      <c r="C63" s="21" t="str">
        <f>IF([2]Looc!C64="","",[2]Looc!C64)</f>
        <v/>
      </c>
      <c r="D63" s="23"/>
      <c r="E63" s="18" t="str">
        <f>IF([2]Looc!K64="","",[2]Looc!K64)</f>
        <v/>
      </c>
      <c r="F63" s="11" t="str">
        <f>IF([2]Looc!N64="","",[2]Looc!N64)</f>
        <v/>
      </c>
      <c r="G63" s="11" t="str">
        <f>IF([2]Looc!Q64="","",[2]Looc!Q64)</f>
        <v/>
      </c>
      <c r="H63" s="11" t="str">
        <f>IF([2]Looc!T64="","",[2]Looc!T64)</f>
        <v/>
      </c>
      <c r="I63" s="11" t="str">
        <f>IF([2]Looc!W64="","",[2]Looc!W64)</f>
        <v/>
      </c>
      <c r="J63" s="11" t="str">
        <f>IF([2]Looc!Z64="","",[2]Looc!Z64)</f>
        <v/>
      </c>
      <c r="K63" s="11" t="str">
        <f>IF([2]Looc!AC64="","",[2]Looc!AC64)</f>
        <v/>
      </c>
      <c r="L63" s="11" t="str">
        <f>IF([2]Looc!AF64="","",[2]Looc!AF64)</f>
        <v/>
      </c>
      <c r="M63" s="11" t="str">
        <f>IF([2]Looc!AI64="","",[2]Looc!AI64)</f>
        <v/>
      </c>
      <c r="N63" s="11" t="str">
        <f>IF([2]Looc!AL64="","",[2]Looc!AL64)</f>
        <v/>
      </c>
      <c r="O63" s="11" t="str">
        <f>IF([2]Looc!AO64="","",[2]Looc!AO64)</f>
        <v/>
      </c>
      <c r="P63" s="11" t="str">
        <f>IF([2]Looc!AR64="","",[2]Looc!AR64)</f>
        <v/>
      </c>
      <c r="Q63" s="11" t="str">
        <f>IF([2]Looc!AU64="","",[2]Looc!AU64)</f>
        <v/>
      </c>
    </row>
    <row r="64" spans="1:17" s="5" customFormat="1" ht="18.75" customHeight="1" x14ac:dyDescent="0.25">
      <c r="A64" s="17" t="str">
        <f>IF([2]Looc!A65="","",[2]Looc!A65)</f>
        <v/>
      </c>
      <c r="B64" s="17" t="str">
        <f>IF([2]Looc!B65="","",[2]Looc!B65)</f>
        <v/>
      </c>
      <c r="C64" s="21" t="str">
        <f>IF([2]Looc!C65="","",[2]Looc!C65)</f>
        <v/>
      </c>
      <c r="D64" s="23"/>
      <c r="E64" s="18" t="str">
        <f>IF([2]Looc!K65="","",[2]Looc!K65)</f>
        <v/>
      </c>
      <c r="F64" s="11" t="str">
        <f>IF([2]Looc!N65="","",[2]Looc!N65)</f>
        <v/>
      </c>
      <c r="G64" s="11" t="str">
        <f>IF([2]Looc!Q65="","",[2]Looc!Q65)</f>
        <v/>
      </c>
      <c r="H64" s="11" t="str">
        <f>IF([2]Looc!T65="","",[2]Looc!T65)</f>
        <v/>
      </c>
      <c r="I64" s="11" t="str">
        <f>IF([2]Looc!W65="","",[2]Looc!W65)</f>
        <v/>
      </c>
      <c r="J64" s="11" t="str">
        <f>IF([2]Looc!Z65="","",[2]Looc!Z65)</f>
        <v/>
      </c>
      <c r="K64" s="11" t="str">
        <f>IF([2]Looc!AC65="","",[2]Looc!AC65)</f>
        <v/>
      </c>
      <c r="L64" s="11" t="str">
        <f>IF([2]Looc!AF65="","",[2]Looc!AF65)</f>
        <v/>
      </c>
      <c r="M64" s="11" t="str">
        <f>IF([2]Looc!AI65="","",[2]Looc!AI65)</f>
        <v/>
      </c>
      <c r="N64" s="11" t="str">
        <f>IF([2]Looc!AL65="","",[2]Looc!AL65)</f>
        <v/>
      </c>
      <c r="O64" s="11" t="str">
        <f>IF([2]Looc!AO65="","",[2]Looc!AO65)</f>
        <v/>
      </c>
      <c r="P64" s="11" t="str">
        <f>IF([2]Looc!AR65="","",[2]Looc!AR65)</f>
        <v/>
      </c>
      <c r="Q64" s="11" t="str">
        <f>IF([2]Looc!AU65="","",[2]Looc!AU65)</f>
        <v/>
      </c>
    </row>
    <row r="65" spans="1:17" s="5" customFormat="1" ht="18.75" customHeight="1" x14ac:dyDescent="0.25">
      <c r="A65" s="17" t="str">
        <f>IF([2]Looc!A66="","",[2]Looc!A66)</f>
        <v/>
      </c>
      <c r="B65" s="17" t="str">
        <f>IF([2]Looc!B66="","",[2]Looc!B66)</f>
        <v/>
      </c>
      <c r="C65" s="21" t="str">
        <f>IF([2]Looc!C66="","",[2]Looc!C66)</f>
        <v/>
      </c>
      <c r="D65" s="23"/>
      <c r="E65" s="18" t="str">
        <f>IF([2]Looc!K66="","",[2]Looc!K66)</f>
        <v/>
      </c>
      <c r="F65" s="11" t="str">
        <f>IF([2]Looc!N66="","",[2]Looc!N66)</f>
        <v/>
      </c>
      <c r="G65" s="11" t="str">
        <f>IF([2]Looc!Q66="","",[2]Looc!Q66)</f>
        <v/>
      </c>
      <c r="H65" s="11" t="str">
        <f>IF([2]Looc!T66="","",[2]Looc!T66)</f>
        <v/>
      </c>
      <c r="I65" s="11" t="str">
        <f>IF([2]Looc!W66="","",[2]Looc!W66)</f>
        <v/>
      </c>
      <c r="J65" s="11" t="str">
        <f>IF([2]Looc!Z66="","",[2]Looc!Z66)</f>
        <v/>
      </c>
      <c r="K65" s="11" t="str">
        <f>IF([2]Looc!AC66="","",[2]Looc!AC66)</f>
        <v/>
      </c>
      <c r="L65" s="11" t="str">
        <f>IF([2]Looc!AF66="","",[2]Looc!AF66)</f>
        <v/>
      </c>
      <c r="M65" s="11" t="str">
        <f>IF([2]Looc!AI66="","",[2]Looc!AI66)</f>
        <v/>
      </c>
      <c r="N65" s="11" t="str">
        <f>IF([2]Looc!AL66="","",[2]Looc!AL66)</f>
        <v/>
      </c>
      <c r="O65" s="11" t="str">
        <f>IF([2]Looc!AO66="","",[2]Looc!AO66)</f>
        <v/>
      </c>
      <c r="P65" s="11" t="str">
        <f>IF([2]Looc!AR66="","",[2]Looc!AR66)</f>
        <v/>
      </c>
      <c r="Q65" s="11" t="str">
        <f>IF([2]Looc!AU66="","",[2]Looc!AU66)</f>
        <v/>
      </c>
    </row>
    <row r="66" spans="1:17" s="5" customFormat="1" ht="18.75" customHeight="1" x14ac:dyDescent="0.25">
      <c r="A66" s="17" t="str">
        <f>IF([2]Looc!A67="","",[2]Looc!A67)</f>
        <v/>
      </c>
      <c r="B66" s="17" t="str">
        <f>IF([2]Looc!B67="","",[2]Looc!B67)</f>
        <v/>
      </c>
      <c r="C66" s="21" t="str">
        <f>IF([2]Looc!C67="","",[2]Looc!C67)</f>
        <v/>
      </c>
      <c r="D66" s="23"/>
      <c r="E66" s="18" t="str">
        <f>IF([2]Looc!K67="","",[2]Looc!K67)</f>
        <v/>
      </c>
      <c r="F66" s="11" t="str">
        <f>IF([2]Looc!N67="","",[2]Looc!N67)</f>
        <v/>
      </c>
      <c r="G66" s="11" t="str">
        <f>IF([2]Looc!Q67="","",[2]Looc!Q67)</f>
        <v/>
      </c>
      <c r="H66" s="11" t="str">
        <f>IF([2]Looc!T67="","",[2]Looc!T67)</f>
        <v/>
      </c>
      <c r="I66" s="11" t="str">
        <f>IF([2]Looc!W67="","",[2]Looc!W67)</f>
        <v/>
      </c>
      <c r="J66" s="11" t="str">
        <f>IF([2]Looc!Z67="","",[2]Looc!Z67)</f>
        <v/>
      </c>
      <c r="K66" s="11" t="str">
        <f>IF([2]Looc!AC67="","",[2]Looc!AC67)</f>
        <v/>
      </c>
      <c r="L66" s="11" t="str">
        <f>IF([2]Looc!AF67="","",[2]Looc!AF67)</f>
        <v/>
      </c>
      <c r="M66" s="11" t="str">
        <f>IF([2]Looc!AI67="","",[2]Looc!AI67)</f>
        <v/>
      </c>
      <c r="N66" s="11" t="str">
        <f>IF([2]Looc!AL67="","",[2]Looc!AL67)</f>
        <v/>
      </c>
      <c r="O66" s="11" t="str">
        <f>IF([2]Looc!AO67="","",[2]Looc!AO67)</f>
        <v/>
      </c>
      <c r="P66" s="11" t="str">
        <f>IF([2]Looc!AR67="","",[2]Looc!AR67)</f>
        <v/>
      </c>
      <c r="Q66" s="11" t="str">
        <f>IF([2]Looc!AU67="","",[2]Looc!AU67)</f>
        <v/>
      </c>
    </row>
    <row r="67" spans="1:17" s="5" customFormat="1" ht="18.75" customHeight="1" x14ac:dyDescent="0.25">
      <c r="A67" s="17" t="str">
        <f>IF([2]Looc!A68="","",[2]Looc!A68)</f>
        <v/>
      </c>
      <c r="B67" s="17" t="str">
        <f>IF([2]Looc!B68="","",[2]Looc!B68)</f>
        <v/>
      </c>
      <c r="C67" s="21" t="str">
        <f>IF([2]Looc!C68="","",[2]Looc!C68)</f>
        <v/>
      </c>
      <c r="D67" s="23"/>
      <c r="E67" s="18" t="str">
        <f>IF([2]Looc!K68="","",[2]Looc!K68)</f>
        <v/>
      </c>
      <c r="F67" s="11" t="str">
        <f>IF([2]Looc!N68="","",[2]Looc!N68)</f>
        <v/>
      </c>
      <c r="G67" s="11" t="str">
        <f>IF([2]Looc!Q68="","",[2]Looc!Q68)</f>
        <v/>
      </c>
      <c r="H67" s="11" t="str">
        <f>IF([2]Looc!T68="","",[2]Looc!T68)</f>
        <v/>
      </c>
      <c r="I67" s="11" t="str">
        <f>IF([2]Looc!W68="","",[2]Looc!W68)</f>
        <v/>
      </c>
      <c r="J67" s="11" t="str">
        <f>IF([2]Looc!Z68="","",[2]Looc!Z68)</f>
        <v/>
      </c>
      <c r="K67" s="11" t="str">
        <f>IF([2]Looc!AC68="","",[2]Looc!AC68)</f>
        <v/>
      </c>
      <c r="L67" s="11" t="str">
        <f>IF([2]Looc!AF68="","",[2]Looc!AF68)</f>
        <v/>
      </c>
      <c r="M67" s="11" t="str">
        <f>IF([2]Looc!AI68="","",[2]Looc!AI68)</f>
        <v/>
      </c>
      <c r="N67" s="11" t="str">
        <f>IF([2]Looc!AL68="","",[2]Looc!AL68)</f>
        <v/>
      </c>
      <c r="O67" s="11" t="str">
        <f>IF([2]Looc!AO68="","",[2]Looc!AO68)</f>
        <v/>
      </c>
      <c r="P67" s="11" t="str">
        <f>IF([2]Looc!AR68="","",[2]Looc!AR68)</f>
        <v/>
      </c>
      <c r="Q67" s="11" t="str">
        <f>IF([2]Looc!AU68="","",[2]Looc!AU68)</f>
        <v/>
      </c>
    </row>
    <row r="68" spans="1:17" s="5" customFormat="1" ht="18.75" customHeight="1" x14ac:dyDescent="0.25">
      <c r="A68" s="17" t="str">
        <f>IF([2]Looc!A69="","",[2]Looc!A69)</f>
        <v/>
      </c>
      <c r="B68" s="17" t="str">
        <f>IF([2]Looc!B69="","",[2]Looc!B69)</f>
        <v/>
      </c>
      <c r="C68" s="21" t="str">
        <f>IF([2]Looc!C69="","",[2]Looc!C69)</f>
        <v/>
      </c>
      <c r="D68" s="23"/>
      <c r="E68" s="18" t="str">
        <f>IF([2]Looc!K69="","",[2]Looc!K69)</f>
        <v/>
      </c>
      <c r="F68" s="11" t="str">
        <f>IF([2]Looc!N69="","",[2]Looc!N69)</f>
        <v/>
      </c>
      <c r="G68" s="11" t="str">
        <f>IF([2]Looc!Q69="","",[2]Looc!Q69)</f>
        <v/>
      </c>
      <c r="H68" s="11" t="str">
        <f>IF([2]Looc!T69="","",[2]Looc!T69)</f>
        <v/>
      </c>
      <c r="I68" s="11" t="str">
        <f>IF([2]Looc!W69="","",[2]Looc!W69)</f>
        <v/>
      </c>
      <c r="J68" s="11" t="str">
        <f>IF([2]Looc!Z69="","",[2]Looc!Z69)</f>
        <v/>
      </c>
      <c r="K68" s="11" t="str">
        <f>IF([2]Looc!AC69="","",[2]Looc!AC69)</f>
        <v/>
      </c>
      <c r="L68" s="11" t="str">
        <f>IF([2]Looc!AF69="","",[2]Looc!AF69)</f>
        <v/>
      </c>
      <c r="M68" s="11" t="str">
        <f>IF([2]Looc!AI69="","",[2]Looc!AI69)</f>
        <v/>
      </c>
      <c r="N68" s="11" t="str">
        <f>IF([2]Looc!AL69="","",[2]Looc!AL69)</f>
        <v/>
      </c>
      <c r="O68" s="11" t="str">
        <f>IF([2]Looc!AO69="","",[2]Looc!AO69)</f>
        <v/>
      </c>
      <c r="P68" s="11" t="str">
        <f>IF([2]Looc!AR69="","",[2]Looc!AR69)</f>
        <v/>
      </c>
      <c r="Q68" s="11" t="str">
        <f>IF([2]Looc!AU69="","",[2]Looc!AU69)</f>
        <v/>
      </c>
    </row>
    <row r="69" spans="1:17" s="5" customFormat="1" ht="18.75" customHeight="1" x14ac:dyDescent="0.25">
      <c r="A69" s="17" t="str">
        <f>IF([2]Looc!A70="","",[2]Looc!A70)</f>
        <v/>
      </c>
      <c r="B69" s="17" t="str">
        <f>IF([2]Looc!B70="","",[2]Looc!B70)</f>
        <v/>
      </c>
      <c r="C69" s="21" t="str">
        <f>IF([2]Looc!C70="","",[2]Looc!C70)</f>
        <v/>
      </c>
      <c r="D69" s="23"/>
      <c r="E69" s="18" t="str">
        <f>IF([2]Looc!K70="","",[2]Looc!K70)</f>
        <v/>
      </c>
      <c r="F69" s="11" t="str">
        <f>IF([2]Looc!N70="","",[2]Looc!N70)</f>
        <v/>
      </c>
      <c r="G69" s="11" t="str">
        <f>IF([2]Looc!Q70="","",[2]Looc!Q70)</f>
        <v/>
      </c>
      <c r="H69" s="11" t="str">
        <f>IF([2]Looc!T70="","",[2]Looc!T70)</f>
        <v/>
      </c>
      <c r="I69" s="11" t="str">
        <f>IF([2]Looc!W70="","",[2]Looc!W70)</f>
        <v/>
      </c>
      <c r="J69" s="11" t="str">
        <f>IF([2]Looc!Z70="","",[2]Looc!Z70)</f>
        <v/>
      </c>
      <c r="K69" s="11" t="str">
        <f>IF([2]Looc!AC70="","",[2]Looc!AC70)</f>
        <v/>
      </c>
      <c r="L69" s="11" t="str">
        <f>IF([2]Looc!AF70="","",[2]Looc!AF70)</f>
        <v/>
      </c>
      <c r="M69" s="11" t="str">
        <f>IF([2]Looc!AI70="","",[2]Looc!AI70)</f>
        <v/>
      </c>
      <c r="N69" s="11" t="str">
        <f>IF([2]Looc!AL70="","",[2]Looc!AL70)</f>
        <v/>
      </c>
      <c r="O69" s="11" t="str">
        <f>IF([2]Looc!AO70="","",[2]Looc!AO70)</f>
        <v/>
      </c>
      <c r="P69" s="11" t="str">
        <f>IF([2]Looc!AR70="","",[2]Looc!AR70)</f>
        <v/>
      </c>
      <c r="Q69" s="11" t="str">
        <f>IF([2]Looc!AU70="","",[2]Looc!AU70)</f>
        <v/>
      </c>
    </row>
    <row r="70" spans="1:17" s="5" customFormat="1" ht="18.75" customHeight="1" x14ac:dyDescent="0.25">
      <c r="A70" s="17" t="str">
        <f>IF([2]Looc!A71="","",[2]Looc!A71)</f>
        <v/>
      </c>
      <c r="B70" s="17" t="str">
        <f>IF([2]Looc!B71="","",[2]Looc!B71)</f>
        <v/>
      </c>
      <c r="C70" s="21" t="str">
        <f>IF([2]Looc!C71="","",[2]Looc!C71)</f>
        <v/>
      </c>
      <c r="D70" s="23"/>
      <c r="E70" s="18" t="str">
        <f>IF([2]Looc!K71="","",[2]Looc!K71)</f>
        <v/>
      </c>
      <c r="F70" s="11" t="str">
        <f>IF([2]Looc!N71="","",[2]Looc!N71)</f>
        <v/>
      </c>
      <c r="G70" s="11" t="str">
        <f>IF([2]Looc!Q71="","",[2]Looc!Q71)</f>
        <v/>
      </c>
      <c r="H70" s="11" t="str">
        <f>IF([2]Looc!T71="","",[2]Looc!T71)</f>
        <v/>
      </c>
      <c r="I70" s="11" t="str">
        <f>IF([2]Looc!W71="","",[2]Looc!W71)</f>
        <v/>
      </c>
      <c r="J70" s="11" t="str">
        <f>IF([2]Looc!Z71="","",[2]Looc!Z71)</f>
        <v/>
      </c>
      <c r="K70" s="11" t="str">
        <f>IF([2]Looc!AC71="","",[2]Looc!AC71)</f>
        <v/>
      </c>
      <c r="L70" s="11" t="str">
        <f>IF([2]Looc!AF71="","",[2]Looc!AF71)</f>
        <v/>
      </c>
      <c r="M70" s="11" t="str">
        <f>IF([2]Looc!AI71="","",[2]Looc!AI71)</f>
        <v/>
      </c>
      <c r="N70" s="11" t="str">
        <f>IF([2]Looc!AL71="","",[2]Looc!AL71)</f>
        <v/>
      </c>
      <c r="O70" s="11" t="str">
        <f>IF([2]Looc!AO71="","",[2]Looc!AO71)</f>
        <v/>
      </c>
      <c r="P70" s="11" t="str">
        <f>IF([2]Looc!AR71="","",[2]Looc!AR71)</f>
        <v/>
      </c>
      <c r="Q70" s="11" t="str">
        <f>IF([2]Looc!AU71="","",[2]Looc!AU71)</f>
        <v/>
      </c>
    </row>
    <row r="71" spans="1:17" s="5" customFormat="1" ht="18.75" customHeight="1" x14ac:dyDescent="0.25">
      <c r="A71" s="17" t="str">
        <f>IF([2]Looc!A72="","",[2]Looc!A72)</f>
        <v/>
      </c>
      <c r="B71" s="17" t="str">
        <f>IF([2]Looc!B72="","",[2]Looc!B72)</f>
        <v/>
      </c>
      <c r="C71" s="21" t="str">
        <f>IF([2]Looc!C72="","",[2]Looc!C72)</f>
        <v/>
      </c>
      <c r="D71" s="23"/>
      <c r="E71" s="18" t="str">
        <f>IF([2]Looc!K72="","",[2]Looc!K72)</f>
        <v/>
      </c>
      <c r="F71" s="11" t="str">
        <f>IF([2]Looc!N72="","",[2]Looc!N72)</f>
        <v/>
      </c>
      <c r="G71" s="11" t="str">
        <f>IF([2]Looc!Q72="","",[2]Looc!Q72)</f>
        <v/>
      </c>
      <c r="H71" s="11" t="str">
        <f>IF([2]Looc!T72="","",[2]Looc!T72)</f>
        <v/>
      </c>
      <c r="I71" s="11" t="str">
        <f>IF([2]Looc!W72="","",[2]Looc!W72)</f>
        <v/>
      </c>
      <c r="J71" s="11" t="str">
        <f>IF([2]Looc!Z72="","",[2]Looc!Z72)</f>
        <v/>
      </c>
      <c r="K71" s="11" t="str">
        <f>IF([2]Looc!AC72="","",[2]Looc!AC72)</f>
        <v/>
      </c>
      <c r="L71" s="11" t="str">
        <f>IF([2]Looc!AF72="","",[2]Looc!AF72)</f>
        <v/>
      </c>
      <c r="M71" s="11" t="str">
        <f>IF([2]Looc!AI72="","",[2]Looc!AI72)</f>
        <v/>
      </c>
      <c r="N71" s="11" t="str">
        <f>IF([2]Looc!AL72="","",[2]Looc!AL72)</f>
        <v/>
      </c>
      <c r="O71" s="11" t="str">
        <f>IF([2]Looc!AO72="","",[2]Looc!AO72)</f>
        <v/>
      </c>
      <c r="P71" s="11" t="str">
        <f>IF([2]Looc!AR72="","",[2]Looc!AR72)</f>
        <v/>
      </c>
      <c r="Q71" s="11" t="str">
        <f>IF([2]Looc!AU72="","",[2]Looc!AU72)</f>
        <v/>
      </c>
    </row>
    <row r="72" spans="1:17" s="5" customFormat="1" ht="18.75" customHeight="1" x14ac:dyDescent="0.25">
      <c r="A72" s="17" t="str">
        <f>IF([2]Looc!A73="","",[2]Looc!A73)</f>
        <v/>
      </c>
      <c r="B72" s="17" t="str">
        <f>IF([2]Looc!B73="","",[2]Looc!B73)</f>
        <v/>
      </c>
      <c r="C72" s="21" t="str">
        <f>IF([2]Looc!C73="","",[2]Looc!C73)</f>
        <v/>
      </c>
      <c r="D72" s="23"/>
      <c r="E72" s="18" t="str">
        <f>IF([2]Looc!K73="","",[2]Looc!K73)</f>
        <v/>
      </c>
      <c r="F72" s="11" t="str">
        <f>IF([2]Looc!N73="","",[2]Looc!N73)</f>
        <v/>
      </c>
      <c r="G72" s="11" t="str">
        <f>IF([2]Looc!Q73="","",[2]Looc!Q73)</f>
        <v/>
      </c>
      <c r="H72" s="11" t="str">
        <f>IF([2]Looc!T73="","",[2]Looc!T73)</f>
        <v/>
      </c>
      <c r="I72" s="11" t="str">
        <f>IF([2]Looc!W73="","",[2]Looc!W73)</f>
        <v/>
      </c>
      <c r="J72" s="11" t="str">
        <f>IF([2]Looc!Z73="","",[2]Looc!Z73)</f>
        <v/>
      </c>
      <c r="K72" s="11" t="str">
        <f>IF([2]Looc!AC73="","",[2]Looc!AC73)</f>
        <v/>
      </c>
      <c r="L72" s="11" t="str">
        <f>IF([2]Looc!AF73="","",[2]Looc!AF73)</f>
        <v/>
      </c>
      <c r="M72" s="11" t="str">
        <f>IF([2]Looc!AI73="","",[2]Looc!AI73)</f>
        <v/>
      </c>
      <c r="N72" s="11" t="str">
        <f>IF([2]Looc!AL73="","",[2]Looc!AL73)</f>
        <v/>
      </c>
      <c r="O72" s="11" t="str">
        <f>IF([2]Looc!AO73="","",[2]Looc!AO73)</f>
        <v/>
      </c>
      <c r="P72" s="11" t="str">
        <f>IF([2]Looc!AR73="","",[2]Looc!AR73)</f>
        <v/>
      </c>
      <c r="Q72" s="11" t="str">
        <f>IF([2]Looc!AU73="","",[2]Looc!AU73)</f>
        <v/>
      </c>
    </row>
    <row r="73" spans="1:17" s="5" customFormat="1" ht="18.75" customHeight="1" x14ac:dyDescent="0.25">
      <c r="A73" s="17" t="str">
        <f>IF([2]Looc!A74="","",[2]Looc!A74)</f>
        <v/>
      </c>
      <c r="B73" s="17" t="str">
        <f>IF([2]Looc!B74="","",[2]Looc!B74)</f>
        <v/>
      </c>
      <c r="C73" s="21" t="str">
        <f>IF([2]Looc!C74="","",[2]Looc!C74)</f>
        <v/>
      </c>
      <c r="D73" s="23"/>
      <c r="E73" s="18" t="str">
        <f>IF([2]Looc!K74="","",[2]Looc!K74)</f>
        <v/>
      </c>
      <c r="F73" s="11" t="str">
        <f>IF([2]Looc!N74="","",[2]Looc!N74)</f>
        <v/>
      </c>
      <c r="G73" s="11" t="str">
        <f>IF([2]Looc!Q74="","",[2]Looc!Q74)</f>
        <v/>
      </c>
      <c r="H73" s="11" t="str">
        <f>IF([2]Looc!T74="","",[2]Looc!T74)</f>
        <v/>
      </c>
      <c r="I73" s="11" t="str">
        <f>IF([2]Looc!W74="","",[2]Looc!W74)</f>
        <v/>
      </c>
      <c r="J73" s="11" t="str">
        <f>IF([2]Looc!Z74="","",[2]Looc!Z74)</f>
        <v/>
      </c>
      <c r="K73" s="11" t="str">
        <f>IF([2]Looc!AC74="","",[2]Looc!AC74)</f>
        <v/>
      </c>
      <c r="L73" s="11" t="str">
        <f>IF([2]Looc!AF74="","",[2]Looc!AF74)</f>
        <v/>
      </c>
      <c r="M73" s="11" t="str">
        <f>IF([2]Looc!AI74="","",[2]Looc!AI74)</f>
        <v/>
      </c>
      <c r="N73" s="11" t="str">
        <f>IF([2]Looc!AL74="","",[2]Looc!AL74)</f>
        <v/>
      </c>
      <c r="O73" s="11" t="str">
        <f>IF([2]Looc!AO74="","",[2]Looc!AO74)</f>
        <v/>
      </c>
      <c r="P73" s="11" t="str">
        <f>IF([2]Looc!AR74="","",[2]Looc!AR74)</f>
        <v/>
      </c>
      <c r="Q73" s="11" t="str">
        <f>IF([2]Looc!AU74="","",[2]Looc!AU74)</f>
        <v/>
      </c>
    </row>
    <row r="74" spans="1:17" s="5" customFormat="1" ht="18.75" customHeight="1" x14ac:dyDescent="0.25">
      <c r="A74" s="17" t="str">
        <f>IF([2]Looc!A75="","",[2]Looc!A75)</f>
        <v/>
      </c>
      <c r="B74" s="17" t="str">
        <f>IF([2]Looc!B75="","",[2]Looc!B75)</f>
        <v/>
      </c>
      <c r="C74" s="21" t="str">
        <f>IF([2]Looc!C75="","",[2]Looc!C75)</f>
        <v/>
      </c>
      <c r="D74" s="23"/>
      <c r="E74" s="18" t="str">
        <f>IF([2]Looc!K75="","",[2]Looc!K75)</f>
        <v/>
      </c>
      <c r="F74" s="11" t="str">
        <f>IF([2]Looc!N75="","",[2]Looc!N75)</f>
        <v/>
      </c>
      <c r="G74" s="11" t="str">
        <f>IF([2]Looc!Q75="","",[2]Looc!Q75)</f>
        <v/>
      </c>
      <c r="H74" s="11" t="str">
        <f>IF([2]Looc!T75="","",[2]Looc!T75)</f>
        <v/>
      </c>
      <c r="I74" s="11" t="str">
        <f>IF([2]Looc!W75="","",[2]Looc!W75)</f>
        <v/>
      </c>
      <c r="J74" s="11" t="str">
        <f>IF([2]Looc!Z75="","",[2]Looc!Z75)</f>
        <v/>
      </c>
      <c r="K74" s="11" t="str">
        <f>IF([2]Looc!AC75="","",[2]Looc!AC75)</f>
        <v/>
      </c>
      <c r="L74" s="11" t="str">
        <f>IF([2]Looc!AF75="","",[2]Looc!AF75)</f>
        <v/>
      </c>
      <c r="M74" s="11" t="str">
        <f>IF([2]Looc!AI75="","",[2]Looc!AI75)</f>
        <v/>
      </c>
      <c r="N74" s="11" t="str">
        <f>IF([2]Looc!AL75="","",[2]Looc!AL75)</f>
        <v/>
      </c>
      <c r="O74" s="11" t="str">
        <f>IF([2]Looc!AO75="","",[2]Looc!AO75)</f>
        <v/>
      </c>
      <c r="P74" s="11" t="str">
        <f>IF([2]Looc!AR75="","",[2]Looc!AR75)</f>
        <v/>
      </c>
      <c r="Q74" s="11" t="str">
        <f>IF([2]Looc!AU75="","",[2]Looc!AU75)</f>
        <v/>
      </c>
    </row>
    <row r="75" spans="1:17" s="5" customFormat="1" ht="18.75" customHeight="1" x14ac:dyDescent="0.25">
      <c r="A75" s="17" t="str">
        <f>IF([2]Looc!A76="","",[2]Looc!A76)</f>
        <v/>
      </c>
      <c r="B75" s="17" t="str">
        <f>IF([2]Looc!B76="","",[2]Looc!B76)</f>
        <v/>
      </c>
      <c r="C75" s="21" t="str">
        <f>IF([2]Looc!C76="","",[2]Looc!C76)</f>
        <v/>
      </c>
      <c r="D75" s="23"/>
      <c r="E75" s="18" t="str">
        <f>IF([2]Looc!K76="","",[2]Looc!K76)</f>
        <v/>
      </c>
      <c r="F75" s="11" t="str">
        <f>IF([2]Looc!N76="","",[2]Looc!N76)</f>
        <v/>
      </c>
      <c r="G75" s="11" t="str">
        <f>IF([2]Looc!Q76="","",[2]Looc!Q76)</f>
        <v/>
      </c>
      <c r="H75" s="11" t="str">
        <f>IF([2]Looc!T76="","",[2]Looc!T76)</f>
        <v/>
      </c>
      <c r="I75" s="11" t="str">
        <f>IF([2]Looc!W76="","",[2]Looc!W76)</f>
        <v/>
      </c>
      <c r="J75" s="11" t="str">
        <f>IF([2]Looc!Z76="","",[2]Looc!Z76)</f>
        <v/>
      </c>
      <c r="K75" s="11" t="str">
        <f>IF([2]Looc!AC76="","",[2]Looc!AC76)</f>
        <v/>
      </c>
      <c r="L75" s="11" t="str">
        <f>IF([2]Looc!AF76="","",[2]Looc!AF76)</f>
        <v/>
      </c>
      <c r="M75" s="11" t="str">
        <f>IF([2]Looc!AI76="","",[2]Looc!AI76)</f>
        <v/>
      </c>
      <c r="N75" s="11" t="str">
        <f>IF([2]Looc!AL76="","",[2]Looc!AL76)</f>
        <v/>
      </c>
      <c r="O75" s="11" t="str">
        <f>IF([2]Looc!AO76="","",[2]Looc!AO76)</f>
        <v/>
      </c>
      <c r="P75" s="11" t="str">
        <f>IF([2]Looc!AR76="","",[2]Looc!AR76)</f>
        <v/>
      </c>
      <c r="Q75" s="11" t="str">
        <f>IF([2]Looc!AU76="","",[2]Looc!AU76)</f>
        <v/>
      </c>
    </row>
    <row r="76" spans="1:17" s="5" customFormat="1" ht="18.75" customHeight="1" x14ac:dyDescent="0.25">
      <c r="A76" s="17" t="str">
        <f>IF([2]Looc!A77="","",[2]Looc!A77)</f>
        <v/>
      </c>
      <c r="B76" s="17" t="str">
        <f>IF([2]Looc!B77="","",[2]Looc!B77)</f>
        <v/>
      </c>
      <c r="C76" s="21" t="str">
        <f>IF([2]Looc!C77="","",[2]Looc!C77)</f>
        <v/>
      </c>
      <c r="D76" s="23"/>
      <c r="E76" s="18" t="str">
        <f>IF([2]Looc!K77="","",[2]Looc!K77)</f>
        <v/>
      </c>
      <c r="F76" s="11" t="str">
        <f>IF([2]Looc!N77="","",[2]Looc!N77)</f>
        <v/>
      </c>
      <c r="G76" s="11" t="str">
        <f>IF([2]Looc!Q77="","",[2]Looc!Q77)</f>
        <v/>
      </c>
      <c r="H76" s="11" t="str">
        <f>IF([2]Looc!T77="","",[2]Looc!T77)</f>
        <v/>
      </c>
      <c r="I76" s="11" t="str">
        <f>IF([2]Looc!W77="","",[2]Looc!W77)</f>
        <v/>
      </c>
      <c r="J76" s="11" t="str">
        <f>IF([2]Looc!Z77="","",[2]Looc!Z77)</f>
        <v/>
      </c>
      <c r="K76" s="11" t="str">
        <f>IF([2]Looc!AC77="","",[2]Looc!AC77)</f>
        <v/>
      </c>
      <c r="L76" s="11" t="str">
        <f>IF([2]Looc!AF77="","",[2]Looc!AF77)</f>
        <v/>
      </c>
      <c r="M76" s="11" t="str">
        <f>IF([2]Looc!AI77="","",[2]Looc!AI77)</f>
        <v/>
      </c>
      <c r="N76" s="11" t="str">
        <f>IF([2]Looc!AL77="","",[2]Looc!AL77)</f>
        <v/>
      </c>
      <c r="O76" s="11" t="str">
        <f>IF([2]Looc!AO77="","",[2]Looc!AO77)</f>
        <v/>
      </c>
      <c r="P76" s="11" t="str">
        <f>IF([2]Looc!AR77="","",[2]Looc!AR77)</f>
        <v/>
      </c>
      <c r="Q76" s="11" t="str">
        <f>IF([2]Looc!AU77="","",[2]Looc!AU77)</f>
        <v/>
      </c>
    </row>
    <row r="77" spans="1:17" s="5" customFormat="1" ht="18.75" customHeight="1" x14ac:dyDescent="0.25">
      <c r="A77" s="17" t="str">
        <f>IF([2]Looc!A78="","",[2]Looc!A78)</f>
        <v/>
      </c>
      <c r="B77" s="17" t="str">
        <f>IF([2]Looc!B78="","",[2]Looc!B78)</f>
        <v/>
      </c>
      <c r="C77" s="21" t="str">
        <f>IF([2]Looc!C78="","",[2]Looc!C78)</f>
        <v/>
      </c>
      <c r="D77" s="23"/>
      <c r="E77" s="18" t="str">
        <f>IF([2]Looc!K78="","",[2]Looc!K78)</f>
        <v/>
      </c>
      <c r="F77" s="11" t="str">
        <f>IF([2]Looc!N78="","",[2]Looc!N78)</f>
        <v/>
      </c>
      <c r="G77" s="11" t="str">
        <f>IF([2]Looc!Q78="","",[2]Looc!Q78)</f>
        <v/>
      </c>
      <c r="H77" s="11" t="str">
        <f>IF([2]Looc!T78="","",[2]Looc!T78)</f>
        <v/>
      </c>
      <c r="I77" s="11" t="str">
        <f>IF([2]Looc!W78="","",[2]Looc!W78)</f>
        <v/>
      </c>
      <c r="J77" s="11" t="str">
        <f>IF([2]Looc!Z78="","",[2]Looc!Z78)</f>
        <v/>
      </c>
      <c r="K77" s="11" t="str">
        <f>IF([2]Looc!AC78="","",[2]Looc!AC78)</f>
        <v/>
      </c>
      <c r="L77" s="11" t="str">
        <f>IF([2]Looc!AF78="","",[2]Looc!AF78)</f>
        <v/>
      </c>
      <c r="M77" s="11" t="str">
        <f>IF([2]Looc!AI78="","",[2]Looc!AI78)</f>
        <v/>
      </c>
      <c r="N77" s="11" t="str">
        <f>IF([2]Looc!AL78="","",[2]Looc!AL78)</f>
        <v/>
      </c>
      <c r="O77" s="11" t="str">
        <f>IF([2]Looc!AO78="","",[2]Looc!AO78)</f>
        <v/>
      </c>
      <c r="P77" s="11" t="str">
        <f>IF([2]Looc!AR78="","",[2]Looc!AR78)</f>
        <v/>
      </c>
      <c r="Q77" s="11" t="str">
        <f>IF([2]Looc!AU78="","",[2]Looc!AU78)</f>
        <v/>
      </c>
    </row>
    <row r="78" spans="1:17" s="5" customFormat="1" ht="18.75" customHeight="1" x14ac:dyDescent="0.25">
      <c r="A78" s="17" t="str">
        <f>IF([2]Looc!A79="","",[2]Looc!A79)</f>
        <v/>
      </c>
      <c r="B78" s="17" t="str">
        <f>IF([2]Looc!B79="","",[2]Looc!B79)</f>
        <v/>
      </c>
      <c r="C78" s="21" t="str">
        <f>IF([2]Looc!C79="","",[2]Looc!C79)</f>
        <v/>
      </c>
      <c r="D78" s="23"/>
      <c r="E78" s="18" t="str">
        <f>IF([2]Looc!K79="","",[2]Looc!K79)</f>
        <v/>
      </c>
      <c r="F78" s="11" t="str">
        <f>IF([2]Looc!N79="","",[2]Looc!N79)</f>
        <v/>
      </c>
      <c r="G78" s="11" t="str">
        <f>IF([2]Looc!Q79="","",[2]Looc!Q79)</f>
        <v/>
      </c>
      <c r="H78" s="11" t="str">
        <f>IF([2]Looc!T79="","",[2]Looc!T79)</f>
        <v/>
      </c>
      <c r="I78" s="11" t="str">
        <f>IF([2]Looc!W79="","",[2]Looc!W79)</f>
        <v/>
      </c>
      <c r="J78" s="11" t="str">
        <f>IF([2]Looc!Z79="","",[2]Looc!Z79)</f>
        <v/>
      </c>
      <c r="K78" s="11" t="str">
        <f>IF([2]Looc!AC79="","",[2]Looc!AC79)</f>
        <v/>
      </c>
      <c r="L78" s="11" t="str">
        <f>IF([2]Looc!AF79="","",[2]Looc!AF79)</f>
        <v/>
      </c>
      <c r="M78" s="11" t="str">
        <f>IF([2]Looc!AI79="","",[2]Looc!AI79)</f>
        <v/>
      </c>
      <c r="N78" s="11" t="str">
        <f>IF([2]Looc!AL79="","",[2]Looc!AL79)</f>
        <v/>
      </c>
      <c r="O78" s="11" t="str">
        <f>IF([2]Looc!AO79="","",[2]Looc!AO79)</f>
        <v/>
      </c>
      <c r="P78" s="11" t="str">
        <f>IF([2]Looc!AR79="","",[2]Looc!AR79)</f>
        <v/>
      </c>
      <c r="Q78" s="11" t="str">
        <f>IF([2]Looc!AU79="","",[2]Looc!AU79)</f>
        <v/>
      </c>
    </row>
    <row r="79" spans="1:17" s="5" customFormat="1" ht="18.75" customHeight="1" x14ac:dyDescent="0.25">
      <c r="A79" s="17" t="str">
        <f>IF([2]Looc!A80="","",[2]Looc!A80)</f>
        <v/>
      </c>
      <c r="B79" s="17" t="str">
        <f>IF([2]Looc!B80="","",[2]Looc!B80)</f>
        <v/>
      </c>
      <c r="C79" s="21" t="str">
        <f>IF([2]Looc!C80="","",[2]Looc!C80)</f>
        <v/>
      </c>
      <c r="D79" s="23"/>
      <c r="E79" s="18" t="str">
        <f>IF([2]Looc!K80="","",[2]Looc!K80)</f>
        <v/>
      </c>
      <c r="F79" s="11" t="str">
        <f>IF([2]Looc!N80="","",[2]Looc!N80)</f>
        <v/>
      </c>
      <c r="G79" s="11" t="str">
        <f>IF([2]Looc!Q80="","",[2]Looc!Q80)</f>
        <v/>
      </c>
      <c r="H79" s="11" t="str">
        <f>IF([2]Looc!T80="","",[2]Looc!T80)</f>
        <v/>
      </c>
      <c r="I79" s="11" t="str">
        <f>IF([2]Looc!W80="","",[2]Looc!W80)</f>
        <v/>
      </c>
      <c r="J79" s="11" t="str">
        <f>IF([2]Looc!Z80="","",[2]Looc!Z80)</f>
        <v/>
      </c>
      <c r="K79" s="11" t="str">
        <f>IF([2]Looc!AC80="","",[2]Looc!AC80)</f>
        <v/>
      </c>
      <c r="L79" s="11" t="str">
        <f>IF([2]Looc!AF80="","",[2]Looc!AF80)</f>
        <v/>
      </c>
      <c r="M79" s="11" t="str">
        <f>IF([2]Looc!AI80="","",[2]Looc!AI80)</f>
        <v/>
      </c>
      <c r="N79" s="11" t="str">
        <f>IF([2]Looc!AL80="","",[2]Looc!AL80)</f>
        <v/>
      </c>
      <c r="O79" s="11" t="str">
        <f>IF([2]Looc!AO80="","",[2]Looc!AO80)</f>
        <v/>
      </c>
      <c r="P79" s="11" t="str">
        <f>IF([2]Looc!AR80="","",[2]Looc!AR80)</f>
        <v/>
      </c>
      <c r="Q79" s="11" t="str">
        <f>IF([2]Looc!AU80="","",[2]Looc!AU80)</f>
        <v/>
      </c>
    </row>
    <row r="80" spans="1:17" s="5" customFormat="1" ht="18.75" customHeight="1" x14ac:dyDescent="0.25">
      <c r="A80" s="17" t="str">
        <f>IF([2]Looc!A81="","",[2]Looc!A81)</f>
        <v/>
      </c>
      <c r="B80" s="17" t="str">
        <f>IF([2]Looc!B81="","",[2]Looc!B81)</f>
        <v/>
      </c>
      <c r="C80" s="21" t="str">
        <f>IF([2]Looc!C81="","",[2]Looc!C81)</f>
        <v/>
      </c>
      <c r="D80" s="23"/>
      <c r="E80" s="18" t="str">
        <f>IF([2]Looc!K81="","",[2]Looc!K81)</f>
        <v/>
      </c>
      <c r="F80" s="11" t="str">
        <f>IF([2]Looc!N81="","",[2]Looc!N81)</f>
        <v/>
      </c>
      <c r="G80" s="11" t="str">
        <f>IF([2]Looc!Q81="","",[2]Looc!Q81)</f>
        <v/>
      </c>
      <c r="H80" s="11" t="str">
        <f>IF([2]Looc!T81="","",[2]Looc!T81)</f>
        <v/>
      </c>
      <c r="I80" s="11" t="str">
        <f>IF([2]Looc!W81="","",[2]Looc!W81)</f>
        <v/>
      </c>
      <c r="J80" s="11" t="str">
        <f>IF([2]Looc!Z81="","",[2]Looc!Z81)</f>
        <v/>
      </c>
      <c r="K80" s="11" t="str">
        <f>IF([2]Looc!AC81="","",[2]Looc!AC81)</f>
        <v/>
      </c>
      <c r="L80" s="11" t="str">
        <f>IF([2]Looc!AF81="","",[2]Looc!AF81)</f>
        <v/>
      </c>
      <c r="M80" s="11" t="str">
        <f>IF([2]Looc!AI81="","",[2]Looc!AI81)</f>
        <v/>
      </c>
      <c r="N80" s="11" t="str">
        <f>IF([2]Looc!AL81="","",[2]Looc!AL81)</f>
        <v/>
      </c>
      <c r="O80" s="11" t="str">
        <f>IF([2]Looc!AO81="","",[2]Looc!AO81)</f>
        <v/>
      </c>
      <c r="P80" s="11" t="str">
        <f>IF([2]Looc!AR81="","",[2]Looc!AR81)</f>
        <v/>
      </c>
      <c r="Q80" s="11" t="str">
        <f>IF([2]Looc!AU81="","",[2]Looc!AU81)</f>
        <v/>
      </c>
    </row>
    <row r="81" spans="1:17" s="5" customFormat="1" ht="18.75" customHeight="1" x14ac:dyDescent="0.25">
      <c r="A81" s="17" t="str">
        <f>IF([2]Looc!A82="","",[2]Looc!A82)</f>
        <v/>
      </c>
      <c r="B81" s="17" t="str">
        <f>IF([2]Looc!B82="","",[2]Looc!B82)</f>
        <v/>
      </c>
      <c r="C81" s="21" t="str">
        <f>IF([2]Looc!C82="","",[2]Looc!C82)</f>
        <v/>
      </c>
      <c r="D81" s="23"/>
      <c r="E81" s="18" t="str">
        <f>IF([2]Looc!K82="","",[2]Looc!K82)</f>
        <v/>
      </c>
      <c r="F81" s="11" t="str">
        <f>IF([2]Looc!N82="","",[2]Looc!N82)</f>
        <v/>
      </c>
      <c r="G81" s="11" t="str">
        <f>IF([2]Looc!Q82="","",[2]Looc!Q82)</f>
        <v/>
      </c>
      <c r="H81" s="11" t="str">
        <f>IF([2]Looc!T82="","",[2]Looc!T82)</f>
        <v/>
      </c>
      <c r="I81" s="11" t="str">
        <f>IF([2]Looc!W82="","",[2]Looc!W82)</f>
        <v/>
      </c>
      <c r="J81" s="11" t="str">
        <f>IF([2]Looc!Z82="","",[2]Looc!Z82)</f>
        <v/>
      </c>
      <c r="K81" s="11" t="str">
        <f>IF([2]Looc!AC82="","",[2]Looc!AC82)</f>
        <v/>
      </c>
      <c r="L81" s="11" t="str">
        <f>IF([2]Looc!AF82="","",[2]Looc!AF82)</f>
        <v/>
      </c>
      <c r="M81" s="11" t="str">
        <f>IF([2]Looc!AI82="","",[2]Looc!AI82)</f>
        <v/>
      </c>
      <c r="N81" s="11" t="str">
        <f>IF([2]Looc!AL82="","",[2]Looc!AL82)</f>
        <v/>
      </c>
      <c r="O81" s="11" t="str">
        <f>IF([2]Looc!AO82="","",[2]Looc!AO82)</f>
        <v/>
      </c>
      <c r="P81" s="11" t="str">
        <f>IF([2]Looc!AR82="","",[2]Looc!AR82)</f>
        <v/>
      </c>
      <c r="Q81" s="11" t="str">
        <f>IF([2]Looc!AU82="","",[2]Looc!AU82)</f>
        <v/>
      </c>
    </row>
    <row r="82" spans="1:17" s="5" customFormat="1" ht="18.75" customHeight="1" x14ac:dyDescent="0.25">
      <c r="A82" s="17" t="str">
        <f>IF([2]Looc!A83="","",[2]Looc!A83)</f>
        <v/>
      </c>
      <c r="B82" s="17" t="str">
        <f>IF([2]Looc!B83="","",[2]Looc!B83)</f>
        <v/>
      </c>
      <c r="C82" s="21" t="str">
        <f>IF([2]Looc!C83="","",[2]Looc!C83)</f>
        <v/>
      </c>
      <c r="D82" s="23"/>
      <c r="E82" s="18" t="str">
        <f>IF([2]Looc!K83="","",[2]Looc!K83)</f>
        <v/>
      </c>
      <c r="F82" s="11" t="str">
        <f>IF([2]Looc!N83="","",[2]Looc!N83)</f>
        <v/>
      </c>
      <c r="G82" s="11" t="str">
        <f>IF([2]Looc!Q83="","",[2]Looc!Q83)</f>
        <v/>
      </c>
      <c r="H82" s="11" t="str">
        <f>IF([2]Looc!T83="","",[2]Looc!T83)</f>
        <v/>
      </c>
      <c r="I82" s="11" t="str">
        <f>IF([2]Looc!W83="","",[2]Looc!W83)</f>
        <v/>
      </c>
      <c r="J82" s="11" t="str">
        <f>IF([2]Looc!Z83="","",[2]Looc!Z83)</f>
        <v/>
      </c>
      <c r="K82" s="11" t="str">
        <f>IF([2]Looc!AC83="","",[2]Looc!AC83)</f>
        <v/>
      </c>
      <c r="L82" s="11" t="str">
        <f>IF([2]Looc!AF83="","",[2]Looc!AF83)</f>
        <v/>
      </c>
      <c r="M82" s="11" t="str">
        <f>IF([2]Looc!AI83="","",[2]Looc!AI83)</f>
        <v/>
      </c>
      <c r="N82" s="11" t="str">
        <f>IF([2]Looc!AL83="","",[2]Looc!AL83)</f>
        <v/>
      </c>
      <c r="O82" s="11" t="str">
        <f>IF([2]Looc!AO83="","",[2]Looc!AO83)</f>
        <v/>
      </c>
      <c r="P82" s="11" t="str">
        <f>IF([2]Looc!AR83="","",[2]Looc!AR83)</f>
        <v/>
      </c>
      <c r="Q82" s="11" t="str">
        <f>IF([2]Looc!AU83="","",[2]Looc!AU83)</f>
        <v/>
      </c>
    </row>
    <row r="83" spans="1:17" s="5" customFormat="1" ht="18.75" customHeight="1" x14ac:dyDescent="0.25">
      <c r="A83" s="17" t="str">
        <f>IF([2]Looc!A84="","",[2]Looc!A84)</f>
        <v/>
      </c>
      <c r="B83" s="17" t="str">
        <f>IF([2]Looc!B84="","",[2]Looc!B84)</f>
        <v/>
      </c>
      <c r="C83" s="21" t="str">
        <f>IF([2]Looc!C84="","",[2]Looc!C84)</f>
        <v/>
      </c>
      <c r="D83" s="23"/>
      <c r="E83" s="18" t="str">
        <f>IF([2]Looc!K84="","",[2]Looc!K84)</f>
        <v/>
      </c>
      <c r="F83" s="11" t="str">
        <f>IF([2]Looc!N84="","",[2]Looc!N84)</f>
        <v/>
      </c>
      <c r="G83" s="11" t="str">
        <f>IF([2]Looc!Q84="","",[2]Looc!Q84)</f>
        <v/>
      </c>
      <c r="H83" s="11" t="str">
        <f>IF([2]Looc!T84="","",[2]Looc!T84)</f>
        <v/>
      </c>
      <c r="I83" s="11" t="str">
        <f>IF([2]Looc!W84="","",[2]Looc!W84)</f>
        <v/>
      </c>
      <c r="J83" s="11" t="str">
        <f>IF([2]Looc!Z84="","",[2]Looc!Z84)</f>
        <v/>
      </c>
      <c r="K83" s="11" t="str">
        <f>IF([2]Looc!AC84="","",[2]Looc!AC84)</f>
        <v/>
      </c>
      <c r="L83" s="11" t="str">
        <f>IF([2]Looc!AF84="","",[2]Looc!AF84)</f>
        <v/>
      </c>
      <c r="M83" s="11" t="str">
        <f>IF([2]Looc!AI84="","",[2]Looc!AI84)</f>
        <v/>
      </c>
      <c r="N83" s="11" t="str">
        <f>IF([2]Looc!AL84="","",[2]Looc!AL84)</f>
        <v/>
      </c>
      <c r="O83" s="11" t="str">
        <f>IF([2]Looc!AO84="","",[2]Looc!AO84)</f>
        <v/>
      </c>
      <c r="P83" s="11" t="str">
        <f>IF([2]Looc!AR84="","",[2]Looc!AR84)</f>
        <v/>
      </c>
      <c r="Q83" s="11" t="str">
        <f>IF([2]Looc!AU84="","",[2]Looc!AU84)</f>
        <v/>
      </c>
    </row>
    <row r="84" spans="1:17" s="5" customFormat="1" ht="18.75" customHeight="1" x14ac:dyDescent="0.25">
      <c r="A84" s="17" t="str">
        <f>IF([2]Looc!A85="","",[2]Looc!A85)</f>
        <v/>
      </c>
      <c r="B84" s="17" t="str">
        <f>IF([2]Looc!B85="","",[2]Looc!B85)</f>
        <v/>
      </c>
      <c r="C84" s="21" t="str">
        <f>IF([2]Looc!C85="","",[2]Looc!C85)</f>
        <v/>
      </c>
      <c r="D84" s="23"/>
      <c r="E84" s="18" t="str">
        <f>IF([2]Looc!K85="","",[2]Looc!K85)</f>
        <v/>
      </c>
      <c r="F84" s="11" t="str">
        <f>IF([2]Looc!N85="","",[2]Looc!N85)</f>
        <v/>
      </c>
      <c r="G84" s="11" t="str">
        <f>IF([2]Looc!Q85="","",[2]Looc!Q85)</f>
        <v/>
      </c>
      <c r="H84" s="11" t="str">
        <f>IF([2]Looc!T85="","",[2]Looc!T85)</f>
        <v/>
      </c>
      <c r="I84" s="11" t="str">
        <f>IF([2]Looc!W85="","",[2]Looc!W85)</f>
        <v/>
      </c>
      <c r="J84" s="11" t="str">
        <f>IF([2]Looc!Z85="","",[2]Looc!Z85)</f>
        <v/>
      </c>
      <c r="K84" s="11" t="str">
        <f>IF([2]Looc!AC85="","",[2]Looc!AC85)</f>
        <v/>
      </c>
      <c r="L84" s="11" t="str">
        <f>IF([2]Looc!AF85="","",[2]Looc!AF85)</f>
        <v/>
      </c>
      <c r="M84" s="11" t="str">
        <f>IF([2]Looc!AI85="","",[2]Looc!AI85)</f>
        <v/>
      </c>
      <c r="N84" s="11" t="str">
        <f>IF([2]Looc!AL85="","",[2]Looc!AL85)</f>
        <v/>
      </c>
      <c r="O84" s="11" t="str">
        <f>IF([2]Looc!AO85="","",[2]Looc!AO85)</f>
        <v/>
      </c>
      <c r="P84" s="11" t="str">
        <f>IF([2]Looc!AR85="","",[2]Looc!AR85)</f>
        <v/>
      </c>
      <c r="Q84" s="11" t="str">
        <f>IF([2]Looc!AU85="","",[2]Looc!AU85)</f>
        <v/>
      </c>
    </row>
    <row r="85" spans="1:17" s="5" customFormat="1" ht="18.75" customHeight="1" x14ac:dyDescent="0.25">
      <c r="A85" s="17" t="str">
        <f>IF([2]Looc!A86="","",[2]Looc!A86)</f>
        <v/>
      </c>
      <c r="B85" s="17" t="str">
        <f>IF([2]Looc!B86="","",[2]Looc!B86)</f>
        <v/>
      </c>
      <c r="C85" s="21" t="str">
        <f>IF([2]Looc!C86="","",[2]Looc!C86)</f>
        <v/>
      </c>
      <c r="D85" s="23"/>
      <c r="E85" s="18" t="str">
        <f>IF([2]Looc!K86="","",[2]Looc!K86)</f>
        <v/>
      </c>
      <c r="F85" s="11" t="str">
        <f>IF([2]Looc!N86="","",[2]Looc!N86)</f>
        <v/>
      </c>
      <c r="G85" s="11" t="str">
        <f>IF([2]Looc!Q86="","",[2]Looc!Q86)</f>
        <v/>
      </c>
      <c r="H85" s="11" t="str">
        <f>IF([2]Looc!T86="","",[2]Looc!T86)</f>
        <v/>
      </c>
      <c r="I85" s="11" t="str">
        <f>IF([2]Looc!W86="","",[2]Looc!W86)</f>
        <v/>
      </c>
      <c r="J85" s="11" t="str">
        <f>IF([2]Looc!Z86="","",[2]Looc!Z86)</f>
        <v/>
      </c>
      <c r="K85" s="11" t="str">
        <f>IF([2]Looc!AC86="","",[2]Looc!AC86)</f>
        <v/>
      </c>
      <c r="L85" s="11" t="str">
        <f>IF([2]Looc!AF86="","",[2]Looc!AF86)</f>
        <v/>
      </c>
      <c r="M85" s="11" t="str">
        <f>IF([2]Looc!AI86="","",[2]Looc!AI86)</f>
        <v/>
      </c>
      <c r="N85" s="11" t="str">
        <f>IF([2]Looc!AL86="","",[2]Looc!AL86)</f>
        <v/>
      </c>
      <c r="O85" s="11" t="str">
        <f>IF([2]Looc!AO86="","",[2]Looc!AO86)</f>
        <v/>
      </c>
      <c r="P85" s="11" t="str">
        <f>IF([2]Looc!AR86="","",[2]Looc!AR86)</f>
        <v/>
      </c>
      <c r="Q85" s="11" t="str">
        <f>IF([2]Looc!AU86="","",[2]Looc!AU86)</f>
        <v/>
      </c>
    </row>
    <row r="86" spans="1:17" s="5" customFormat="1" ht="18.75" customHeight="1" x14ac:dyDescent="0.25">
      <c r="A86" s="17" t="str">
        <f>IF([2]Looc!A87="","",[2]Looc!A87)</f>
        <v/>
      </c>
      <c r="B86" s="17" t="str">
        <f>IF([2]Looc!B87="","",[2]Looc!B87)</f>
        <v/>
      </c>
      <c r="C86" s="21" t="str">
        <f>IF([2]Looc!C87="","",[2]Looc!C87)</f>
        <v/>
      </c>
      <c r="D86" s="23"/>
      <c r="E86" s="18" t="str">
        <f>IF([2]Looc!K87="","",[2]Looc!K87)</f>
        <v/>
      </c>
      <c r="F86" s="11" t="str">
        <f>IF([2]Looc!N87="","",[2]Looc!N87)</f>
        <v/>
      </c>
      <c r="G86" s="11" t="str">
        <f>IF([2]Looc!Q87="","",[2]Looc!Q87)</f>
        <v/>
      </c>
      <c r="H86" s="11" t="str">
        <f>IF([2]Looc!T87="","",[2]Looc!T87)</f>
        <v/>
      </c>
      <c r="I86" s="11" t="str">
        <f>IF([2]Looc!W87="","",[2]Looc!W87)</f>
        <v/>
      </c>
      <c r="J86" s="11" t="str">
        <f>IF([2]Looc!Z87="","",[2]Looc!Z87)</f>
        <v/>
      </c>
      <c r="K86" s="11" t="str">
        <f>IF([2]Looc!AC87="","",[2]Looc!AC87)</f>
        <v/>
      </c>
      <c r="L86" s="11" t="str">
        <f>IF([2]Looc!AF87="","",[2]Looc!AF87)</f>
        <v/>
      </c>
      <c r="M86" s="11" t="str">
        <f>IF([2]Looc!AI87="","",[2]Looc!AI87)</f>
        <v/>
      </c>
      <c r="N86" s="11" t="str">
        <f>IF([2]Looc!AL87="","",[2]Looc!AL87)</f>
        <v/>
      </c>
      <c r="O86" s="11" t="str">
        <f>IF([2]Looc!AO87="","",[2]Looc!AO87)</f>
        <v/>
      </c>
      <c r="P86" s="11" t="str">
        <f>IF([2]Looc!AR87="","",[2]Looc!AR87)</f>
        <v/>
      </c>
      <c r="Q86" s="11" t="str">
        <f>IF([2]Looc!AU87="","",[2]Looc!AU87)</f>
        <v/>
      </c>
    </row>
    <row r="87" spans="1:17" s="5" customFormat="1" ht="18.75" customHeight="1" x14ac:dyDescent="0.25">
      <c r="A87" s="17" t="str">
        <f>IF([2]Looc!A88="","",[2]Looc!A88)</f>
        <v/>
      </c>
      <c r="B87" s="17" t="str">
        <f>IF([2]Looc!B88="","",[2]Looc!B88)</f>
        <v/>
      </c>
      <c r="C87" s="21" t="str">
        <f>IF([2]Looc!C88="","",[2]Looc!C88)</f>
        <v/>
      </c>
      <c r="D87" s="23"/>
      <c r="E87" s="18" t="str">
        <f>IF([2]Looc!K88="","",[2]Looc!K88)</f>
        <v/>
      </c>
      <c r="F87" s="11" t="str">
        <f>IF([2]Looc!N88="","",[2]Looc!N88)</f>
        <v/>
      </c>
      <c r="G87" s="11" t="str">
        <f>IF([2]Looc!Q88="","",[2]Looc!Q88)</f>
        <v/>
      </c>
      <c r="H87" s="11" t="str">
        <f>IF([2]Looc!T88="","",[2]Looc!T88)</f>
        <v/>
      </c>
      <c r="I87" s="11" t="str">
        <f>IF([2]Looc!W88="","",[2]Looc!W88)</f>
        <v/>
      </c>
      <c r="J87" s="11" t="str">
        <f>IF([2]Looc!Z88="","",[2]Looc!Z88)</f>
        <v/>
      </c>
      <c r="K87" s="11" t="str">
        <f>IF([2]Looc!AC88="","",[2]Looc!AC88)</f>
        <v/>
      </c>
      <c r="L87" s="11" t="str">
        <f>IF([2]Looc!AF88="","",[2]Looc!AF88)</f>
        <v/>
      </c>
      <c r="M87" s="11" t="str">
        <f>IF([2]Looc!AI88="","",[2]Looc!AI88)</f>
        <v/>
      </c>
      <c r="N87" s="11" t="str">
        <f>IF([2]Looc!AL88="","",[2]Looc!AL88)</f>
        <v/>
      </c>
      <c r="O87" s="11" t="str">
        <f>IF([2]Looc!AO88="","",[2]Looc!AO88)</f>
        <v/>
      </c>
      <c r="P87" s="11" t="str">
        <f>IF([2]Looc!AR88="","",[2]Looc!AR88)</f>
        <v/>
      </c>
      <c r="Q87" s="11" t="str">
        <f>IF([2]Looc!AU88="","",[2]Looc!AU88)</f>
        <v/>
      </c>
    </row>
    <row r="88" spans="1:17" s="5" customFormat="1" ht="18.75" customHeight="1" x14ac:dyDescent="0.25">
      <c r="A88" s="17" t="str">
        <f>IF([2]Looc!A89="","",[2]Looc!A89)</f>
        <v/>
      </c>
      <c r="B88" s="17" t="str">
        <f>IF([2]Looc!B89="","",[2]Looc!B89)</f>
        <v/>
      </c>
      <c r="C88" s="21" t="str">
        <f>IF([2]Looc!C89="","",[2]Looc!C89)</f>
        <v/>
      </c>
      <c r="D88" s="23"/>
      <c r="E88" s="18" t="str">
        <f>IF([2]Looc!K89="","",[2]Looc!K89)</f>
        <v/>
      </c>
      <c r="F88" s="11" t="str">
        <f>IF([2]Looc!N89="","",[2]Looc!N89)</f>
        <v/>
      </c>
      <c r="G88" s="11" t="str">
        <f>IF([2]Looc!Q89="","",[2]Looc!Q89)</f>
        <v/>
      </c>
      <c r="H88" s="11" t="str">
        <f>IF([2]Looc!T89="","",[2]Looc!T89)</f>
        <v/>
      </c>
      <c r="I88" s="11" t="str">
        <f>IF([2]Looc!W89="","",[2]Looc!W89)</f>
        <v/>
      </c>
      <c r="J88" s="11" t="str">
        <f>IF([2]Looc!Z89="","",[2]Looc!Z89)</f>
        <v/>
      </c>
      <c r="K88" s="11" t="str">
        <f>IF([2]Looc!AC89="","",[2]Looc!AC89)</f>
        <v/>
      </c>
      <c r="L88" s="11" t="str">
        <f>IF([2]Looc!AF89="","",[2]Looc!AF89)</f>
        <v/>
      </c>
      <c r="M88" s="11" t="str">
        <f>IF([2]Looc!AI89="","",[2]Looc!AI89)</f>
        <v/>
      </c>
      <c r="N88" s="11" t="str">
        <f>IF([2]Looc!AL89="","",[2]Looc!AL89)</f>
        <v/>
      </c>
      <c r="O88" s="11" t="str">
        <f>IF([2]Looc!AO89="","",[2]Looc!AO89)</f>
        <v/>
      </c>
      <c r="P88" s="11" t="str">
        <f>IF([2]Looc!AR89="","",[2]Looc!AR89)</f>
        <v/>
      </c>
      <c r="Q88" s="11" t="str">
        <f>IF([2]Looc!AU89="","",[2]Looc!AU89)</f>
        <v/>
      </c>
    </row>
    <row r="89" spans="1:17" s="5" customFormat="1" ht="18.75" customHeight="1" x14ac:dyDescent="0.25">
      <c r="A89" s="17" t="str">
        <f>IF([2]Looc!A90="","",[2]Looc!A90)</f>
        <v/>
      </c>
      <c r="B89" s="17" t="str">
        <f>IF([2]Looc!B90="","",[2]Looc!B90)</f>
        <v/>
      </c>
      <c r="C89" s="21" t="str">
        <f>IF([2]Looc!C90="","",[2]Looc!C90)</f>
        <v/>
      </c>
      <c r="D89" s="23"/>
      <c r="E89" s="18" t="str">
        <f>IF([2]Looc!K90="","",[2]Looc!K90)</f>
        <v/>
      </c>
      <c r="F89" s="11" t="str">
        <f>IF([2]Looc!N90="","",[2]Looc!N90)</f>
        <v/>
      </c>
      <c r="G89" s="11" t="str">
        <f>IF([2]Looc!Q90="","",[2]Looc!Q90)</f>
        <v/>
      </c>
      <c r="H89" s="11" t="str">
        <f>IF([2]Looc!T90="","",[2]Looc!T90)</f>
        <v/>
      </c>
      <c r="I89" s="11" t="str">
        <f>IF([2]Looc!W90="","",[2]Looc!W90)</f>
        <v/>
      </c>
      <c r="J89" s="11" t="str">
        <f>IF([2]Looc!Z90="","",[2]Looc!Z90)</f>
        <v/>
      </c>
      <c r="K89" s="11" t="str">
        <f>IF([2]Looc!AC90="","",[2]Looc!AC90)</f>
        <v/>
      </c>
      <c r="L89" s="11" t="str">
        <f>IF([2]Looc!AF90="","",[2]Looc!AF90)</f>
        <v/>
      </c>
      <c r="M89" s="11" t="str">
        <f>IF([2]Looc!AI90="","",[2]Looc!AI90)</f>
        <v/>
      </c>
      <c r="N89" s="11" t="str">
        <f>IF([2]Looc!AL90="","",[2]Looc!AL90)</f>
        <v/>
      </c>
      <c r="O89" s="11" t="str">
        <f>IF([2]Looc!AO90="","",[2]Looc!AO90)</f>
        <v/>
      </c>
      <c r="P89" s="11" t="str">
        <f>IF([2]Looc!AR90="","",[2]Looc!AR90)</f>
        <v/>
      </c>
      <c r="Q89" s="11" t="str">
        <f>IF([2]Looc!AU90="","",[2]Looc!AU90)</f>
        <v/>
      </c>
    </row>
    <row r="90" spans="1:17" s="5" customFormat="1" ht="18.75" customHeight="1" x14ac:dyDescent="0.25">
      <c r="A90" s="17" t="str">
        <f>IF([2]Looc!A91="","",[2]Looc!A91)</f>
        <v/>
      </c>
      <c r="B90" s="17" t="str">
        <f>IF([2]Looc!B91="","",[2]Looc!B91)</f>
        <v/>
      </c>
      <c r="C90" s="21" t="str">
        <f>IF([2]Looc!C91="","",[2]Looc!C91)</f>
        <v/>
      </c>
      <c r="D90" s="23"/>
      <c r="E90" s="18" t="str">
        <f>IF([2]Looc!K91="","",[2]Looc!K91)</f>
        <v/>
      </c>
      <c r="F90" s="11" t="str">
        <f>IF([2]Looc!N91="","",[2]Looc!N91)</f>
        <v/>
      </c>
      <c r="G90" s="11" t="str">
        <f>IF([2]Looc!Q91="","",[2]Looc!Q91)</f>
        <v/>
      </c>
      <c r="H90" s="11" t="str">
        <f>IF([2]Looc!T91="","",[2]Looc!T91)</f>
        <v/>
      </c>
      <c r="I90" s="11" t="str">
        <f>IF([2]Looc!W91="","",[2]Looc!W91)</f>
        <v/>
      </c>
      <c r="J90" s="11" t="str">
        <f>IF([2]Looc!Z91="","",[2]Looc!Z91)</f>
        <v/>
      </c>
      <c r="K90" s="11" t="str">
        <f>IF([2]Looc!AC91="","",[2]Looc!AC91)</f>
        <v/>
      </c>
      <c r="L90" s="11" t="str">
        <f>IF([2]Looc!AF91="","",[2]Looc!AF91)</f>
        <v/>
      </c>
      <c r="M90" s="11" t="str">
        <f>IF([2]Looc!AI91="","",[2]Looc!AI91)</f>
        <v/>
      </c>
      <c r="N90" s="11" t="str">
        <f>IF([2]Looc!AL91="","",[2]Looc!AL91)</f>
        <v/>
      </c>
      <c r="O90" s="11" t="str">
        <f>IF([2]Looc!AO91="","",[2]Looc!AO91)</f>
        <v/>
      </c>
      <c r="P90" s="11" t="str">
        <f>IF([2]Looc!AR91="","",[2]Looc!AR91)</f>
        <v/>
      </c>
      <c r="Q90" s="11" t="str">
        <f>IF([2]Looc!AU91="","",[2]Looc!AU91)</f>
        <v/>
      </c>
    </row>
    <row r="91" spans="1:17" s="5" customFormat="1" ht="18.75" customHeight="1" x14ac:dyDescent="0.25">
      <c r="A91" s="17" t="str">
        <f>IF([2]Looc!A92="","",[2]Looc!A92)</f>
        <v/>
      </c>
      <c r="B91" s="17" t="str">
        <f>IF([2]Looc!B92="","",[2]Looc!B92)</f>
        <v/>
      </c>
      <c r="C91" s="21" t="str">
        <f>IF([2]Looc!C92="","",[2]Looc!C92)</f>
        <v/>
      </c>
      <c r="D91" s="23"/>
      <c r="E91" s="18" t="str">
        <f>IF([2]Looc!K92="","",[2]Looc!K92)</f>
        <v/>
      </c>
      <c r="F91" s="11" t="str">
        <f>IF([2]Looc!N92="","",[2]Looc!N92)</f>
        <v/>
      </c>
      <c r="G91" s="11" t="str">
        <f>IF([2]Looc!Q92="","",[2]Looc!Q92)</f>
        <v/>
      </c>
      <c r="H91" s="11" t="str">
        <f>IF([2]Looc!T92="","",[2]Looc!T92)</f>
        <v/>
      </c>
      <c r="I91" s="11" t="str">
        <f>IF([2]Looc!W92="","",[2]Looc!W92)</f>
        <v/>
      </c>
      <c r="J91" s="11" t="str">
        <f>IF([2]Looc!Z92="","",[2]Looc!Z92)</f>
        <v/>
      </c>
      <c r="K91" s="11" t="str">
        <f>IF([2]Looc!AC92="","",[2]Looc!AC92)</f>
        <v/>
      </c>
      <c r="L91" s="11" t="str">
        <f>IF([2]Looc!AF92="","",[2]Looc!AF92)</f>
        <v/>
      </c>
      <c r="M91" s="11" t="str">
        <f>IF([2]Looc!AI92="","",[2]Looc!AI92)</f>
        <v/>
      </c>
      <c r="N91" s="11" t="str">
        <f>IF([2]Looc!AL92="","",[2]Looc!AL92)</f>
        <v/>
      </c>
      <c r="O91" s="11" t="str">
        <f>IF([2]Looc!AO92="","",[2]Looc!AO92)</f>
        <v/>
      </c>
      <c r="P91" s="11" t="str">
        <f>IF([2]Looc!AR92="","",[2]Looc!AR92)</f>
        <v/>
      </c>
      <c r="Q91" s="11" t="str">
        <f>IF([2]Looc!AU92="","",[2]Looc!AU92)</f>
        <v/>
      </c>
    </row>
    <row r="92" spans="1:17" s="5" customFormat="1" ht="18.75" customHeight="1" x14ac:dyDescent="0.25">
      <c r="A92" s="17" t="str">
        <f>IF([2]Looc!A93="","",[2]Looc!A93)</f>
        <v/>
      </c>
      <c r="B92" s="17" t="str">
        <f>IF([2]Looc!B93="","",[2]Looc!B93)</f>
        <v/>
      </c>
      <c r="C92" s="21" t="str">
        <f>IF([2]Looc!C93="","",[2]Looc!C93)</f>
        <v/>
      </c>
      <c r="D92" s="23"/>
      <c r="E92" s="18" t="str">
        <f>IF([2]Looc!K93="","",[2]Looc!K93)</f>
        <v/>
      </c>
      <c r="F92" s="11" t="str">
        <f>IF([2]Looc!N93="","",[2]Looc!N93)</f>
        <v/>
      </c>
      <c r="G92" s="11" t="str">
        <f>IF([2]Looc!Q93="","",[2]Looc!Q93)</f>
        <v/>
      </c>
      <c r="H92" s="11" t="str">
        <f>IF([2]Looc!T93="","",[2]Looc!T93)</f>
        <v/>
      </c>
      <c r="I92" s="11" t="str">
        <f>IF([2]Looc!W93="","",[2]Looc!W93)</f>
        <v/>
      </c>
      <c r="J92" s="11" t="str">
        <f>IF([2]Looc!Z93="","",[2]Looc!Z93)</f>
        <v/>
      </c>
      <c r="K92" s="11" t="str">
        <f>IF([2]Looc!AC93="","",[2]Looc!AC93)</f>
        <v/>
      </c>
      <c r="L92" s="11" t="str">
        <f>IF([2]Looc!AF93="","",[2]Looc!AF93)</f>
        <v/>
      </c>
      <c r="M92" s="11" t="str">
        <f>IF([2]Looc!AI93="","",[2]Looc!AI93)</f>
        <v/>
      </c>
      <c r="N92" s="11" t="str">
        <f>IF([2]Looc!AL93="","",[2]Looc!AL93)</f>
        <v/>
      </c>
      <c r="O92" s="11" t="str">
        <f>IF([2]Looc!AO93="","",[2]Looc!AO93)</f>
        <v/>
      </c>
      <c r="P92" s="11" t="str">
        <f>IF([2]Looc!AR93="","",[2]Looc!AR93)</f>
        <v/>
      </c>
      <c r="Q92" s="11" t="str">
        <f>IF([2]Looc!AU93="","",[2]Looc!AU93)</f>
        <v/>
      </c>
    </row>
    <row r="93" spans="1:17" s="5" customFormat="1" ht="18.75" customHeight="1" x14ac:dyDescent="0.25">
      <c r="A93" s="17" t="str">
        <f>IF([2]Looc!A94="","",[2]Looc!A94)</f>
        <v/>
      </c>
      <c r="B93" s="17" t="str">
        <f>IF([2]Looc!B94="","",[2]Looc!B94)</f>
        <v/>
      </c>
      <c r="C93" s="21" t="str">
        <f>IF([2]Looc!C94="","",[2]Looc!C94)</f>
        <v/>
      </c>
      <c r="D93" s="23"/>
      <c r="E93" s="18" t="str">
        <f>IF([2]Looc!K94="","",[2]Looc!K94)</f>
        <v/>
      </c>
      <c r="F93" s="11" t="str">
        <f>IF([2]Looc!N94="","",[2]Looc!N94)</f>
        <v/>
      </c>
      <c r="G93" s="11" t="str">
        <f>IF([2]Looc!Q94="","",[2]Looc!Q94)</f>
        <v/>
      </c>
      <c r="H93" s="11" t="str">
        <f>IF([2]Looc!T94="","",[2]Looc!T94)</f>
        <v/>
      </c>
      <c r="I93" s="11" t="str">
        <f>IF([2]Looc!W94="","",[2]Looc!W94)</f>
        <v/>
      </c>
      <c r="J93" s="11" t="str">
        <f>IF([2]Looc!Z94="","",[2]Looc!Z94)</f>
        <v/>
      </c>
      <c r="K93" s="11" t="str">
        <f>IF([2]Looc!AC94="","",[2]Looc!AC94)</f>
        <v/>
      </c>
      <c r="L93" s="11" t="str">
        <f>IF([2]Looc!AF94="","",[2]Looc!AF94)</f>
        <v/>
      </c>
      <c r="M93" s="11" t="str">
        <f>IF([2]Looc!AI94="","",[2]Looc!AI94)</f>
        <v/>
      </c>
      <c r="N93" s="11" t="str">
        <f>IF([2]Looc!AL94="","",[2]Looc!AL94)</f>
        <v/>
      </c>
      <c r="O93" s="11" t="str">
        <f>IF([2]Looc!AO94="","",[2]Looc!AO94)</f>
        <v/>
      </c>
      <c r="P93" s="11" t="str">
        <f>IF([2]Looc!AR94="","",[2]Looc!AR94)</f>
        <v/>
      </c>
      <c r="Q93" s="11" t="str">
        <f>IF([2]Looc!AU94="","",[2]Looc!AU94)</f>
        <v/>
      </c>
    </row>
    <row r="94" spans="1:17" s="5" customFormat="1" ht="18.75" customHeight="1" x14ac:dyDescent="0.25">
      <c r="A94" s="17" t="str">
        <f>IF([2]Looc!A95="","",[2]Looc!A95)</f>
        <v/>
      </c>
      <c r="B94" s="17" t="str">
        <f>IF([2]Looc!B95="","",[2]Looc!B95)</f>
        <v/>
      </c>
      <c r="C94" s="21" t="str">
        <f>IF([2]Looc!C95="","",[2]Looc!C95)</f>
        <v/>
      </c>
      <c r="D94" s="23"/>
      <c r="E94" s="18" t="str">
        <f>IF([2]Looc!K95="","",[2]Looc!K95)</f>
        <v/>
      </c>
      <c r="F94" s="11" t="str">
        <f>IF([2]Looc!N95="","",[2]Looc!N95)</f>
        <v/>
      </c>
      <c r="G94" s="11" t="str">
        <f>IF([2]Looc!Q95="","",[2]Looc!Q95)</f>
        <v/>
      </c>
      <c r="H94" s="11" t="str">
        <f>IF([2]Looc!T95="","",[2]Looc!T95)</f>
        <v/>
      </c>
      <c r="I94" s="11" t="str">
        <f>IF([2]Looc!W95="","",[2]Looc!W95)</f>
        <v/>
      </c>
      <c r="J94" s="11" t="str">
        <f>IF([2]Looc!Z95="","",[2]Looc!Z95)</f>
        <v/>
      </c>
      <c r="K94" s="11" t="str">
        <f>IF([2]Looc!AC95="","",[2]Looc!AC95)</f>
        <v/>
      </c>
      <c r="L94" s="11" t="str">
        <f>IF([2]Looc!AF95="","",[2]Looc!AF95)</f>
        <v/>
      </c>
      <c r="M94" s="11" t="str">
        <f>IF([2]Looc!AI95="","",[2]Looc!AI95)</f>
        <v/>
      </c>
      <c r="N94" s="11" t="str">
        <f>IF([2]Looc!AL95="","",[2]Looc!AL95)</f>
        <v/>
      </c>
      <c r="O94" s="11" t="str">
        <f>IF([2]Looc!AO95="","",[2]Looc!AO95)</f>
        <v/>
      </c>
      <c r="P94" s="11" t="str">
        <f>IF([2]Looc!AR95="","",[2]Looc!AR95)</f>
        <v/>
      </c>
      <c r="Q94" s="11" t="str">
        <f>IF([2]Looc!AU95="","",[2]Looc!AU95)</f>
        <v/>
      </c>
    </row>
    <row r="95" spans="1:17" s="5" customFormat="1" ht="18.75" customHeight="1" x14ac:dyDescent="0.25">
      <c r="A95" s="17" t="str">
        <f>IF([2]Looc!A96="","",[2]Looc!A96)</f>
        <v/>
      </c>
      <c r="B95" s="17" t="str">
        <f>IF([2]Looc!B96="","",[2]Looc!B96)</f>
        <v/>
      </c>
      <c r="C95" s="21" t="str">
        <f>IF([2]Looc!C96="","",[2]Looc!C96)</f>
        <v/>
      </c>
      <c r="D95" s="23"/>
      <c r="E95" s="18" t="str">
        <f>IF([2]Looc!K96="","",[2]Looc!K96)</f>
        <v/>
      </c>
      <c r="F95" s="11" t="str">
        <f>IF([2]Looc!N96="","",[2]Looc!N96)</f>
        <v/>
      </c>
      <c r="G95" s="11" t="str">
        <f>IF([2]Looc!Q96="","",[2]Looc!Q96)</f>
        <v/>
      </c>
      <c r="H95" s="11" t="str">
        <f>IF([2]Looc!T96="","",[2]Looc!T96)</f>
        <v/>
      </c>
      <c r="I95" s="11" t="str">
        <f>IF([2]Looc!W96="","",[2]Looc!W96)</f>
        <v/>
      </c>
      <c r="J95" s="11" t="str">
        <f>IF([2]Looc!Z96="","",[2]Looc!Z96)</f>
        <v/>
      </c>
      <c r="K95" s="11" t="str">
        <f>IF([2]Looc!AC96="","",[2]Looc!AC96)</f>
        <v/>
      </c>
      <c r="L95" s="11" t="str">
        <f>IF([2]Looc!AF96="","",[2]Looc!AF96)</f>
        <v/>
      </c>
      <c r="M95" s="11" t="str">
        <f>IF([2]Looc!AI96="","",[2]Looc!AI96)</f>
        <v/>
      </c>
      <c r="N95" s="11" t="str">
        <f>IF([2]Looc!AL96="","",[2]Looc!AL96)</f>
        <v/>
      </c>
      <c r="O95" s="11" t="str">
        <f>IF([2]Looc!AO96="","",[2]Looc!AO96)</f>
        <v/>
      </c>
      <c r="P95" s="11" t="str">
        <f>IF([2]Looc!AR96="","",[2]Looc!AR96)</f>
        <v/>
      </c>
      <c r="Q95" s="11" t="str">
        <f>IF([2]Looc!AU96="","",[2]Looc!AU96)</f>
        <v/>
      </c>
    </row>
    <row r="96" spans="1:17" s="5" customFormat="1" ht="18.75" customHeight="1" x14ac:dyDescent="0.25">
      <c r="A96" s="17" t="str">
        <f>IF([2]Looc!A97="","",[2]Looc!A97)</f>
        <v/>
      </c>
      <c r="B96" s="17" t="str">
        <f>IF([2]Looc!B97="","",[2]Looc!B97)</f>
        <v/>
      </c>
      <c r="C96" s="21" t="str">
        <f>IF([2]Looc!C97="","",[2]Looc!C97)</f>
        <v/>
      </c>
      <c r="D96" s="23"/>
      <c r="E96" s="18" t="str">
        <f>IF([2]Looc!K97="","",[2]Looc!K97)</f>
        <v/>
      </c>
      <c r="F96" s="11" t="str">
        <f>IF([2]Looc!N97="","",[2]Looc!N97)</f>
        <v/>
      </c>
      <c r="G96" s="11" t="str">
        <f>IF([2]Looc!Q97="","",[2]Looc!Q97)</f>
        <v/>
      </c>
      <c r="H96" s="11" t="str">
        <f>IF([2]Looc!T97="","",[2]Looc!T97)</f>
        <v/>
      </c>
      <c r="I96" s="11" t="str">
        <f>IF([2]Looc!W97="","",[2]Looc!W97)</f>
        <v/>
      </c>
      <c r="J96" s="11" t="str">
        <f>IF([2]Looc!Z97="","",[2]Looc!Z97)</f>
        <v/>
      </c>
      <c r="K96" s="11" t="str">
        <f>IF([2]Looc!AC97="","",[2]Looc!AC97)</f>
        <v/>
      </c>
      <c r="L96" s="11" t="str">
        <f>IF([2]Looc!AF97="","",[2]Looc!AF97)</f>
        <v/>
      </c>
      <c r="M96" s="11" t="str">
        <f>IF([2]Looc!AI97="","",[2]Looc!AI97)</f>
        <v/>
      </c>
      <c r="N96" s="11" t="str">
        <f>IF([2]Looc!AL97="","",[2]Looc!AL97)</f>
        <v/>
      </c>
      <c r="O96" s="11" t="str">
        <f>IF([2]Looc!AO97="","",[2]Looc!AO97)</f>
        <v/>
      </c>
      <c r="P96" s="11" t="str">
        <f>IF([2]Looc!AR97="","",[2]Looc!AR97)</f>
        <v/>
      </c>
      <c r="Q96" s="11" t="str">
        <f>IF([2]Looc!AU97="","",[2]Looc!AU97)</f>
        <v/>
      </c>
    </row>
    <row r="97" spans="1:17" s="5" customFormat="1" ht="18.75" customHeight="1" x14ac:dyDescent="0.25">
      <c r="A97" s="17" t="str">
        <f>IF([2]Looc!A98="","",[2]Looc!A98)</f>
        <v/>
      </c>
      <c r="B97" s="17" t="str">
        <f>IF([2]Looc!B98="","",[2]Looc!B98)</f>
        <v/>
      </c>
      <c r="C97" s="21" t="str">
        <f>IF([2]Looc!C98="","",[2]Looc!C98)</f>
        <v/>
      </c>
      <c r="D97" s="23"/>
      <c r="E97" s="18" t="str">
        <f>IF([2]Looc!K98="","",[2]Looc!K98)</f>
        <v/>
      </c>
      <c r="F97" s="11" t="str">
        <f>IF([2]Looc!N98="","",[2]Looc!N98)</f>
        <v/>
      </c>
      <c r="G97" s="11" t="str">
        <f>IF([2]Looc!Q98="","",[2]Looc!Q98)</f>
        <v/>
      </c>
      <c r="H97" s="11" t="str">
        <f>IF([2]Looc!T98="","",[2]Looc!T98)</f>
        <v/>
      </c>
      <c r="I97" s="11" t="str">
        <f>IF([2]Looc!W98="","",[2]Looc!W98)</f>
        <v/>
      </c>
      <c r="J97" s="11" t="str">
        <f>IF([2]Looc!Z98="","",[2]Looc!Z98)</f>
        <v/>
      </c>
      <c r="K97" s="11" t="str">
        <f>IF([2]Looc!AC98="","",[2]Looc!AC98)</f>
        <v/>
      </c>
      <c r="L97" s="11" t="str">
        <f>IF([2]Looc!AF98="","",[2]Looc!AF98)</f>
        <v/>
      </c>
      <c r="M97" s="11" t="str">
        <f>IF([2]Looc!AI98="","",[2]Looc!AI98)</f>
        <v/>
      </c>
      <c r="N97" s="11" t="str">
        <f>IF([2]Looc!AL98="","",[2]Looc!AL98)</f>
        <v/>
      </c>
      <c r="O97" s="11" t="str">
        <f>IF([2]Looc!AO98="","",[2]Looc!AO98)</f>
        <v/>
      </c>
      <c r="P97" s="11" t="str">
        <f>IF([2]Looc!AR98="","",[2]Looc!AR98)</f>
        <v/>
      </c>
      <c r="Q97" s="11" t="str">
        <f>IF([2]Looc!AU98="","",[2]Looc!AU98)</f>
        <v/>
      </c>
    </row>
    <row r="98" spans="1:17" s="5" customFormat="1" ht="18.75" customHeight="1" x14ac:dyDescent="0.25">
      <c r="A98" s="17" t="str">
        <f>IF([2]Looc!A99="","",[2]Looc!A99)</f>
        <v/>
      </c>
      <c r="B98" s="17" t="str">
        <f>IF([2]Looc!B99="","",[2]Looc!B99)</f>
        <v/>
      </c>
      <c r="C98" s="21" t="str">
        <f>IF([2]Looc!C99="","",[2]Looc!C99)</f>
        <v/>
      </c>
      <c r="D98" s="23"/>
      <c r="E98" s="18" t="str">
        <f>IF([2]Looc!K99="","",[2]Looc!K99)</f>
        <v/>
      </c>
      <c r="F98" s="11" t="str">
        <f>IF([2]Looc!N99="","",[2]Looc!N99)</f>
        <v/>
      </c>
      <c r="G98" s="11" t="str">
        <f>IF([2]Looc!Q99="","",[2]Looc!Q99)</f>
        <v/>
      </c>
      <c r="H98" s="11" t="str">
        <f>IF([2]Looc!T99="","",[2]Looc!T99)</f>
        <v/>
      </c>
      <c r="I98" s="11" t="str">
        <f>IF([2]Looc!W99="","",[2]Looc!W99)</f>
        <v/>
      </c>
      <c r="J98" s="11" t="str">
        <f>IF([2]Looc!Z99="","",[2]Looc!Z99)</f>
        <v/>
      </c>
      <c r="K98" s="11" t="str">
        <f>IF([2]Looc!AC99="","",[2]Looc!AC99)</f>
        <v/>
      </c>
      <c r="L98" s="11" t="str">
        <f>IF([2]Looc!AF99="","",[2]Looc!AF99)</f>
        <v/>
      </c>
      <c r="M98" s="11" t="str">
        <f>IF([2]Looc!AI99="","",[2]Looc!AI99)</f>
        <v/>
      </c>
      <c r="N98" s="11" t="str">
        <f>IF([2]Looc!AL99="","",[2]Looc!AL99)</f>
        <v/>
      </c>
      <c r="O98" s="11" t="str">
        <f>IF([2]Looc!AO99="","",[2]Looc!AO99)</f>
        <v/>
      </c>
      <c r="P98" s="11" t="str">
        <f>IF([2]Looc!AR99="","",[2]Looc!AR99)</f>
        <v/>
      </c>
      <c r="Q98" s="11" t="str">
        <f>IF([2]Looc!AU99="","",[2]Looc!AU99)</f>
        <v/>
      </c>
    </row>
    <row r="99" spans="1:17" s="5" customFormat="1" ht="18.75" customHeight="1" x14ac:dyDescent="0.25">
      <c r="A99" s="17" t="str">
        <f>IF([2]Looc!A100="","",[2]Looc!A100)</f>
        <v/>
      </c>
      <c r="B99" s="17" t="str">
        <f>IF([2]Looc!B100="","",[2]Looc!B100)</f>
        <v/>
      </c>
      <c r="C99" s="21" t="str">
        <f>IF([2]Looc!C100="","",[2]Looc!C100)</f>
        <v/>
      </c>
      <c r="D99" s="23"/>
      <c r="E99" s="18" t="str">
        <f>IF([2]Looc!K100="","",[2]Looc!K100)</f>
        <v/>
      </c>
      <c r="F99" s="11" t="str">
        <f>IF([2]Looc!N100="","",[2]Looc!N100)</f>
        <v/>
      </c>
      <c r="G99" s="11" t="str">
        <f>IF([2]Looc!Q100="","",[2]Looc!Q100)</f>
        <v/>
      </c>
      <c r="H99" s="11" t="str">
        <f>IF([2]Looc!T100="","",[2]Looc!T100)</f>
        <v/>
      </c>
      <c r="I99" s="11" t="str">
        <f>IF([2]Looc!W100="","",[2]Looc!W100)</f>
        <v/>
      </c>
      <c r="J99" s="11" t="str">
        <f>IF([2]Looc!Z100="","",[2]Looc!Z100)</f>
        <v/>
      </c>
      <c r="K99" s="11" t="str">
        <f>IF([2]Looc!AC100="","",[2]Looc!AC100)</f>
        <v/>
      </c>
      <c r="L99" s="11" t="str">
        <f>IF([2]Looc!AF100="","",[2]Looc!AF100)</f>
        <v/>
      </c>
      <c r="M99" s="11" t="str">
        <f>IF([2]Looc!AI100="","",[2]Looc!AI100)</f>
        <v/>
      </c>
      <c r="N99" s="11" t="str">
        <f>IF([2]Looc!AL100="","",[2]Looc!AL100)</f>
        <v/>
      </c>
      <c r="O99" s="11" t="str">
        <f>IF([2]Looc!AO100="","",[2]Looc!AO100)</f>
        <v/>
      </c>
      <c r="P99" s="11" t="str">
        <f>IF([2]Looc!AR100="","",[2]Looc!AR100)</f>
        <v/>
      </c>
      <c r="Q99" s="11" t="str">
        <f>IF([2]Looc!AU100="","",[2]Looc!AU100)</f>
        <v/>
      </c>
    </row>
    <row r="100" spans="1:17" s="5" customFormat="1" ht="18.75" customHeight="1" x14ac:dyDescent="0.25">
      <c r="A100" s="17" t="str">
        <f>IF([2]Looc!A101="","",[2]Looc!A101)</f>
        <v/>
      </c>
      <c r="B100" s="17" t="str">
        <f>IF([2]Looc!B101="","",[2]Looc!B101)</f>
        <v/>
      </c>
      <c r="C100" s="21" t="str">
        <f>IF([2]Looc!C101="","",[2]Looc!C101)</f>
        <v/>
      </c>
      <c r="D100" s="23"/>
      <c r="E100" s="18" t="str">
        <f>IF([2]Looc!K101="","",[2]Looc!K101)</f>
        <v/>
      </c>
      <c r="F100" s="11" t="str">
        <f>IF([2]Looc!N101="","",[2]Looc!N101)</f>
        <v/>
      </c>
      <c r="G100" s="11" t="str">
        <f>IF([2]Looc!Q101="","",[2]Looc!Q101)</f>
        <v/>
      </c>
      <c r="H100" s="11" t="str">
        <f>IF([2]Looc!T101="","",[2]Looc!T101)</f>
        <v/>
      </c>
      <c r="I100" s="11" t="str">
        <f>IF([2]Looc!W101="","",[2]Looc!W101)</f>
        <v/>
      </c>
      <c r="J100" s="11" t="str">
        <f>IF([2]Looc!Z101="","",[2]Looc!Z101)</f>
        <v/>
      </c>
      <c r="K100" s="11" t="str">
        <f>IF([2]Looc!AC101="","",[2]Looc!AC101)</f>
        <v/>
      </c>
      <c r="L100" s="11" t="str">
        <f>IF([2]Looc!AF101="","",[2]Looc!AF101)</f>
        <v/>
      </c>
      <c r="M100" s="11" t="str">
        <f>IF([2]Looc!AI101="","",[2]Looc!AI101)</f>
        <v/>
      </c>
      <c r="N100" s="11" t="str">
        <f>IF([2]Looc!AL101="","",[2]Looc!AL101)</f>
        <v/>
      </c>
      <c r="O100" s="11" t="str">
        <f>IF([2]Looc!AO101="","",[2]Looc!AO101)</f>
        <v/>
      </c>
      <c r="P100" s="11" t="str">
        <f>IF([2]Looc!AR101="","",[2]Looc!AR101)</f>
        <v/>
      </c>
      <c r="Q100" s="11" t="str">
        <f>IF([2]Looc!AU101="","",[2]Looc!AU101)</f>
        <v/>
      </c>
    </row>
    <row r="101" spans="1:17" s="5" customFormat="1" ht="18.75" customHeight="1" x14ac:dyDescent="0.25">
      <c r="A101" s="17" t="str">
        <f>IF([2]Looc!A102="","",[2]Looc!A102)</f>
        <v/>
      </c>
      <c r="B101" s="17" t="str">
        <f>IF([2]Looc!B102="","",[2]Looc!B102)</f>
        <v/>
      </c>
      <c r="C101" s="21" t="str">
        <f>IF([2]Looc!C102="","",[2]Looc!C102)</f>
        <v/>
      </c>
      <c r="D101" s="23"/>
      <c r="E101" s="18" t="str">
        <f>IF([2]Looc!K102="","",[2]Looc!K102)</f>
        <v/>
      </c>
      <c r="F101" s="11" t="str">
        <f>IF([2]Looc!N102="","",[2]Looc!N102)</f>
        <v/>
      </c>
      <c r="G101" s="11" t="str">
        <f>IF([2]Looc!Q102="","",[2]Looc!Q102)</f>
        <v/>
      </c>
      <c r="H101" s="11" t="str">
        <f>IF([2]Looc!T102="","",[2]Looc!T102)</f>
        <v/>
      </c>
      <c r="I101" s="11" t="str">
        <f>IF([2]Looc!W102="","",[2]Looc!W102)</f>
        <v/>
      </c>
      <c r="J101" s="11" t="str">
        <f>IF([2]Looc!Z102="","",[2]Looc!Z102)</f>
        <v/>
      </c>
      <c r="K101" s="11" t="str">
        <f>IF([2]Looc!AC102="","",[2]Looc!AC102)</f>
        <v/>
      </c>
      <c r="L101" s="11" t="str">
        <f>IF([2]Looc!AF102="","",[2]Looc!AF102)</f>
        <v/>
      </c>
      <c r="M101" s="11" t="str">
        <f>IF([2]Looc!AI102="","",[2]Looc!AI102)</f>
        <v/>
      </c>
      <c r="N101" s="11" t="str">
        <f>IF([2]Looc!AL102="","",[2]Looc!AL102)</f>
        <v/>
      </c>
      <c r="O101" s="11" t="str">
        <f>IF([2]Looc!AO102="","",[2]Looc!AO102)</f>
        <v/>
      </c>
      <c r="P101" s="11" t="str">
        <f>IF([2]Looc!AR102="","",[2]Looc!AR102)</f>
        <v/>
      </c>
      <c r="Q101" s="11" t="str">
        <f>IF([2]Looc!AU102="","",[2]Looc!AU102)</f>
        <v/>
      </c>
    </row>
    <row r="102" spans="1:17" s="5" customFormat="1" ht="18.75" customHeight="1" x14ac:dyDescent="0.25">
      <c r="A102" s="17" t="str">
        <f>IF([2]Looc!A103="","",[2]Looc!A103)</f>
        <v/>
      </c>
      <c r="B102" s="17" t="str">
        <f>IF([2]Looc!B103="","",[2]Looc!B103)</f>
        <v/>
      </c>
      <c r="C102" s="21" t="str">
        <f>IF([2]Looc!C103="","",[2]Looc!C103)</f>
        <v/>
      </c>
      <c r="D102" s="23"/>
      <c r="E102" s="18" t="str">
        <f>IF([2]Looc!K103="","",[2]Looc!K103)</f>
        <v/>
      </c>
      <c r="F102" s="11" t="str">
        <f>IF([2]Looc!N103="","",[2]Looc!N103)</f>
        <v/>
      </c>
      <c r="G102" s="11" t="str">
        <f>IF([2]Looc!Q103="","",[2]Looc!Q103)</f>
        <v/>
      </c>
      <c r="H102" s="11" t="str">
        <f>IF([2]Looc!T103="","",[2]Looc!T103)</f>
        <v/>
      </c>
      <c r="I102" s="11" t="str">
        <f>IF([2]Looc!W103="","",[2]Looc!W103)</f>
        <v/>
      </c>
      <c r="J102" s="11" t="str">
        <f>IF([2]Looc!Z103="","",[2]Looc!Z103)</f>
        <v/>
      </c>
      <c r="K102" s="11" t="str">
        <f>IF([2]Looc!AC103="","",[2]Looc!AC103)</f>
        <v/>
      </c>
      <c r="L102" s="11" t="str">
        <f>IF([2]Looc!AF103="","",[2]Looc!AF103)</f>
        <v/>
      </c>
      <c r="M102" s="11" t="str">
        <f>IF([2]Looc!AI103="","",[2]Looc!AI103)</f>
        <v/>
      </c>
      <c r="N102" s="11" t="str">
        <f>IF([2]Looc!AL103="","",[2]Looc!AL103)</f>
        <v/>
      </c>
      <c r="O102" s="11" t="str">
        <f>IF([2]Looc!AO103="","",[2]Looc!AO103)</f>
        <v/>
      </c>
      <c r="P102" s="11" t="str">
        <f>IF([2]Looc!AR103="","",[2]Looc!AR103)</f>
        <v/>
      </c>
      <c r="Q102" s="11" t="str">
        <f>IF([2]Looc!AU103="","",[2]Looc!AU103)</f>
        <v/>
      </c>
    </row>
    <row r="103" spans="1:17" s="5" customFormat="1" ht="18.75" customHeight="1" x14ac:dyDescent="0.25">
      <c r="A103" s="17" t="str">
        <f>IF([2]Looc!A104="","",[2]Looc!A104)</f>
        <v/>
      </c>
      <c r="B103" s="17" t="str">
        <f>IF([2]Looc!B104="","",[2]Looc!B104)</f>
        <v/>
      </c>
      <c r="C103" s="21" t="str">
        <f>IF([2]Looc!C104="","",[2]Looc!C104)</f>
        <v/>
      </c>
      <c r="D103" s="23"/>
      <c r="E103" s="18" t="str">
        <f>IF([2]Looc!K104="","",[2]Looc!K104)</f>
        <v/>
      </c>
      <c r="F103" s="11" t="str">
        <f>IF([2]Looc!N104="","",[2]Looc!N104)</f>
        <v/>
      </c>
      <c r="G103" s="11" t="str">
        <f>IF([2]Looc!Q104="","",[2]Looc!Q104)</f>
        <v/>
      </c>
      <c r="H103" s="11" t="str">
        <f>IF([2]Looc!T104="","",[2]Looc!T104)</f>
        <v/>
      </c>
      <c r="I103" s="11" t="str">
        <f>IF([2]Looc!W104="","",[2]Looc!W104)</f>
        <v/>
      </c>
      <c r="J103" s="11" t="str">
        <f>IF([2]Looc!Z104="","",[2]Looc!Z104)</f>
        <v/>
      </c>
      <c r="K103" s="11" t="str">
        <f>IF([2]Looc!AC104="","",[2]Looc!AC104)</f>
        <v/>
      </c>
      <c r="L103" s="11" t="str">
        <f>IF([2]Looc!AF104="","",[2]Looc!AF104)</f>
        <v/>
      </c>
      <c r="M103" s="11" t="str">
        <f>IF([2]Looc!AI104="","",[2]Looc!AI104)</f>
        <v/>
      </c>
      <c r="N103" s="11" t="str">
        <f>IF([2]Looc!AL104="","",[2]Looc!AL104)</f>
        <v/>
      </c>
      <c r="O103" s="11" t="str">
        <f>IF([2]Looc!AO104="","",[2]Looc!AO104)</f>
        <v/>
      </c>
      <c r="P103" s="11" t="str">
        <f>IF([2]Looc!AR104="","",[2]Looc!AR104)</f>
        <v/>
      </c>
      <c r="Q103" s="11" t="str">
        <f>IF([2]Looc!AU104="","",[2]Looc!AU104)</f>
        <v/>
      </c>
    </row>
    <row r="104" spans="1:17" s="5" customFormat="1" ht="18.75" customHeight="1" x14ac:dyDescent="0.25">
      <c r="A104" s="17" t="str">
        <f>IF([2]Looc!A105="","",[2]Looc!A105)</f>
        <v/>
      </c>
      <c r="B104" s="17" t="str">
        <f>IF([2]Looc!B105="","",[2]Looc!B105)</f>
        <v/>
      </c>
      <c r="C104" s="21" t="str">
        <f>IF([2]Looc!C105="","",[2]Looc!C105)</f>
        <v/>
      </c>
      <c r="D104" s="23"/>
      <c r="E104" s="18" t="str">
        <f>IF([2]Looc!K105="","",[2]Looc!K105)</f>
        <v/>
      </c>
      <c r="F104" s="11" t="str">
        <f>IF([2]Looc!N105="","",[2]Looc!N105)</f>
        <v/>
      </c>
      <c r="G104" s="11" t="str">
        <f>IF([2]Looc!Q105="","",[2]Looc!Q105)</f>
        <v/>
      </c>
      <c r="H104" s="11" t="str">
        <f>IF([2]Looc!T105="","",[2]Looc!T105)</f>
        <v/>
      </c>
      <c r="I104" s="11" t="str">
        <f>IF([2]Looc!W105="","",[2]Looc!W105)</f>
        <v/>
      </c>
      <c r="J104" s="11" t="str">
        <f>IF([2]Looc!Z105="","",[2]Looc!Z105)</f>
        <v/>
      </c>
      <c r="K104" s="11" t="str">
        <f>IF([2]Looc!AC105="","",[2]Looc!AC105)</f>
        <v/>
      </c>
      <c r="L104" s="11" t="str">
        <f>IF([2]Looc!AF105="","",[2]Looc!AF105)</f>
        <v/>
      </c>
      <c r="M104" s="11" t="str">
        <f>IF([2]Looc!AI105="","",[2]Looc!AI105)</f>
        <v/>
      </c>
      <c r="N104" s="11" t="str">
        <f>IF([2]Looc!AL105="","",[2]Looc!AL105)</f>
        <v/>
      </c>
      <c r="O104" s="11" t="str">
        <f>IF([2]Looc!AO105="","",[2]Looc!AO105)</f>
        <v/>
      </c>
      <c r="P104" s="11" t="str">
        <f>IF([2]Looc!AR105="","",[2]Looc!AR105)</f>
        <v/>
      </c>
      <c r="Q104" s="11" t="str">
        <f>IF([2]Looc!AU105="","",[2]Looc!AU105)</f>
        <v/>
      </c>
    </row>
    <row r="105" spans="1:17" s="5" customFormat="1" ht="18.75" customHeight="1" x14ac:dyDescent="0.25">
      <c r="A105" s="17" t="str">
        <f>IF([2]Looc!A106="","",[2]Looc!A106)</f>
        <v/>
      </c>
      <c r="B105" s="17" t="str">
        <f>IF([2]Looc!B106="","",[2]Looc!B106)</f>
        <v/>
      </c>
      <c r="C105" s="21" t="str">
        <f>IF([2]Looc!C106="","",[2]Looc!C106)</f>
        <v/>
      </c>
      <c r="D105" s="23"/>
      <c r="E105" s="18" t="str">
        <f>IF([2]Looc!K106="","",[2]Looc!K106)</f>
        <v/>
      </c>
      <c r="F105" s="11" t="str">
        <f>IF([2]Looc!N106="","",[2]Looc!N106)</f>
        <v/>
      </c>
      <c r="G105" s="11" t="str">
        <f>IF([2]Looc!Q106="","",[2]Looc!Q106)</f>
        <v/>
      </c>
      <c r="H105" s="11" t="str">
        <f>IF([2]Looc!T106="","",[2]Looc!T106)</f>
        <v/>
      </c>
      <c r="I105" s="11" t="str">
        <f>IF([2]Looc!W106="","",[2]Looc!W106)</f>
        <v/>
      </c>
      <c r="J105" s="11" t="str">
        <f>IF([2]Looc!Z106="","",[2]Looc!Z106)</f>
        <v/>
      </c>
      <c r="K105" s="11" t="str">
        <f>IF([2]Looc!AC106="","",[2]Looc!AC106)</f>
        <v/>
      </c>
      <c r="L105" s="11" t="str">
        <f>IF([2]Looc!AF106="","",[2]Looc!AF106)</f>
        <v/>
      </c>
      <c r="M105" s="11" t="str">
        <f>IF([2]Looc!AI106="","",[2]Looc!AI106)</f>
        <v/>
      </c>
      <c r="N105" s="11" t="str">
        <f>IF([2]Looc!AL106="","",[2]Looc!AL106)</f>
        <v/>
      </c>
      <c r="O105" s="11" t="str">
        <f>IF([2]Looc!AO106="","",[2]Looc!AO106)</f>
        <v/>
      </c>
      <c r="P105" s="11" t="str">
        <f>IF([2]Looc!AR106="","",[2]Looc!AR106)</f>
        <v/>
      </c>
      <c r="Q105" s="11" t="str">
        <f>IF([2]Looc!AU106="","",[2]Looc!AU106)</f>
        <v/>
      </c>
    </row>
    <row r="106" spans="1:17" s="5" customFormat="1" ht="18.75" customHeight="1" x14ac:dyDescent="0.25">
      <c r="A106" s="17" t="str">
        <f>IF([2]Looc!A107="","",[2]Looc!A107)</f>
        <v/>
      </c>
      <c r="B106" s="17" t="str">
        <f>IF([2]Looc!B107="","",[2]Looc!B107)</f>
        <v/>
      </c>
      <c r="C106" s="21" t="str">
        <f>IF([2]Looc!C107="","",[2]Looc!C107)</f>
        <v/>
      </c>
      <c r="D106" s="23"/>
      <c r="E106" s="18" t="str">
        <f>IF([2]Looc!K107="","",[2]Looc!K107)</f>
        <v/>
      </c>
      <c r="F106" s="11" t="str">
        <f>IF([2]Looc!N107="","",[2]Looc!N107)</f>
        <v/>
      </c>
      <c r="G106" s="11" t="str">
        <f>IF([2]Looc!Q107="","",[2]Looc!Q107)</f>
        <v/>
      </c>
      <c r="H106" s="11" t="str">
        <f>IF([2]Looc!T107="","",[2]Looc!T107)</f>
        <v/>
      </c>
      <c r="I106" s="11" t="str">
        <f>IF([2]Looc!W107="","",[2]Looc!W107)</f>
        <v/>
      </c>
      <c r="J106" s="11" t="str">
        <f>IF([2]Looc!Z107="","",[2]Looc!Z107)</f>
        <v/>
      </c>
      <c r="K106" s="11" t="str">
        <f>IF([2]Looc!AC107="","",[2]Looc!AC107)</f>
        <v/>
      </c>
      <c r="L106" s="11" t="str">
        <f>IF([2]Looc!AF107="","",[2]Looc!AF107)</f>
        <v/>
      </c>
      <c r="M106" s="11" t="str">
        <f>IF([2]Looc!AI107="","",[2]Looc!AI107)</f>
        <v/>
      </c>
      <c r="N106" s="11" t="str">
        <f>IF([2]Looc!AL107="","",[2]Looc!AL107)</f>
        <v/>
      </c>
      <c r="O106" s="11" t="str">
        <f>IF([2]Looc!AO107="","",[2]Looc!AO107)</f>
        <v/>
      </c>
      <c r="P106" s="11" t="str">
        <f>IF([2]Looc!AR107="","",[2]Looc!AR107)</f>
        <v/>
      </c>
      <c r="Q106" s="11" t="str">
        <f>IF([2]Looc!AU107="","",[2]Looc!AU107)</f>
        <v/>
      </c>
    </row>
    <row r="107" spans="1:17" s="5" customFormat="1" ht="18.75" customHeight="1" x14ac:dyDescent="0.25">
      <c r="A107" s="17" t="str">
        <f>IF([2]Looc!A108="","",[2]Looc!A108)</f>
        <v/>
      </c>
      <c r="B107" s="17" t="str">
        <f>IF([2]Looc!B108="","",[2]Looc!B108)</f>
        <v/>
      </c>
      <c r="C107" s="21" t="str">
        <f>IF([2]Looc!C108="","",[2]Looc!C108)</f>
        <v/>
      </c>
      <c r="D107" s="23"/>
      <c r="E107" s="18" t="str">
        <f>IF([2]Looc!K108="","",[2]Looc!K108)</f>
        <v/>
      </c>
      <c r="F107" s="11" t="str">
        <f>IF([2]Looc!N108="","",[2]Looc!N108)</f>
        <v/>
      </c>
      <c r="G107" s="11" t="str">
        <f>IF([2]Looc!Q108="","",[2]Looc!Q108)</f>
        <v/>
      </c>
      <c r="H107" s="11" t="str">
        <f>IF([2]Looc!T108="","",[2]Looc!T108)</f>
        <v/>
      </c>
      <c r="I107" s="11" t="str">
        <f>IF([2]Looc!W108="","",[2]Looc!W108)</f>
        <v/>
      </c>
      <c r="J107" s="11" t="str">
        <f>IF([2]Looc!Z108="","",[2]Looc!Z108)</f>
        <v/>
      </c>
      <c r="K107" s="11" t="str">
        <f>IF([2]Looc!AC108="","",[2]Looc!AC108)</f>
        <v/>
      </c>
      <c r="L107" s="11" t="str">
        <f>IF([2]Looc!AF108="","",[2]Looc!AF108)</f>
        <v/>
      </c>
      <c r="M107" s="11" t="str">
        <f>IF([2]Looc!AI108="","",[2]Looc!AI108)</f>
        <v/>
      </c>
      <c r="N107" s="11" t="str">
        <f>IF([2]Looc!AL108="","",[2]Looc!AL108)</f>
        <v/>
      </c>
      <c r="O107" s="11" t="str">
        <f>IF([2]Looc!AO108="","",[2]Looc!AO108)</f>
        <v/>
      </c>
      <c r="P107" s="11" t="str">
        <f>IF([2]Looc!AR108="","",[2]Looc!AR108)</f>
        <v/>
      </c>
      <c r="Q107" s="11" t="str">
        <f>IF([2]Looc!AU108="","",[2]Looc!AU108)</f>
        <v/>
      </c>
    </row>
    <row r="108" spans="1:17" s="5" customFormat="1" ht="18.75" customHeight="1" x14ac:dyDescent="0.25">
      <c r="A108" s="17" t="str">
        <f>IF([2]Looc!A109="","",[2]Looc!A109)</f>
        <v/>
      </c>
      <c r="B108" s="17" t="str">
        <f>IF([2]Looc!B109="","",[2]Looc!B109)</f>
        <v/>
      </c>
      <c r="C108" s="21" t="str">
        <f>IF([2]Looc!C109="","",[2]Looc!C109)</f>
        <v/>
      </c>
      <c r="D108" s="23"/>
      <c r="E108" s="18" t="str">
        <f>IF([2]Looc!K109="","",[2]Looc!K109)</f>
        <v/>
      </c>
      <c r="F108" s="11" t="str">
        <f>IF([2]Looc!N109="","",[2]Looc!N109)</f>
        <v/>
      </c>
      <c r="G108" s="11" t="str">
        <f>IF([2]Looc!Q109="","",[2]Looc!Q109)</f>
        <v/>
      </c>
      <c r="H108" s="11" t="str">
        <f>IF([2]Looc!T109="","",[2]Looc!T109)</f>
        <v/>
      </c>
      <c r="I108" s="11" t="str">
        <f>IF([2]Looc!W109="","",[2]Looc!W109)</f>
        <v/>
      </c>
      <c r="J108" s="11" t="str">
        <f>IF([2]Looc!Z109="","",[2]Looc!Z109)</f>
        <v/>
      </c>
      <c r="K108" s="11" t="str">
        <f>IF([2]Looc!AC109="","",[2]Looc!AC109)</f>
        <v/>
      </c>
      <c r="L108" s="11" t="str">
        <f>IF([2]Looc!AF109="","",[2]Looc!AF109)</f>
        <v/>
      </c>
      <c r="M108" s="11" t="str">
        <f>IF([2]Looc!AI109="","",[2]Looc!AI109)</f>
        <v/>
      </c>
      <c r="N108" s="11" t="str">
        <f>IF([2]Looc!AL109="","",[2]Looc!AL109)</f>
        <v/>
      </c>
      <c r="O108" s="11" t="str">
        <f>IF([2]Looc!AO109="","",[2]Looc!AO109)</f>
        <v/>
      </c>
      <c r="P108" s="11" t="str">
        <f>IF([2]Looc!AR109="","",[2]Looc!AR109)</f>
        <v/>
      </c>
      <c r="Q108" s="11" t="str">
        <f>IF([2]Looc!AU109="","",[2]Looc!AU109)</f>
        <v/>
      </c>
    </row>
    <row r="109" spans="1:17" s="5" customFormat="1" ht="18.75" customHeight="1" x14ac:dyDescent="0.25">
      <c r="A109" s="17" t="str">
        <f>IF([2]Looc!A110="","",[2]Looc!A110)</f>
        <v/>
      </c>
      <c r="B109" s="17" t="str">
        <f>IF([2]Looc!B110="","",[2]Looc!B110)</f>
        <v/>
      </c>
      <c r="C109" s="21" t="str">
        <f>IF([2]Looc!C110="","",[2]Looc!C110)</f>
        <v/>
      </c>
      <c r="D109" s="23"/>
      <c r="E109" s="18" t="str">
        <f>IF([2]Looc!K110="","",[2]Looc!K110)</f>
        <v/>
      </c>
      <c r="F109" s="11" t="str">
        <f>IF([2]Looc!N110="","",[2]Looc!N110)</f>
        <v/>
      </c>
      <c r="G109" s="11" t="str">
        <f>IF([2]Looc!Q110="","",[2]Looc!Q110)</f>
        <v/>
      </c>
      <c r="H109" s="11" t="str">
        <f>IF([2]Looc!T110="","",[2]Looc!T110)</f>
        <v/>
      </c>
      <c r="I109" s="11" t="str">
        <f>IF([2]Looc!W110="","",[2]Looc!W110)</f>
        <v/>
      </c>
      <c r="J109" s="11" t="str">
        <f>IF([2]Looc!Z110="","",[2]Looc!Z110)</f>
        <v/>
      </c>
      <c r="K109" s="11" t="str">
        <f>IF([2]Looc!AC110="","",[2]Looc!AC110)</f>
        <v/>
      </c>
      <c r="L109" s="11" t="str">
        <f>IF([2]Looc!AF110="","",[2]Looc!AF110)</f>
        <v/>
      </c>
      <c r="M109" s="11" t="str">
        <f>IF([2]Looc!AI110="","",[2]Looc!AI110)</f>
        <v/>
      </c>
      <c r="N109" s="11" t="str">
        <f>IF([2]Looc!AL110="","",[2]Looc!AL110)</f>
        <v/>
      </c>
      <c r="O109" s="11" t="str">
        <f>IF([2]Looc!AO110="","",[2]Looc!AO110)</f>
        <v/>
      </c>
      <c r="P109" s="11" t="str">
        <f>IF([2]Looc!AR110="","",[2]Looc!AR110)</f>
        <v/>
      </c>
      <c r="Q109" s="11" t="str">
        <f>IF([2]Looc!AU110="","",[2]Looc!AU110)</f>
        <v/>
      </c>
    </row>
    <row r="110" spans="1:17" s="5" customFormat="1" ht="18.75" customHeight="1" x14ac:dyDescent="0.25">
      <c r="A110" s="17" t="str">
        <f>IF([2]Looc!A111="","",[2]Looc!A111)</f>
        <v/>
      </c>
      <c r="B110" s="17" t="str">
        <f>IF([2]Looc!B111="","",[2]Looc!B111)</f>
        <v/>
      </c>
      <c r="C110" s="21" t="str">
        <f>IF([2]Looc!C111="","",[2]Looc!C111)</f>
        <v/>
      </c>
      <c r="D110" s="23"/>
      <c r="E110" s="18" t="str">
        <f>IF([2]Looc!K111="","",[2]Looc!K111)</f>
        <v/>
      </c>
      <c r="F110" s="11" t="str">
        <f>IF([2]Looc!N111="","",[2]Looc!N111)</f>
        <v/>
      </c>
      <c r="G110" s="11" t="str">
        <f>IF([2]Looc!Q111="","",[2]Looc!Q111)</f>
        <v/>
      </c>
      <c r="H110" s="11" t="str">
        <f>IF([2]Looc!T111="","",[2]Looc!T111)</f>
        <v/>
      </c>
      <c r="I110" s="11" t="str">
        <f>IF([2]Looc!W111="","",[2]Looc!W111)</f>
        <v/>
      </c>
      <c r="J110" s="11" t="str">
        <f>IF([2]Looc!Z111="","",[2]Looc!Z111)</f>
        <v/>
      </c>
      <c r="K110" s="11" t="str">
        <f>IF([2]Looc!AC111="","",[2]Looc!AC111)</f>
        <v/>
      </c>
      <c r="L110" s="11" t="str">
        <f>IF([2]Looc!AF111="","",[2]Looc!AF111)</f>
        <v/>
      </c>
      <c r="M110" s="11" t="str">
        <f>IF([2]Looc!AI111="","",[2]Looc!AI111)</f>
        <v/>
      </c>
      <c r="N110" s="11" t="str">
        <f>IF([2]Looc!AL111="","",[2]Looc!AL111)</f>
        <v/>
      </c>
      <c r="O110" s="11" t="str">
        <f>IF([2]Looc!AO111="","",[2]Looc!AO111)</f>
        <v/>
      </c>
      <c r="P110" s="11" t="str">
        <f>IF([2]Looc!AR111="","",[2]Looc!AR111)</f>
        <v/>
      </c>
      <c r="Q110" s="11" t="str">
        <f>IF([2]Looc!AU111="","",[2]Looc!AU111)</f>
        <v/>
      </c>
    </row>
    <row r="111" spans="1:17" s="5" customFormat="1" ht="18.75" customHeight="1" x14ac:dyDescent="0.25">
      <c r="A111" s="17" t="str">
        <f>IF([2]Looc!A112="","",[2]Looc!A112)</f>
        <v/>
      </c>
      <c r="B111" s="17" t="str">
        <f>IF([2]Looc!B112="","",[2]Looc!B112)</f>
        <v/>
      </c>
      <c r="C111" s="21" t="str">
        <f>IF([2]Looc!C112="","",[2]Looc!C112)</f>
        <v/>
      </c>
      <c r="D111" s="23"/>
      <c r="E111" s="18" t="str">
        <f>IF([2]Looc!K112="","",[2]Looc!K112)</f>
        <v/>
      </c>
      <c r="F111" s="11" t="str">
        <f>IF([2]Looc!N112="","",[2]Looc!N112)</f>
        <v/>
      </c>
      <c r="G111" s="11" t="str">
        <f>IF([2]Looc!Q112="","",[2]Looc!Q112)</f>
        <v/>
      </c>
      <c r="H111" s="11" t="str">
        <f>IF([2]Looc!T112="","",[2]Looc!T112)</f>
        <v/>
      </c>
      <c r="I111" s="11" t="str">
        <f>IF([2]Looc!W112="","",[2]Looc!W112)</f>
        <v/>
      </c>
      <c r="J111" s="11" t="str">
        <f>IF([2]Looc!Z112="","",[2]Looc!Z112)</f>
        <v/>
      </c>
      <c r="K111" s="11" t="str">
        <f>IF([2]Looc!AC112="","",[2]Looc!AC112)</f>
        <v/>
      </c>
      <c r="L111" s="11" t="str">
        <f>IF([2]Looc!AF112="","",[2]Looc!AF112)</f>
        <v/>
      </c>
      <c r="M111" s="11" t="str">
        <f>IF([2]Looc!AI112="","",[2]Looc!AI112)</f>
        <v/>
      </c>
      <c r="N111" s="11" t="str">
        <f>IF([2]Looc!AL112="","",[2]Looc!AL112)</f>
        <v/>
      </c>
      <c r="O111" s="11" t="str">
        <f>IF([2]Looc!AO112="","",[2]Looc!AO112)</f>
        <v/>
      </c>
      <c r="P111" s="11" t="str">
        <f>IF([2]Looc!AR112="","",[2]Looc!AR112)</f>
        <v/>
      </c>
      <c r="Q111" s="11" t="str">
        <f>IF([2]Looc!AU112="","",[2]Looc!AU112)</f>
        <v/>
      </c>
    </row>
    <row r="112" spans="1:17" s="5" customFormat="1" ht="18.75" customHeight="1" x14ac:dyDescent="0.25">
      <c r="A112" s="17" t="str">
        <f>IF([2]Looc!A113="","",[2]Looc!A113)</f>
        <v/>
      </c>
      <c r="B112" s="17" t="str">
        <f>IF([2]Looc!B113="","",[2]Looc!B113)</f>
        <v/>
      </c>
      <c r="C112" s="21" t="str">
        <f>IF([2]Looc!C113="","",[2]Looc!C113)</f>
        <v/>
      </c>
      <c r="D112" s="23"/>
      <c r="E112" s="18" t="str">
        <f>IF([2]Looc!K113="","",[2]Looc!K113)</f>
        <v/>
      </c>
      <c r="F112" s="11" t="str">
        <f>IF([2]Looc!N113="","",[2]Looc!N113)</f>
        <v/>
      </c>
      <c r="G112" s="11" t="str">
        <f>IF([2]Looc!Q113="","",[2]Looc!Q113)</f>
        <v/>
      </c>
      <c r="H112" s="11" t="str">
        <f>IF([2]Looc!T113="","",[2]Looc!T113)</f>
        <v/>
      </c>
      <c r="I112" s="11" t="str">
        <f>IF([2]Looc!W113="","",[2]Looc!W113)</f>
        <v/>
      </c>
      <c r="J112" s="11" t="str">
        <f>IF([2]Looc!Z113="","",[2]Looc!Z113)</f>
        <v/>
      </c>
      <c r="K112" s="11" t="str">
        <f>IF([2]Looc!AC113="","",[2]Looc!AC113)</f>
        <v/>
      </c>
      <c r="L112" s="11" t="str">
        <f>IF([2]Looc!AF113="","",[2]Looc!AF113)</f>
        <v/>
      </c>
      <c r="M112" s="11" t="str">
        <f>IF([2]Looc!AI113="","",[2]Looc!AI113)</f>
        <v/>
      </c>
      <c r="N112" s="11" t="str">
        <f>IF([2]Looc!AL113="","",[2]Looc!AL113)</f>
        <v/>
      </c>
      <c r="O112" s="11" t="str">
        <f>IF([2]Looc!AO113="","",[2]Looc!AO113)</f>
        <v/>
      </c>
      <c r="P112" s="11" t="str">
        <f>IF([2]Looc!AR113="","",[2]Looc!AR113)</f>
        <v/>
      </c>
      <c r="Q112" s="11" t="str">
        <f>IF([2]Looc!AU113="","",[2]Looc!AU113)</f>
        <v/>
      </c>
    </row>
    <row r="113" spans="1:17" s="5" customFormat="1" ht="18.75" customHeight="1" x14ac:dyDescent="0.25">
      <c r="A113" s="17" t="str">
        <f>IF([2]Looc!A114="","",[2]Looc!A114)</f>
        <v/>
      </c>
      <c r="B113" s="17" t="str">
        <f>IF([2]Looc!B114="","",[2]Looc!B114)</f>
        <v/>
      </c>
      <c r="C113" s="21" t="str">
        <f>IF([2]Looc!C114="","",[2]Looc!C114)</f>
        <v/>
      </c>
      <c r="D113" s="23"/>
      <c r="E113" s="18" t="str">
        <f>IF([2]Looc!K114="","",[2]Looc!K114)</f>
        <v/>
      </c>
      <c r="F113" s="11" t="str">
        <f>IF([2]Looc!N114="","",[2]Looc!N114)</f>
        <v/>
      </c>
      <c r="G113" s="11" t="str">
        <f>IF([2]Looc!Q114="","",[2]Looc!Q114)</f>
        <v/>
      </c>
      <c r="H113" s="11" t="str">
        <f>IF([2]Looc!T114="","",[2]Looc!T114)</f>
        <v/>
      </c>
      <c r="I113" s="11" t="str">
        <f>IF([2]Looc!W114="","",[2]Looc!W114)</f>
        <v/>
      </c>
      <c r="J113" s="11" t="str">
        <f>IF([2]Looc!Z114="","",[2]Looc!Z114)</f>
        <v/>
      </c>
      <c r="K113" s="11" t="str">
        <f>IF([2]Looc!AC114="","",[2]Looc!AC114)</f>
        <v/>
      </c>
      <c r="L113" s="11" t="str">
        <f>IF([2]Looc!AF114="","",[2]Looc!AF114)</f>
        <v/>
      </c>
      <c r="M113" s="11" t="str">
        <f>IF([2]Looc!AI114="","",[2]Looc!AI114)</f>
        <v/>
      </c>
      <c r="N113" s="11" t="str">
        <f>IF([2]Looc!AL114="","",[2]Looc!AL114)</f>
        <v/>
      </c>
      <c r="O113" s="11" t="str">
        <f>IF([2]Looc!AO114="","",[2]Looc!AO114)</f>
        <v/>
      </c>
      <c r="P113" s="11" t="str">
        <f>IF([2]Looc!AR114="","",[2]Looc!AR114)</f>
        <v/>
      </c>
      <c r="Q113" s="11" t="str">
        <f>IF([2]Looc!AU114="","",[2]Looc!AU114)</f>
        <v/>
      </c>
    </row>
    <row r="114" spans="1:17" s="5" customFormat="1" ht="18.75" customHeight="1" x14ac:dyDescent="0.25">
      <c r="A114" s="17" t="str">
        <f>IF([2]Looc!A115="","",[2]Looc!A115)</f>
        <v/>
      </c>
      <c r="B114" s="17" t="str">
        <f>IF([2]Looc!B115="","",[2]Looc!B115)</f>
        <v/>
      </c>
      <c r="C114" s="21" t="str">
        <f>IF([2]Looc!C115="","",[2]Looc!C115)</f>
        <v/>
      </c>
      <c r="D114" s="23"/>
      <c r="E114" s="18" t="str">
        <f>IF([2]Looc!K115="","",[2]Looc!K115)</f>
        <v/>
      </c>
      <c r="F114" s="11" t="str">
        <f>IF([2]Looc!N115="","",[2]Looc!N115)</f>
        <v/>
      </c>
      <c r="G114" s="11" t="str">
        <f>IF([2]Looc!Q115="","",[2]Looc!Q115)</f>
        <v/>
      </c>
      <c r="H114" s="11" t="str">
        <f>IF([2]Looc!T115="","",[2]Looc!T115)</f>
        <v/>
      </c>
      <c r="I114" s="11" t="str">
        <f>IF([2]Looc!W115="","",[2]Looc!W115)</f>
        <v/>
      </c>
      <c r="J114" s="11" t="str">
        <f>IF([2]Looc!Z115="","",[2]Looc!Z115)</f>
        <v/>
      </c>
      <c r="K114" s="11" t="str">
        <f>IF([2]Looc!AC115="","",[2]Looc!AC115)</f>
        <v/>
      </c>
      <c r="L114" s="11" t="str">
        <f>IF([2]Looc!AF115="","",[2]Looc!AF115)</f>
        <v/>
      </c>
      <c r="M114" s="11" t="str">
        <f>IF([2]Looc!AI115="","",[2]Looc!AI115)</f>
        <v/>
      </c>
      <c r="N114" s="11" t="str">
        <f>IF([2]Looc!AL115="","",[2]Looc!AL115)</f>
        <v/>
      </c>
      <c r="O114" s="11" t="str">
        <f>IF([2]Looc!AO115="","",[2]Looc!AO115)</f>
        <v/>
      </c>
      <c r="P114" s="11" t="str">
        <f>IF([2]Looc!AR115="","",[2]Looc!AR115)</f>
        <v/>
      </c>
      <c r="Q114" s="11" t="str">
        <f>IF([2]Looc!AU115="","",[2]Looc!AU115)</f>
        <v/>
      </c>
    </row>
    <row r="115" spans="1:17" s="5" customFormat="1" ht="18.75" customHeight="1" x14ac:dyDescent="0.25">
      <c r="A115" s="17" t="str">
        <f>IF([2]Looc!A116="","",[2]Looc!A116)</f>
        <v/>
      </c>
      <c r="B115" s="17" t="str">
        <f>IF([2]Looc!B116="","",[2]Looc!B116)</f>
        <v/>
      </c>
      <c r="C115" s="21" t="str">
        <f>IF([2]Looc!C116="","",[2]Looc!C116)</f>
        <v/>
      </c>
      <c r="D115" s="23"/>
      <c r="E115" s="18" t="str">
        <f>IF([2]Looc!K116="","",[2]Looc!K116)</f>
        <v/>
      </c>
      <c r="F115" s="11" t="str">
        <f>IF([2]Looc!N116="","",[2]Looc!N116)</f>
        <v/>
      </c>
      <c r="G115" s="11" t="str">
        <f>IF([2]Looc!Q116="","",[2]Looc!Q116)</f>
        <v/>
      </c>
      <c r="H115" s="11" t="str">
        <f>IF([2]Looc!T116="","",[2]Looc!T116)</f>
        <v/>
      </c>
      <c r="I115" s="11" t="str">
        <f>IF([2]Looc!W116="","",[2]Looc!W116)</f>
        <v/>
      </c>
      <c r="J115" s="11" t="str">
        <f>IF([2]Looc!Z116="","",[2]Looc!Z116)</f>
        <v/>
      </c>
      <c r="K115" s="11" t="str">
        <f>IF([2]Looc!AC116="","",[2]Looc!AC116)</f>
        <v/>
      </c>
      <c r="L115" s="11" t="str">
        <f>IF([2]Looc!AF116="","",[2]Looc!AF116)</f>
        <v/>
      </c>
      <c r="M115" s="11" t="str">
        <f>IF([2]Looc!AI116="","",[2]Looc!AI116)</f>
        <v/>
      </c>
      <c r="N115" s="11" t="str">
        <f>IF([2]Looc!AL116="","",[2]Looc!AL116)</f>
        <v/>
      </c>
      <c r="O115" s="11" t="str">
        <f>IF([2]Looc!AO116="","",[2]Looc!AO116)</f>
        <v/>
      </c>
      <c r="P115" s="11" t="str">
        <f>IF([2]Looc!AR116="","",[2]Looc!AR116)</f>
        <v/>
      </c>
      <c r="Q115" s="11" t="str">
        <f>IF([2]Looc!AU116="","",[2]Looc!AU116)</f>
        <v/>
      </c>
    </row>
    <row r="116" spans="1:17" s="5" customFormat="1" ht="18.75" customHeight="1" x14ac:dyDescent="0.25">
      <c r="A116" s="17" t="str">
        <f>IF([2]Looc!A117="","",[2]Looc!A117)</f>
        <v/>
      </c>
      <c r="B116" s="17" t="str">
        <f>IF([2]Looc!B117="","",[2]Looc!B117)</f>
        <v/>
      </c>
      <c r="C116" s="21" t="str">
        <f>IF([2]Looc!C117="","",[2]Looc!C117)</f>
        <v/>
      </c>
      <c r="D116" s="23"/>
      <c r="E116" s="18" t="str">
        <f>IF([2]Looc!K117="","",[2]Looc!K117)</f>
        <v/>
      </c>
      <c r="F116" s="11" t="str">
        <f>IF([2]Looc!N117="","",[2]Looc!N117)</f>
        <v/>
      </c>
      <c r="G116" s="11" t="str">
        <f>IF([2]Looc!Q117="","",[2]Looc!Q117)</f>
        <v/>
      </c>
      <c r="H116" s="11" t="str">
        <f>IF([2]Looc!T117="","",[2]Looc!T117)</f>
        <v/>
      </c>
      <c r="I116" s="11" t="str">
        <f>IF([2]Looc!W117="","",[2]Looc!W117)</f>
        <v/>
      </c>
      <c r="J116" s="11" t="str">
        <f>IF([2]Looc!Z117="","",[2]Looc!Z117)</f>
        <v/>
      </c>
      <c r="K116" s="11" t="str">
        <f>IF([2]Looc!AC117="","",[2]Looc!AC117)</f>
        <v/>
      </c>
      <c r="L116" s="11" t="str">
        <f>IF([2]Looc!AF117="","",[2]Looc!AF117)</f>
        <v/>
      </c>
      <c r="M116" s="11" t="str">
        <f>IF([2]Looc!AI117="","",[2]Looc!AI117)</f>
        <v/>
      </c>
      <c r="N116" s="11" t="str">
        <f>IF([2]Looc!AL117="","",[2]Looc!AL117)</f>
        <v/>
      </c>
      <c r="O116" s="11" t="str">
        <f>IF([2]Looc!AO117="","",[2]Looc!AO117)</f>
        <v/>
      </c>
      <c r="P116" s="11" t="str">
        <f>IF([2]Looc!AR117="","",[2]Looc!AR117)</f>
        <v/>
      </c>
      <c r="Q116" s="11" t="str">
        <f>IF([2]Looc!AU117="","",[2]Looc!AU117)</f>
        <v/>
      </c>
    </row>
    <row r="117" spans="1:17" s="5" customFormat="1" ht="18.75" customHeight="1" x14ac:dyDescent="0.25">
      <c r="A117" s="17" t="str">
        <f>IF([2]Looc!A118="","",[2]Looc!A118)</f>
        <v/>
      </c>
      <c r="B117" s="17" t="str">
        <f>IF([2]Looc!B118="","",[2]Looc!B118)</f>
        <v/>
      </c>
      <c r="C117" s="21" t="str">
        <f>IF([2]Looc!C118="","",[2]Looc!C118)</f>
        <v/>
      </c>
      <c r="D117" s="23"/>
      <c r="E117" s="18" t="str">
        <f>IF([2]Looc!K118="","",[2]Looc!K118)</f>
        <v/>
      </c>
      <c r="F117" s="11" t="str">
        <f>IF([2]Looc!N118="","",[2]Looc!N118)</f>
        <v/>
      </c>
      <c r="G117" s="11" t="str">
        <f>IF([2]Looc!Q118="","",[2]Looc!Q118)</f>
        <v/>
      </c>
      <c r="H117" s="11" t="str">
        <f>IF([2]Looc!T118="","",[2]Looc!T118)</f>
        <v/>
      </c>
      <c r="I117" s="11" t="str">
        <f>IF([2]Looc!W118="","",[2]Looc!W118)</f>
        <v/>
      </c>
      <c r="J117" s="11" t="str">
        <f>IF([2]Looc!Z118="","",[2]Looc!Z118)</f>
        <v/>
      </c>
      <c r="K117" s="11" t="str">
        <f>IF([2]Looc!AC118="","",[2]Looc!AC118)</f>
        <v/>
      </c>
      <c r="L117" s="11" t="str">
        <f>IF([2]Looc!AF118="","",[2]Looc!AF118)</f>
        <v/>
      </c>
      <c r="M117" s="11" t="str">
        <f>IF([2]Looc!AI118="","",[2]Looc!AI118)</f>
        <v/>
      </c>
      <c r="N117" s="11" t="str">
        <f>IF([2]Looc!AL118="","",[2]Looc!AL118)</f>
        <v/>
      </c>
      <c r="O117" s="11" t="str">
        <f>IF([2]Looc!AO118="","",[2]Looc!AO118)</f>
        <v/>
      </c>
      <c r="P117" s="11" t="str">
        <f>IF([2]Looc!AR118="","",[2]Looc!AR118)</f>
        <v/>
      </c>
      <c r="Q117" s="11" t="str">
        <f>IF([2]Looc!AU118="","",[2]Looc!AU118)</f>
        <v/>
      </c>
    </row>
    <row r="118" spans="1:17" s="5" customFormat="1" ht="18.75" customHeight="1" x14ac:dyDescent="0.25">
      <c r="A118" s="17" t="str">
        <f>IF([2]Looc!A119="","",[2]Looc!A119)</f>
        <v/>
      </c>
      <c r="B118" s="17" t="str">
        <f>IF([2]Looc!B119="","",[2]Looc!B119)</f>
        <v/>
      </c>
      <c r="C118" s="21" t="str">
        <f>IF([2]Looc!C119="","",[2]Looc!C119)</f>
        <v/>
      </c>
      <c r="D118" s="23"/>
      <c r="E118" s="18" t="str">
        <f>IF([2]Looc!K119="","",[2]Looc!K119)</f>
        <v/>
      </c>
      <c r="F118" s="11" t="str">
        <f>IF([2]Looc!N119="","",[2]Looc!N119)</f>
        <v/>
      </c>
      <c r="G118" s="11" t="str">
        <f>IF([2]Looc!Q119="","",[2]Looc!Q119)</f>
        <v/>
      </c>
      <c r="H118" s="11" t="str">
        <f>IF([2]Looc!T119="","",[2]Looc!T119)</f>
        <v/>
      </c>
      <c r="I118" s="11" t="str">
        <f>IF([2]Looc!W119="","",[2]Looc!W119)</f>
        <v/>
      </c>
      <c r="J118" s="11" t="str">
        <f>IF([2]Looc!Z119="","",[2]Looc!Z119)</f>
        <v/>
      </c>
      <c r="K118" s="11" t="str">
        <f>IF([2]Looc!AC119="","",[2]Looc!AC119)</f>
        <v/>
      </c>
      <c r="L118" s="11" t="str">
        <f>IF([2]Looc!AF119="","",[2]Looc!AF119)</f>
        <v/>
      </c>
      <c r="M118" s="11" t="str">
        <f>IF([2]Looc!AI119="","",[2]Looc!AI119)</f>
        <v/>
      </c>
      <c r="N118" s="11" t="str">
        <f>IF([2]Looc!AL119="","",[2]Looc!AL119)</f>
        <v/>
      </c>
      <c r="O118" s="11" t="str">
        <f>IF([2]Looc!AO119="","",[2]Looc!AO119)</f>
        <v/>
      </c>
      <c r="P118" s="11" t="str">
        <f>IF([2]Looc!AR119="","",[2]Looc!AR119)</f>
        <v/>
      </c>
      <c r="Q118" s="11" t="str">
        <f>IF([2]Looc!AU119="","",[2]Looc!AU119)</f>
        <v/>
      </c>
    </row>
    <row r="119" spans="1:17" s="5" customFormat="1" ht="18.75" customHeight="1" x14ac:dyDescent="0.25">
      <c r="A119" s="17" t="str">
        <f>IF([2]Looc!A120="","",[2]Looc!A120)</f>
        <v/>
      </c>
      <c r="B119" s="17" t="str">
        <f>IF([2]Looc!B120="","",[2]Looc!B120)</f>
        <v/>
      </c>
      <c r="C119" s="21" t="str">
        <f>IF([2]Looc!C120="","",[2]Looc!C120)</f>
        <v/>
      </c>
      <c r="D119" s="23"/>
      <c r="E119" s="18" t="str">
        <f>IF([2]Looc!K120="","",[2]Looc!K120)</f>
        <v/>
      </c>
      <c r="F119" s="11" t="str">
        <f>IF([2]Looc!N120="","",[2]Looc!N120)</f>
        <v/>
      </c>
      <c r="G119" s="11" t="str">
        <f>IF([2]Looc!Q120="","",[2]Looc!Q120)</f>
        <v/>
      </c>
      <c r="H119" s="11" t="str">
        <f>IF([2]Looc!T120="","",[2]Looc!T120)</f>
        <v/>
      </c>
      <c r="I119" s="11" t="str">
        <f>IF([2]Looc!W120="","",[2]Looc!W120)</f>
        <v/>
      </c>
      <c r="J119" s="11" t="str">
        <f>IF([2]Looc!Z120="","",[2]Looc!Z120)</f>
        <v/>
      </c>
      <c r="K119" s="11" t="str">
        <f>IF([2]Looc!AC120="","",[2]Looc!AC120)</f>
        <v/>
      </c>
      <c r="L119" s="11" t="str">
        <f>IF([2]Looc!AF120="","",[2]Looc!AF120)</f>
        <v/>
      </c>
      <c r="M119" s="11" t="str">
        <f>IF([2]Looc!AI120="","",[2]Looc!AI120)</f>
        <v/>
      </c>
      <c r="N119" s="11" t="str">
        <f>IF([2]Looc!AL120="","",[2]Looc!AL120)</f>
        <v/>
      </c>
      <c r="O119" s="11" t="str">
        <f>IF([2]Looc!AO120="","",[2]Looc!AO120)</f>
        <v/>
      </c>
      <c r="P119" s="11" t="str">
        <f>IF([2]Looc!AR120="","",[2]Looc!AR120)</f>
        <v/>
      </c>
      <c r="Q119" s="11" t="str">
        <f>IF([2]Looc!AU120="","",[2]Looc!AU120)</f>
        <v/>
      </c>
    </row>
    <row r="120" spans="1:17" s="5" customFormat="1" ht="18.75" customHeight="1" x14ac:dyDescent="0.25">
      <c r="A120" s="17" t="str">
        <f>IF([2]Looc!A121="","",[2]Looc!A121)</f>
        <v/>
      </c>
      <c r="B120" s="17" t="str">
        <f>IF([2]Looc!B121="","",[2]Looc!B121)</f>
        <v/>
      </c>
      <c r="C120" s="21" t="str">
        <f>IF([2]Looc!C121="","",[2]Looc!C121)</f>
        <v/>
      </c>
      <c r="D120" s="23"/>
      <c r="E120" s="18" t="str">
        <f>IF([2]Looc!K121="","",[2]Looc!K121)</f>
        <v/>
      </c>
      <c r="F120" s="11" t="str">
        <f>IF([2]Looc!N121="","",[2]Looc!N121)</f>
        <v/>
      </c>
      <c r="G120" s="11" t="str">
        <f>IF([2]Looc!Q121="","",[2]Looc!Q121)</f>
        <v/>
      </c>
      <c r="H120" s="11" t="str">
        <f>IF([2]Looc!T121="","",[2]Looc!T121)</f>
        <v/>
      </c>
      <c r="I120" s="11" t="str">
        <f>IF([2]Looc!W121="","",[2]Looc!W121)</f>
        <v/>
      </c>
      <c r="J120" s="11" t="str">
        <f>IF([2]Looc!Z121="","",[2]Looc!Z121)</f>
        <v/>
      </c>
      <c r="K120" s="11" t="str">
        <f>IF([2]Looc!AC121="","",[2]Looc!AC121)</f>
        <v/>
      </c>
      <c r="L120" s="11" t="str">
        <f>IF([2]Looc!AF121="","",[2]Looc!AF121)</f>
        <v/>
      </c>
      <c r="M120" s="11" t="str">
        <f>IF([2]Looc!AI121="","",[2]Looc!AI121)</f>
        <v/>
      </c>
      <c r="N120" s="11" t="str">
        <f>IF([2]Looc!AL121="","",[2]Looc!AL121)</f>
        <v/>
      </c>
      <c r="O120" s="11" t="str">
        <f>IF([2]Looc!AO121="","",[2]Looc!AO121)</f>
        <v/>
      </c>
      <c r="P120" s="11" t="str">
        <f>IF([2]Looc!AR121="","",[2]Looc!AR121)</f>
        <v/>
      </c>
      <c r="Q120" s="11" t="str">
        <f>IF([2]Looc!AU121="","",[2]Looc!AU121)</f>
        <v/>
      </c>
    </row>
    <row r="121" spans="1:17" s="5" customFormat="1" ht="18.75" customHeight="1" x14ac:dyDescent="0.25">
      <c r="A121" s="17" t="str">
        <f>IF([2]Looc!A122="","",[2]Looc!A122)</f>
        <v/>
      </c>
      <c r="B121" s="17" t="str">
        <f>IF([2]Looc!B122="","",[2]Looc!B122)</f>
        <v/>
      </c>
      <c r="C121" s="21" t="str">
        <f>IF([2]Looc!C122="","",[2]Looc!C122)</f>
        <v/>
      </c>
      <c r="D121" s="23"/>
      <c r="E121" s="18" t="str">
        <f>IF([2]Looc!K122="","",[2]Looc!K122)</f>
        <v/>
      </c>
      <c r="F121" s="11" t="str">
        <f>IF([2]Looc!N122="","",[2]Looc!N122)</f>
        <v/>
      </c>
      <c r="G121" s="11" t="str">
        <f>IF([2]Looc!Q122="","",[2]Looc!Q122)</f>
        <v/>
      </c>
      <c r="H121" s="11" t="str">
        <f>IF([2]Looc!T122="","",[2]Looc!T122)</f>
        <v/>
      </c>
      <c r="I121" s="11" t="str">
        <f>IF([2]Looc!W122="","",[2]Looc!W122)</f>
        <v/>
      </c>
      <c r="J121" s="11" t="str">
        <f>IF([2]Looc!Z122="","",[2]Looc!Z122)</f>
        <v/>
      </c>
      <c r="K121" s="11" t="str">
        <f>IF([2]Looc!AC122="","",[2]Looc!AC122)</f>
        <v/>
      </c>
      <c r="L121" s="11" t="str">
        <f>IF([2]Looc!AF122="","",[2]Looc!AF122)</f>
        <v/>
      </c>
      <c r="M121" s="11" t="str">
        <f>IF([2]Looc!AI122="","",[2]Looc!AI122)</f>
        <v/>
      </c>
      <c r="N121" s="11" t="str">
        <f>IF([2]Looc!AL122="","",[2]Looc!AL122)</f>
        <v/>
      </c>
      <c r="O121" s="11" t="str">
        <f>IF([2]Looc!AO122="","",[2]Looc!AO122)</f>
        <v/>
      </c>
      <c r="P121" s="11" t="str">
        <f>IF([2]Looc!AR122="","",[2]Looc!AR122)</f>
        <v/>
      </c>
      <c r="Q121" s="11" t="str">
        <f>IF([2]Looc!AU122="","",[2]Looc!AU122)</f>
        <v/>
      </c>
    </row>
    <row r="122" spans="1:17" s="5" customFormat="1" ht="18.75" customHeight="1" x14ac:dyDescent="0.25">
      <c r="A122" s="17" t="str">
        <f>IF([2]Looc!A123="","",[2]Looc!A123)</f>
        <v/>
      </c>
      <c r="B122" s="17" t="str">
        <f>IF([2]Looc!B123="","",[2]Looc!B123)</f>
        <v/>
      </c>
      <c r="C122" s="21" t="str">
        <f>IF([2]Looc!C123="","",[2]Looc!C123)</f>
        <v/>
      </c>
      <c r="D122" s="23"/>
      <c r="E122" s="18" t="str">
        <f>IF([2]Looc!K123="","",[2]Looc!K123)</f>
        <v/>
      </c>
      <c r="F122" s="11" t="str">
        <f>IF([2]Looc!N123="","",[2]Looc!N123)</f>
        <v/>
      </c>
      <c r="G122" s="11" t="str">
        <f>IF([2]Looc!Q123="","",[2]Looc!Q123)</f>
        <v/>
      </c>
      <c r="H122" s="11" t="str">
        <f>IF([2]Looc!T123="","",[2]Looc!T123)</f>
        <v/>
      </c>
      <c r="I122" s="11" t="str">
        <f>IF([2]Looc!W123="","",[2]Looc!W123)</f>
        <v/>
      </c>
      <c r="J122" s="11" t="str">
        <f>IF([2]Looc!Z123="","",[2]Looc!Z123)</f>
        <v/>
      </c>
      <c r="K122" s="11" t="str">
        <f>IF([2]Looc!AC123="","",[2]Looc!AC123)</f>
        <v/>
      </c>
      <c r="L122" s="11" t="str">
        <f>IF([2]Looc!AF123="","",[2]Looc!AF123)</f>
        <v/>
      </c>
      <c r="M122" s="11" t="str">
        <f>IF([2]Looc!AI123="","",[2]Looc!AI123)</f>
        <v/>
      </c>
      <c r="N122" s="11" t="str">
        <f>IF([2]Looc!AL123="","",[2]Looc!AL123)</f>
        <v/>
      </c>
      <c r="O122" s="11" t="str">
        <f>IF([2]Looc!AO123="","",[2]Looc!AO123)</f>
        <v/>
      </c>
      <c r="P122" s="11" t="str">
        <f>IF([2]Looc!AR123="","",[2]Looc!AR123)</f>
        <v/>
      </c>
      <c r="Q122" s="11" t="str">
        <f>IF([2]Looc!AU123="","",[2]Looc!AU123)</f>
        <v/>
      </c>
    </row>
    <row r="123" spans="1:17" s="5" customFormat="1" ht="18.75" customHeight="1" x14ac:dyDescent="0.25">
      <c r="A123" s="17" t="str">
        <f>IF([2]Looc!A124="","",[2]Looc!A124)</f>
        <v/>
      </c>
      <c r="B123" s="17" t="str">
        <f>IF([2]Looc!B124="","",[2]Looc!B124)</f>
        <v/>
      </c>
      <c r="C123" s="21" t="str">
        <f>IF([2]Looc!C124="","",[2]Looc!C124)</f>
        <v/>
      </c>
      <c r="D123" s="23"/>
      <c r="E123" s="18" t="str">
        <f>IF([2]Looc!K124="","",[2]Looc!K124)</f>
        <v/>
      </c>
      <c r="F123" s="11" t="str">
        <f>IF([2]Looc!N124="","",[2]Looc!N124)</f>
        <v/>
      </c>
      <c r="G123" s="11" t="str">
        <f>IF([2]Looc!Q124="","",[2]Looc!Q124)</f>
        <v/>
      </c>
      <c r="H123" s="11" t="str">
        <f>IF([2]Looc!T124="","",[2]Looc!T124)</f>
        <v/>
      </c>
      <c r="I123" s="11" t="str">
        <f>IF([2]Looc!W124="","",[2]Looc!W124)</f>
        <v/>
      </c>
      <c r="J123" s="11" t="str">
        <f>IF([2]Looc!Z124="","",[2]Looc!Z124)</f>
        <v/>
      </c>
      <c r="K123" s="11" t="str">
        <f>IF([2]Looc!AC124="","",[2]Looc!AC124)</f>
        <v/>
      </c>
      <c r="L123" s="11" t="str">
        <f>IF([2]Looc!AF124="","",[2]Looc!AF124)</f>
        <v/>
      </c>
      <c r="M123" s="11" t="str">
        <f>IF([2]Looc!AI124="","",[2]Looc!AI124)</f>
        <v/>
      </c>
      <c r="N123" s="11" t="str">
        <f>IF([2]Looc!AL124="","",[2]Looc!AL124)</f>
        <v/>
      </c>
      <c r="O123" s="11" t="str">
        <f>IF([2]Looc!AO124="","",[2]Looc!AO124)</f>
        <v/>
      </c>
      <c r="P123" s="11" t="str">
        <f>IF([2]Looc!AR124="","",[2]Looc!AR124)</f>
        <v/>
      </c>
      <c r="Q123" s="11" t="str">
        <f>IF([2]Looc!AU124="","",[2]Looc!AU124)</f>
        <v/>
      </c>
    </row>
    <row r="124" spans="1:17" s="5" customFormat="1" ht="18.75" customHeight="1" x14ac:dyDescent="0.25">
      <c r="A124" s="17" t="str">
        <f>IF([2]Looc!A125="","",[2]Looc!A125)</f>
        <v/>
      </c>
      <c r="B124" s="17" t="str">
        <f>IF([2]Looc!B125="","",[2]Looc!B125)</f>
        <v/>
      </c>
      <c r="C124" s="21" t="str">
        <f>IF([2]Looc!C125="","",[2]Looc!C125)</f>
        <v/>
      </c>
      <c r="D124" s="23"/>
      <c r="E124" s="18" t="str">
        <f>IF([2]Looc!K125="","",[2]Looc!K125)</f>
        <v/>
      </c>
      <c r="F124" s="11" t="str">
        <f>IF([2]Looc!N125="","",[2]Looc!N125)</f>
        <v/>
      </c>
      <c r="G124" s="11" t="str">
        <f>IF([2]Looc!Q125="","",[2]Looc!Q125)</f>
        <v/>
      </c>
      <c r="H124" s="11" t="str">
        <f>IF([2]Looc!T125="","",[2]Looc!T125)</f>
        <v/>
      </c>
      <c r="I124" s="11" t="str">
        <f>IF([2]Looc!W125="","",[2]Looc!W125)</f>
        <v/>
      </c>
      <c r="J124" s="11" t="str">
        <f>IF([2]Looc!Z125="","",[2]Looc!Z125)</f>
        <v/>
      </c>
      <c r="K124" s="11" t="str">
        <f>IF([2]Looc!AC125="","",[2]Looc!AC125)</f>
        <v/>
      </c>
      <c r="L124" s="11" t="str">
        <f>IF([2]Looc!AF125="","",[2]Looc!AF125)</f>
        <v/>
      </c>
      <c r="M124" s="11" t="str">
        <f>IF([2]Looc!AI125="","",[2]Looc!AI125)</f>
        <v/>
      </c>
      <c r="N124" s="11" t="str">
        <f>IF([2]Looc!AL125="","",[2]Looc!AL125)</f>
        <v/>
      </c>
      <c r="O124" s="11" t="str">
        <f>IF([2]Looc!AO125="","",[2]Looc!AO125)</f>
        <v/>
      </c>
      <c r="P124" s="11" t="str">
        <f>IF([2]Looc!AR125="","",[2]Looc!AR125)</f>
        <v/>
      </c>
      <c r="Q124" s="11" t="str">
        <f>IF([2]Looc!AU125="","",[2]Looc!AU125)</f>
        <v/>
      </c>
    </row>
    <row r="125" spans="1:17" s="5" customFormat="1" ht="18.75" customHeight="1" x14ac:dyDescent="0.25">
      <c r="A125" s="17" t="str">
        <f>IF([2]Looc!A126="","",[2]Looc!A126)</f>
        <v/>
      </c>
      <c r="B125" s="17" t="str">
        <f>IF([2]Looc!B126="","",[2]Looc!B126)</f>
        <v/>
      </c>
      <c r="C125" s="21" t="str">
        <f>IF([2]Looc!C126="","",[2]Looc!C126)</f>
        <v/>
      </c>
      <c r="D125" s="23"/>
      <c r="E125" s="18" t="str">
        <f>IF([2]Looc!K126="","",[2]Looc!K126)</f>
        <v/>
      </c>
      <c r="F125" s="11" t="str">
        <f>IF([2]Looc!N126="","",[2]Looc!N126)</f>
        <v/>
      </c>
      <c r="G125" s="11" t="str">
        <f>IF([2]Looc!Q126="","",[2]Looc!Q126)</f>
        <v/>
      </c>
      <c r="H125" s="11" t="str">
        <f>IF([2]Looc!T126="","",[2]Looc!T126)</f>
        <v/>
      </c>
      <c r="I125" s="11" t="str">
        <f>IF([2]Looc!W126="","",[2]Looc!W126)</f>
        <v/>
      </c>
      <c r="J125" s="11" t="str">
        <f>IF([2]Looc!Z126="","",[2]Looc!Z126)</f>
        <v/>
      </c>
      <c r="K125" s="11" t="str">
        <f>IF([2]Looc!AC126="","",[2]Looc!AC126)</f>
        <v/>
      </c>
      <c r="L125" s="11" t="str">
        <f>IF([2]Looc!AF126="","",[2]Looc!AF126)</f>
        <v/>
      </c>
      <c r="M125" s="11" t="str">
        <f>IF([2]Looc!AI126="","",[2]Looc!AI126)</f>
        <v/>
      </c>
      <c r="N125" s="11" t="str">
        <f>IF([2]Looc!AL126="","",[2]Looc!AL126)</f>
        <v/>
      </c>
      <c r="O125" s="11" t="str">
        <f>IF([2]Looc!AO126="","",[2]Looc!AO126)</f>
        <v/>
      </c>
      <c r="P125" s="11" t="str">
        <f>IF([2]Looc!AR126="","",[2]Looc!AR126)</f>
        <v/>
      </c>
      <c r="Q125" s="11" t="str">
        <f>IF([2]Looc!AU126="","",[2]Looc!AU126)</f>
        <v/>
      </c>
    </row>
    <row r="126" spans="1:17" s="5" customFormat="1" ht="18.75" customHeight="1" x14ac:dyDescent="0.25">
      <c r="A126" s="17" t="str">
        <f>IF([2]Looc!A127="","",[2]Looc!A127)</f>
        <v/>
      </c>
      <c r="B126" s="17" t="str">
        <f>IF([2]Looc!B127="","",[2]Looc!B127)</f>
        <v/>
      </c>
      <c r="C126" s="21" t="str">
        <f>IF([2]Looc!C127="","",[2]Looc!C127)</f>
        <v/>
      </c>
      <c r="D126" s="23"/>
      <c r="E126" s="18" t="str">
        <f>IF([2]Looc!K127="","",[2]Looc!K127)</f>
        <v/>
      </c>
      <c r="F126" s="11" t="str">
        <f>IF([2]Looc!N127="","",[2]Looc!N127)</f>
        <v/>
      </c>
      <c r="G126" s="11" t="str">
        <f>IF([2]Looc!Q127="","",[2]Looc!Q127)</f>
        <v/>
      </c>
      <c r="H126" s="11" t="str">
        <f>IF([2]Looc!T127="","",[2]Looc!T127)</f>
        <v/>
      </c>
      <c r="I126" s="11" t="str">
        <f>IF([2]Looc!W127="","",[2]Looc!W127)</f>
        <v/>
      </c>
      <c r="J126" s="11" t="str">
        <f>IF([2]Looc!Z127="","",[2]Looc!Z127)</f>
        <v/>
      </c>
      <c r="K126" s="11" t="str">
        <f>IF([2]Looc!AC127="","",[2]Looc!AC127)</f>
        <v/>
      </c>
      <c r="L126" s="11" t="str">
        <f>IF([2]Looc!AF127="","",[2]Looc!AF127)</f>
        <v/>
      </c>
      <c r="M126" s="11" t="str">
        <f>IF([2]Looc!AI127="","",[2]Looc!AI127)</f>
        <v/>
      </c>
      <c r="N126" s="11" t="str">
        <f>IF([2]Looc!AL127="","",[2]Looc!AL127)</f>
        <v/>
      </c>
      <c r="O126" s="11" t="str">
        <f>IF([2]Looc!AO127="","",[2]Looc!AO127)</f>
        <v/>
      </c>
      <c r="P126" s="11" t="str">
        <f>IF([2]Looc!AR127="","",[2]Looc!AR127)</f>
        <v/>
      </c>
      <c r="Q126" s="11" t="str">
        <f>IF([2]Looc!AU127="","",[2]Looc!AU127)</f>
        <v/>
      </c>
    </row>
    <row r="127" spans="1:17" s="5" customFormat="1" ht="18.75" customHeight="1" x14ac:dyDescent="0.25">
      <c r="A127" s="17" t="str">
        <f>IF([2]Looc!A128="","",[2]Looc!A128)</f>
        <v/>
      </c>
      <c r="B127" s="17" t="str">
        <f>IF([2]Looc!B128="","",[2]Looc!B128)</f>
        <v/>
      </c>
      <c r="C127" s="21" t="str">
        <f>IF([2]Looc!C128="","",[2]Looc!C128)</f>
        <v/>
      </c>
      <c r="D127" s="23"/>
      <c r="E127" s="18" t="str">
        <f>IF([2]Looc!K128="","",[2]Looc!K128)</f>
        <v/>
      </c>
      <c r="F127" s="11" t="str">
        <f>IF([2]Looc!N128="","",[2]Looc!N128)</f>
        <v/>
      </c>
      <c r="G127" s="11" t="str">
        <f>IF([2]Looc!Q128="","",[2]Looc!Q128)</f>
        <v/>
      </c>
      <c r="H127" s="11" t="str">
        <f>IF([2]Looc!T128="","",[2]Looc!T128)</f>
        <v/>
      </c>
      <c r="I127" s="11" t="str">
        <f>IF([2]Looc!W128="","",[2]Looc!W128)</f>
        <v/>
      </c>
      <c r="J127" s="11" t="str">
        <f>IF([2]Looc!Z128="","",[2]Looc!Z128)</f>
        <v/>
      </c>
      <c r="K127" s="11" t="str">
        <f>IF([2]Looc!AC128="","",[2]Looc!AC128)</f>
        <v/>
      </c>
      <c r="L127" s="11" t="str">
        <f>IF([2]Looc!AF128="","",[2]Looc!AF128)</f>
        <v/>
      </c>
      <c r="M127" s="11" t="str">
        <f>IF([2]Looc!AI128="","",[2]Looc!AI128)</f>
        <v/>
      </c>
      <c r="N127" s="11" t="str">
        <f>IF([2]Looc!AL128="","",[2]Looc!AL128)</f>
        <v/>
      </c>
      <c r="O127" s="11" t="str">
        <f>IF([2]Looc!AO128="","",[2]Looc!AO128)</f>
        <v/>
      </c>
      <c r="P127" s="11" t="str">
        <f>IF([2]Looc!AR128="","",[2]Looc!AR128)</f>
        <v/>
      </c>
      <c r="Q127" s="11" t="str">
        <f>IF([2]Looc!AU128="","",[2]Looc!AU128)</f>
        <v/>
      </c>
    </row>
    <row r="128" spans="1:17" s="5" customFormat="1" ht="18.75" customHeight="1" x14ac:dyDescent="0.25">
      <c r="A128" s="17" t="str">
        <f>IF([2]Looc!A129="","",[2]Looc!A129)</f>
        <v/>
      </c>
      <c r="B128" s="17" t="str">
        <f>IF([2]Looc!B129="","",[2]Looc!B129)</f>
        <v/>
      </c>
      <c r="C128" s="21" t="str">
        <f>IF([2]Looc!C129="","",[2]Looc!C129)</f>
        <v/>
      </c>
      <c r="D128" s="23"/>
      <c r="E128" s="18" t="str">
        <f>IF([2]Looc!K129="","",[2]Looc!K129)</f>
        <v/>
      </c>
      <c r="F128" s="11" t="str">
        <f>IF([2]Looc!N129="","",[2]Looc!N129)</f>
        <v/>
      </c>
      <c r="G128" s="11" t="str">
        <f>IF([2]Looc!Q129="","",[2]Looc!Q129)</f>
        <v/>
      </c>
      <c r="H128" s="11" t="str">
        <f>IF([2]Looc!T129="","",[2]Looc!T129)</f>
        <v/>
      </c>
      <c r="I128" s="11" t="str">
        <f>IF([2]Looc!W129="","",[2]Looc!W129)</f>
        <v/>
      </c>
      <c r="J128" s="11" t="str">
        <f>IF([2]Looc!Z129="","",[2]Looc!Z129)</f>
        <v/>
      </c>
      <c r="K128" s="11" t="str">
        <f>IF([2]Looc!AC129="","",[2]Looc!AC129)</f>
        <v/>
      </c>
      <c r="L128" s="11" t="str">
        <f>IF([2]Looc!AF129="","",[2]Looc!AF129)</f>
        <v/>
      </c>
      <c r="M128" s="11" t="str">
        <f>IF([2]Looc!AI129="","",[2]Looc!AI129)</f>
        <v/>
      </c>
      <c r="N128" s="11" t="str">
        <f>IF([2]Looc!AL129="","",[2]Looc!AL129)</f>
        <v/>
      </c>
      <c r="O128" s="11" t="str">
        <f>IF([2]Looc!AO129="","",[2]Looc!AO129)</f>
        <v/>
      </c>
      <c r="P128" s="11" t="str">
        <f>IF([2]Looc!AR129="","",[2]Looc!AR129)</f>
        <v/>
      </c>
      <c r="Q128" s="11" t="str">
        <f>IF([2]Looc!AU129="","",[2]Looc!AU129)</f>
        <v/>
      </c>
    </row>
    <row r="129" spans="1:17" s="5" customFormat="1" ht="18.75" customHeight="1" x14ac:dyDescent="0.25">
      <c r="A129" s="17" t="str">
        <f>IF([2]Looc!A130="","",[2]Looc!A130)</f>
        <v/>
      </c>
      <c r="B129" s="17" t="str">
        <f>IF([2]Looc!B130="","",[2]Looc!B130)</f>
        <v/>
      </c>
      <c r="C129" s="21" t="str">
        <f>IF([2]Looc!C130="","",[2]Looc!C130)</f>
        <v/>
      </c>
      <c r="D129" s="23"/>
      <c r="E129" s="18" t="str">
        <f>IF([2]Looc!K130="","",[2]Looc!K130)</f>
        <v/>
      </c>
      <c r="F129" s="11" t="str">
        <f>IF([2]Looc!N130="","",[2]Looc!N130)</f>
        <v/>
      </c>
      <c r="G129" s="11" t="str">
        <f>IF([2]Looc!Q130="","",[2]Looc!Q130)</f>
        <v/>
      </c>
      <c r="H129" s="11" t="str">
        <f>IF([2]Looc!T130="","",[2]Looc!T130)</f>
        <v/>
      </c>
      <c r="I129" s="11" t="str">
        <f>IF([2]Looc!W130="","",[2]Looc!W130)</f>
        <v/>
      </c>
      <c r="J129" s="11" t="str">
        <f>IF([2]Looc!Z130="","",[2]Looc!Z130)</f>
        <v/>
      </c>
      <c r="K129" s="11" t="str">
        <f>IF([2]Looc!AC130="","",[2]Looc!AC130)</f>
        <v/>
      </c>
      <c r="L129" s="11" t="str">
        <f>IF([2]Looc!AF130="","",[2]Looc!AF130)</f>
        <v/>
      </c>
      <c r="M129" s="11" t="str">
        <f>IF([2]Looc!AI130="","",[2]Looc!AI130)</f>
        <v/>
      </c>
      <c r="N129" s="11" t="str">
        <f>IF([2]Looc!AL130="","",[2]Looc!AL130)</f>
        <v/>
      </c>
      <c r="O129" s="11" t="str">
        <f>IF([2]Looc!AO130="","",[2]Looc!AO130)</f>
        <v/>
      </c>
      <c r="P129" s="11" t="str">
        <f>IF([2]Looc!AR130="","",[2]Looc!AR130)</f>
        <v/>
      </c>
      <c r="Q129" s="11" t="str">
        <f>IF([2]Looc!AU130="","",[2]Looc!AU130)</f>
        <v/>
      </c>
    </row>
    <row r="130" spans="1:17" s="5" customFormat="1" ht="18.75" customHeight="1" x14ac:dyDescent="0.25">
      <c r="A130" s="17" t="str">
        <f>IF([2]Looc!A131="","",[2]Looc!A131)</f>
        <v/>
      </c>
      <c r="B130" s="17" t="str">
        <f>IF([2]Looc!B131="","",[2]Looc!B131)</f>
        <v/>
      </c>
      <c r="C130" s="21" t="str">
        <f>IF([2]Looc!C131="","",[2]Looc!C131)</f>
        <v/>
      </c>
      <c r="D130" s="23"/>
      <c r="E130" s="18" t="str">
        <f>IF([2]Looc!K131="","",[2]Looc!K131)</f>
        <v/>
      </c>
      <c r="F130" s="11" t="str">
        <f>IF([2]Looc!N131="","",[2]Looc!N131)</f>
        <v/>
      </c>
      <c r="G130" s="11" t="str">
        <f>IF([2]Looc!Q131="","",[2]Looc!Q131)</f>
        <v/>
      </c>
      <c r="H130" s="11" t="str">
        <f>IF([2]Looc!T131="","",[2]Looc!T131)</f>
        <v/>
      </c>
      <c r="I130" s="11" t="str">
        <f>IF([2]Looc!W131="","",[2]Looc!W131)</f>
        <v/>
      </c>
      <c r="J130" s="11" t="str">
        <f>IF([2]Looc!Z131="","",[2]Looc!Z131)</f>
        <v/>
      </c>
      <c r="K130" s="11" t="str">
        <f>IF([2]Looc!AC131="","",[2]Looc!AC131)</f>
        <v/>
      </c>
      <c r="L130" s="11" t="str">
        <f>IF([2]Looc!AF131="","",[2]Looc!AF131)</f>
        <v/>
      </c>
      <c r="M130" s="11" t="str">
        <f>IF([2]Looc!AI131="","",[2]Looc!AI131)</f>
        <v/>
      </c>
      <c r="N130" s="11" t="str">
        <f>IF([2]Looc!AL131="","",[2]Looc!AL131)</f>
        <v/>
      </c>
      <c r="O130" s="11" t="str">
        <f>IF([2]Looc!AO131="","",[2]Looc!AO131)</f>
        <v/>
      </c>
      <c r="P130" s="11" t="str">
        <f>IF([2]Looc!AR131="","",[2]Looc!AR131)</f>
        <v/>
      </c>
      <c r="Q130" s="11" t="str">
        <f>IF([2]Looc!AU131="","",[2]Looc!AU131)</f>
        <v/>
      </c>
    </row>
    <row r="131" spans="1:17" s="5" customFormat="1" ht="18.75" customHeight="1" x14ac:dyDescent="0.25">
      <c r="A131" s="17" t="str">
        <f>IF([2]Looc!A132="","",[2]Looc!A132)</f>
        <v/>
      </c>
      <c r="B131" s="17" t="str">
        <f>IF([2]Looc!B132="","",[2]Looc!B132)</f>
        <v/>
      </c>
      <c r="C131" s="21" t="str">
        <f>IF([2]Looc!C132="","",[2]Looc!C132)</f>
        <v/>
      </c>
      <c r="D131" s="23"/>
      <c r="E131" s="18" t="str">
        <f>IF([2]Looc!K132="","",[2]Looc!K132)</f>
        <v/>
      </c>
      <c r="F131" s="11" t="str">
        <f>IF([2]Looc!N132="","",[2]Looc!N132)</f>
        <v/>
      </c>
      <c r="G131" s="11" t="str">
        <f>IF([2]Looc!Q132="","",[2]Looc!Q132)</f>
        <v/>
      </c>
      <c r="H131" s="11" t="str">
        <f>IF([2]Looc!T132="","",[2]Looc!T132)</f>
        <v/>
      </c>
      <c r="I131" s="11" t="str">
        <f>IF([2]Looc!W132="","",[2]Looc!W132)</f>
        <v/>
      </c>
      <c r="J131" s="11" t="str">
        <f>IF([2]Looc!Z132="","",[2]Looc!Z132)</f>
        <v/>
      </c>
      <c r="K131" s="11" t="str">
        <f>IF([2]Looc!AC132="","",[2]Looc!AC132)</f>
        <v/>
      </c>
      <c r="L131" s="11" t="str">
        <f>IF([2]Looc!AF132="","",[2]Looc!AF132)</f>
        <v/>
      </c>
      <c r="M131" s="11" t="str">
        <f>IF([2]Looc!AI132="","",[2]Looc!AI132)</f>
        <v/>
      </c>
      <c r="N131" s="11" t="str">
        <f>IF([2]Looc!AL132="","",[2]Looc!AL132)</f>
        <v/>
      </c>
      <c r="O131" s="11" t="str">
        <f>IF([2]Looc!AO132="","",[2]Looc!AO132)</f>
        <v/>
      </c>
      <c r="P131" s="11" t="str">
        <f>IF([2]Looc!AR132="","",[2]Looc!AR132)</f>
        <v/>
      </c>
      <c r="Q131" s="11" t="str">
        <f>IF([2]Looc!AU132="","",[2]Looc!AU132)</f>
        <v/>
      </c>
    </row>
    <row r="132" spans="1:17" s="5" customFormat="1" ht="18.75" customHeight="1" x14ac:dyDescent="0.25">
      <c r="A132" s="17" t="str">
        <f>IF([2]Looc!A133="","",[2]Looc!A133)</f>
        <v/>
      </c>
      <c r="B132" s="17" t="str">
        <f>IF([2]Looc!B133="","",[2]Looc!B133)</f>
        <v/>
      </c>
      <c r="C132" s="21" t="str">
        <f>IF([2]Looc!C133="","",[2]Looc!C133)</f>
        <v/>
      </c>
      <c r="D132" s="23"/>
      <c r="E132" s="18" t="str">
        <f>IF([2]Looc!K133="","",[2]Looc!K133)</f>
        <v/>
      </c>
      <c r="F132" s="11" t="str">
        <f>IF([2]Looc!N133="","",[2]Looc!N133)</f>
        <v/>
      </c>
      <c r="G132" s="11" t="str">
        <f>IF([2]Looc!Q133="","",[2]Looc!Q133)</f>
        <v/>
      </c>
      <c r="H132" s="11" t="str">
        <f>IF([2]Looc!T133="","",[2]Looc!T133)</f>
        <v/>
      </c>
      <c r="I132" s="11" t="str">
        <f>IF([2]Looc!W133="","",[2]Looc!W133)</f>
        <v/>
      </c>
      <c r="J132" s="11" t="str">
        <f>IF([2]Looc!Z133="","",[2]Looc!Z133)</f>
        <v/>
      </c>
      <c r="K132" s="11" t="str">
        <f>IF([2]Looc!AC133="","",[2]Looc!AC133)</f>
        <v/>
      </c>
      <c r="L132" s="11" t="str">
        <f>IF([2]Looc!AF133="","",[2]Looc!AF133)</f>
        <v/>
      </c>
      <c r="M132" s="11" t="str">
        <f>IF([2]Looc!AI133="","",[2]Looc!AI133)</f>
        <v/>
      </c>
      <c r="N132" s="11" t="str">
        <f>IF([2]Looc!AL133="","",[2]Looc!AL133)</f>
        <v/>
      </c>
      <c r="O132" s="11" t="str">
        <f>IF([2]Looc!AO133="","",[2]Looc!AO133)</f>
        <v/>
      </c>
      <c r="P132" s="11" t="str">
        <f>IF([2]Looc!AR133="","",[2]Looc!AR133)</f>
        <v/>
      </c>
      <c r="Q132" s="11" t="str">
        <f>IF([2]Looc!AU133="","",[2]Looc!AU133)</f>
        <v/>
      </c>
    </row>
    <row r="133" spans="1:17" s="5" customFormat="1" ht="18.75" customHeight="1" x14ac:dyDescent="0.25">
      <c r="A133" s="17" t="str">
        <f>IF([2]Looc!A134="","",[2]Looc!A134)</f>
        <v/>
      </c>
      <c r="B133" s="17" t="str">
        <f>IF([2]Looc!B134="","",[2]Looc!B134)</f>
        <v/>
      </c>
      <c r="C133" s="21" t="str">
        <f>IF([2]Looc!C134="","",[2]Looc!C134)</f>
        <v/>
      </c>
      <c r="D133" s="23"/>
      <c r="E133" s="18" t="str">
        <f>IF([2]Looc!K134="","",[2]Looc!K134)</f>
        <v/>
      </c>
      <c r="F133" s="11" t="str">
        <f>IF([2]Looc!N134="","",[2]Looc!N134)</f>
        <v/>
      </c>
      <c r="G133" s="11" t="str">
        <f>IF([2]Looc!Q134="","",[2]Looc!Q134)</f>
        <v/>
      </c>
      <c r="H133" s="11" t="str">
        <f>IF([2]Looc!T134="","",[2]Looc!T134)</f>
        <v/>
      </c>
      <c r="I133" s="11" t="str">
        <f>IF([2]Looc!W134="","",[2]Looc!W134)</f>
        <v/>
      </c>
      <c r="J133" s="11" t="str">
        <f>IF([2]Looc!Z134="","",[2]Looc!Z134)</f>
        <v/>
      </c>
      <c r="K133" s="11" t="str">
        <f>IF([2]Looc!AC134="","",[2]Looc!AC134)</f>
        <v/>
      </c>
      <c r="L133" s="11" t="str">
        <f>IF([2]Looc!AF134="","",[2]Looc!AF134)</f>
        <v/>
      </c>
      <c r="M133" s="11" t="str">
        <f>IF([2]Looc!AI134="","",[2]Looc!AI134)</f>
        <v/>
      </c>
      <c r="N133" s="11" t="str">
        <f>IF([2]Looc!AL134="","",[2]Looc!AL134)</f>
        <v/>
      </c>
      <c r="O133" s="11" t="str">
        <f>IF([2]Looc!AO134="","",[2]Looc!AO134)</f>
        <v/>
      </c>
      <c r="P133" s="11" t="str">
        <f>IF([2]Looc!AR134="","",[2]Looc!AR134)</f>
        <v/>
      </c>
      <c r="Q133" s="11" t="str">
        <f>IF([2]Looc!AU134="","",[2]Looc!AU134)</f>
        <v/>
      </c>
    </row>
    <row r="134" spans="1:17" s="5" customFormat="1" ht="18.75" customHeight="1" x14ac:dyDescent="0.25">
      <c r="A134" s="17" t="str">
        <f>IF([2]Looc!A135="","",[2]Looc!A135)</f>
        <v/>
      </c>
      <c r="B134" s="17" t="str">
        <f>IF([2]Looc!B135="","",[2]Looc!B135)</f>
        <v/>
      </c>
      <c r="C134" s="21" t="str">
        <f>IF([2]Looc!C135="","",[2]Looc!C135)</f>
        <v/>
      </c>
      <c r="D134" s="23"/>
      <c r="E134" s="18" t="str">
        <f>IF([2]Looc!K135="","",[2]Looc!K135)</f>
        <v/>
      </c>
      <c r="F134" s="11" t="str">
        <f>IF([2]Looc!N135="","",[2]Looc!N135)</f>
        <v/>
      </c>
      <c r="G134" s="11" t="str">
        <f>IF([2]Looc!Q135="","",[2]Looc!Q135)</f>
        <v/>
      </c>
      <c r="H134" s="11" t="str">
        <f>IF([2]Looc!T135="","",[2]Looc!T135)</f>
        <v/>
      </c>
      <c r="I134" s="11" t="str">
        <f>IF([2]Looc!W135="","",[2]Looc!W135)</f>
        <v/>
      </c>
      <c r="J134" s="11" t="str">
        <f>IF([2]Looc!Z135="","",[2]Looc!Z135)</f>
        <v/>
      </c>
      <c r="K134" s="11" t="str">
        <f>IF([2]Looc!AC135="","",[2]Looc!AC135)</f>
        <v/>
      </c>
      <c r="L134" s="11" t="str">
        <f>IF([2]Looc!AF135="","",[2]Looc!AF135)</f>
        <v/>
      </c>
      <c r="M134" s="11" t="str">
        <f>IF([2]Looc!AI135="","",[2]Looc!AI135)</f>
        <v/>
      </c>
      <c r="N134" s="11" t="str">
        <f>IF([2]Looc!AL135="","",[2]Looc!AL135)</f>
        <v/>
      </c>
      <c r="O134" s="11" t="str">
        <f>IF([2]Looc!AO135="","",[2]Looc!AO135)</f>
        <v/>
      </c>
      <c r="P134" s="11" t="str">
        <f>IF([2]Looc!AR135="","",[2]Looc!AR135)</f>
        <v/>
      </c>
      <c r="Q134" s="11" t="str">
        <f>IF([2]Looc!AU135="","",[2]Looc!AU135)</f>
        <v/>
      </c>
    </row>
    <row r="135" spans="1:17" s="5" customFormat="1" ht="18.75" customHeight="1" x14ac:dyDescent="0.25">
      <c r="A135" s="17" t="str">
        <f>IF([2]Looc!A136="","",[2]Looc!A136)</f>
        <v/>
      </c>
      <c r="B135" s="17" t="str">
        <f>IF([2]Looc!B136="","",[2]Looc!B136)</f>
        <v/>
      </c>
      <c r="C135" s="21" t="str">
        <f>IF([2]Looc!C136="","",[2]Looc!C136)</f>
        <v/>
      </c>
      <c r="D135" s="23"/>
      <c r="E135" s="18" t="str">
        <f>IF([2]Looc!K136="","",[2]Looc!K136)</f>
        <v/>
      </c>
      <c r="F135" s="11" t="str">
        <f>IF([2]Looc!N136="","",[2]Looc!N136)</f>
        <v/>
      </c>
      <c r="G135" s="11" t="str">
        <f>IF([2]Looc!Q136="","",[2]Looc!Q136)</f>
        <v/>
      </c>
      <c r="H135" s="11" t="str">
        <f>IF([2]Looc!T136="","",[2]Looc!T136)</f>
        <v/>
      </c>
      <c r="I135" s="11" t="str">
        <f>IF([2]Looc!W136="","",[2]Looc!W136)</f>
        <v/>
      </c>
      <c r="J135" s="11" t="str">
        <f>IF([2]Looc!Z136="","",[2]Looc!Z136)</f>
        <v/>
      </c>
      <c r="K135" s="11" t="str">
        <f>IF([2]Looc!AC136="","",[2]Looc!AC136)</f>
        <v/>
      </c>
      <c r="L135" s="11" t="str">
        <f>IF([2]Looc!AF136="","",[2]Looc!AF136)</f>
        <v/>
      </c>
      <c r="M135" s="11" t="str">
        <f>IF([2]Looc!AI136="","",[2]Looc!AI136)</f>
        <v/>
      </c>
      <c r="N135" s="11" t="str">
        <f>IF([2]Looc!AL136="","",[2]Looc!AL136)</f>
        <v/>
      </c>
      <c r="O135" s="11" t="str">
        <f>IF([2]Looc!AO136="","",[2]Looc!AO136)</f>
        <v/>
      </c>
      <c r="P135" s="11" t="str">
        <f>IF([2]Looc!AR136="","",[2]Looc!AR136)</f>
        <v/>
      </c>
      <c r="Q135" s="11" t="str">
        <f>IF([2]Looc!AU136="","",[2]Looc!AU136)</f>
        <v/>
      </c>
    </row>
    <row r="136" spans="1:17" s="5" customFormat="1" ht="18.75" customHeight="1" x14ac:dyDescent="0.25">
      <c r="A136" s="17" t="str">
        <f>IF([2]Looc!A137="","",[2]Looc!A137)</f>
        <v/>
      </c>
      <c r="B136" s="17" t="str">
        <f>IF([2]Looc!B137="","",[2]Looc!B137)</f>
        <v/>
      </c>
      <c r="C136" s="21" t="str">
        <f>IF([2]Looc!C137="","",[2]Looc!C137)</f>
        <v/>
      </c>
      <c r="D136" s="23"/>
      <c r="E136" s="18" t="str">
        <f>IF([2]Looc!K137="","",[2]Looc!K137)</f>
        <v/>
      </c>
      <c r="F136" s="11" t="str">
        <f>IF([2]Looc!N137="","",[2]Looc!N137)</f>
        <v/>
      </c>
      <c r="G136" s="11" t="str">
        <f>IF([2]Looc!Q137="","",[2]Looc!Q137)</f>
        <v/>
      </c>
      <c r="H136" s="11" t="str">
        <f>IF([2]Looc!T137="","",[2]Looc!T137)</f>
        <v/>
      </c>
      <c r="I136" s="11" t="str">
        <f>IF([2]Looc!W137="","",[2]Looc!W137)</f>
        <v/>
      </c>
      <c r="J136" s="11" t="str">
        <f>IF([2]Looc!Z137="","",[2]Looc!Z137)</f>
        <v/>
      </c>
      <c r="K136" s="11" t="str">
        <f>IF([2]Looc!AC137="","",[2]Looc!AC137)</f>
        <v/>
      </c>
      <c r="L136" s="11" t="str">
        <f>IF([2]Looc!AF137="","",[2]Looc!AF137)</f>
        <v/>
      </c>
      <c r="M136" s="11" t="str">
        <f>IF([2]Looc!AI137="","",[2]Looc!AI137)</f>
        <v/>
      </c>
      <c r="N136" s="11" t="str">
        <f>IF([2]Looc!AL137="","",[2]Looc!AL137)</f>
        <v/>
      </c>
      <c r="O136" s="11" t="str">
        <f>IF([2]Looc!AO137="","",[2]Looc!AO137)</f>
        <v/>
      </c>
      <c r="P136" s="11" t="str">
        <f>IF([2]Looc!AR137="","",[2]Looc!AR137)</f>
        <v/>
      </c>
      <c r="Q136" s="11" t="str">
        <f>IF([2]Looc!AU137="","",[2]Looc!AU137)</f>
        <v/>
      </c>
    </row>
    <row r="137" spans="1:17" s="5" customFormat="1" ht="18.75" customHeight="1" x14ac:dyDescent="0.25">
      <c r="A137" s="17" t="str">
        <f>IF([2]Looc!A138="","",[2]Looc!A138)</f>
        <v/>
      </c>
      <c r="B137" s="17" t="str">
        <f>IF([2]Looc!B138="","",[2]Looc!B138)</f>
        <v/>
      </c>
      <c r="C137" s="21" t="str">
        <f>IF([2]Looc!C138="","",[2]Looc!C138)</f>
        <v/>
      </c>
      <c r="D137" s="23"/>
      <c r="E137" s="18" t="str">
        <f>IF([2]Looc!K138="","",[2]Looc!K138)</f>
        <v/>
      </c>
      <c r="F137" s="11" t="str">
        <f>IF([2]Looc!N138="","",[2]Looc!N138)</f>
        <v/>
      </c>
      <c r="G137" s="11" t="str">
        <f>IF([2]Looc!Q138="","",[2]Looc!Q138)</f>
        <v/>
      </c>
      <c r="H137" s="11" t="str">
        <f>IF([2]Looc!T138="","",[2]Looc!T138)</f>
        <v/>
      </c>
      <c r="I137" s="11" t="str">
        <f>IF([2]Looc!W138="","",[2]Looc!W138)</f>
        <v/>
      </c>
      <c r="J137" s="11" t="str">
        <f>IF([2]Looc!Z138="","",[2]Looc!Z138)</f>
        <v/>
      </c>
      <c r="K137" s="11" t="str">
        <f>IF([2]Looc!AC138="","",[2]Looc!AC138)</f>
        <v/>
      </c>
      <c r="L137" s="11" t="str">
        <f>IF([2]Looc!AF138="","",[2]Looc!AF138)</f>
        <v/>
      </c>
      <c r="M137" s="11" t="str">
        <f>IF([2]Looc!AI138="","",[2]Looc!AI138)</f>
        <v/>
      </c>
      <c r="N137" s="11" t="str">
        <f>IF([2]Looc!AL138="","",[2]Looc!AL138)</f>
        <v/>
      </c>
      <c r="O137" s="11" t="str">
        <f>IF([2]Looc!AO138="","",[2]Looc!AO138)</f>
        <v/>
      </c>
      <c r="P137" s="11" t="str">
        <f>IF([2]Looc!AR138="","",[2]Looc!AR138)</f>
        <v/>
      </c>
      <c r="Q137" s="11" t="str">
        <f>IF([2]Looc!AU138="","",[2]Looc!AU138)</f>
        <v/>
      </c>
    </row>
    <row r="138" spans="1:17" s="5" customFormat="1" ht="18.75" customHeight="1" x14ac:dyDescent="0.25">
      <c r="A138" s="17" t="str">
        <f>IF([2]Looc!A139="","",[2]Looc!A139)</f>
        <v/>
      </c>
      <c r="B138" s="17" t="str">
        <f>IF([2]Looc!B139="","",[2]Looc!B139)</f>
        <v/>
      </c>
      <c r="C138" s="21" t="str">
        <f>IF([2]Looc!C139="","",[2]Looc!C139)</f>
        <v/>
      </c>
      <c r="D138" s="23"/>
      <c r="E138" s="18" t="str">
        <f>IF([2]Looc!K139="","",[2]Looc!K139)</f>
        <v/>
      </c>
      <c r="F138" s="11" t="str">
        <f>IF([2]Looc!N139="","",[2]Looc!N139)</f>
        <v/>
      </c>
      <c r="G138" s="11" t="str">
        <f>IF([2]Looc!Q139="","",[2]Looc!Q139)</f>
        <v/>
      </c>
      <c r="H138" s="11" t="str">
        <f>IF([2]Looc!T139="","",[2]Looc!T139)</f>
        <v/>
      </c>
      <c r="I138" s="11" t="str">
        <f>IF([2]Looc!W139="","",[2]Looc!W139)</f>
        <v/>
      </c>
      <c r="J138" s="11" t="str">
        <f>IF([2]Looc!Z139="","",[2]Looc!Z139)</f>
        <v/>
      </c>
      <c r="K138" s="11" t="str">
        <f>IF([2]Looc!AC139="","",[2]Looc!AC139)</f>
        <v/>
      </c>
      <c r="L138" s="11" t="str">
        <f>IF([2]Looc!AF139="","",[2]Looc!AF139)</f>
        <v/>
      </c>
      <c r="M138" s="11" t="str">
        <f>IF([2]Looc!AI139="","",[2]Looc!AI139)</f>
        <v/>
      </c>
      <c r="N138" s="11" t="str">
        <f>IF([2]Looc!AL139="","",[2]Looc!AL139)</f>
        <v/>
      </c>
      <c r="O138" s="11" t="str">
        <f>IF([2]Looc!AO139="","",[2]Looc!AO139)</f>
        <v/>
      </c>
      <c r="P138" s="11" t="str">
        <f>IF([2]Looc!AR139="","",[2]Looc!AR139)</f>
        <v/>
      </c>
      <c r="Q138" s="11" t="str">
        <f>IF([2]Looc!AU139="","",[2]Looc!AU139)</f>
        <v/>
      </c>
    </row>
    <row r="139" spans="1:17" s="5" customFormat="1" ht="18.75" customHeight="1" x14ac:dyDescent="0.25">
      <c r="A139" s="17" t="str">
        <f>IF([2]Looc!A140="","",[2]Looc!A140)</f>
        <v/>
      </c>
      <c r="B139" s="17" t="str">
        <f>IF([2]Looc!B140="","",[2]Looc!B140)</f>
        <v/>
      </c>
      <c r="C139" s="21" t="str">
        <f>IF([2]Looc!C140="","",[2]Looc!C140)</f>
        <v/>
      </c>
      <c r="D139" s="23"/>
      <c r="E139" s="18" t="str">
        <f>IF([2]Looc!K140="","",[2]Looc!K140)</f>
        <v/>
      </c>
      <c r="F139" s="11" t="str">
        <f>IF([2]Looc!N140="","",[2]Looc!N140)</f>
        <v/>
      </c>
      <c r="G139" s="11" t="str">
        <f>IF([2]Looc!Q140="","",[2]Looc!Q140)</f>
        <v/>
      </c>
      <c r="H139" s="11" t="str">
        <f>IF([2]Looc!T140="","",[2]Looc!T140)</f>
        <v/>
      </c>
      <c r="I139" s="11" t="str">
        <f>IF([2]Looc!W140="","",[2]Looc!W140)</f>
        <v/>
      </c>
      <c r="J139" s="11" t="str">
        <f>IF([2]Looc!Z140="","",[2]Looc!Z140)</f>
        <v/>
      </c>
      <c r="K139" s="11" t="str">
        <f>IF([2]Looc!AC140="","",[2]Looc!AC140)</f>
        <v/>
      </c>
      <c r="L139" s="11" t="str">
        <f>IF([2]Looc!AF140="","",[2]Looc!AF140)</f>
        <v/>
      </c>
      <c r="M139" s="11" t="str">
        <f>IF([2]Looc!AI140="","",[2]Looc!AI140)</f>
        <v/>
      </c>
      <c r="N139" s="11" t="str">
        <f>IF([2]Looc!AL140="","",[2]Looc!AL140)</f>
        <v/>
      </c>
      <c r="O139" s="11" t="str">
        <f>IF([2]Looc!AO140="","",[2]Looc!AO140)</f>
        <v/>
      </c>
      <c r="P139" s="11" t="str">
        <f>IF([2]Looc!AR140="","",[2]Looc!AR140)</f>
        <v/>
      </c>
      <c r="Q139" s="11" t="str">
        <f>IF([2]Looc!AU140="","",[2]Looc!AU140)</f>
        <v/>
      </c>
    </row>
    <row r="140" spans="1:17" s="5" customFormat="1" ht="18.75" customHeight="1" x14ac:dyDescent="0.25">
      <c r="A140" s="17" t="str">
        <f>IF([2]Looc!A141="","",[2]Looc!A141)</f>
        <v/>
      </c>
      <c r="B140" s="17" t="str">
        <f>IF([2]Looc!B141="","",[2]Looc!B141)</f>
        <v/>
      </c>
      <c r="C140" s="21" t="str">
        <f>IF([2]Looc!C141="","",[2]Looc!C141)</f>
        <v/>
      </c>
      <c r="D140" s="23"/>
      <c r="E140" s="18" t="str">
        <f>IF([2]Looc!K141="","",[2]Looc!K141)</f>
        <v/>
      </c>
      <c r="F140" s="11" t="str">
        <f>IF([2]Looc!N141="","",[2]Looc!N141)</f>
        <v/>
      </c>
      <c r="G140" s="11" t="str">
        <f>IF([2]Looc!Q141="","",[2]Looc!Q141)</f>
        <v/>
      </c>
      <c r="H140" s="11" t="str">
        <f>IF([2]Looc!T141="","",[2]Looc!T141)</f>
        <v/>
      </c>
      <c r="I140" s="11" t="str">
        <f>IF([2]Looc!W141="","",[2]Looc!W141)</f>
        <v/>
      </c>
      <c r="J140" s="11" t="str">
        <f>IF([2]Looc!Z141="","",[2]Looc!Z141)</f>
        <v/>
      </c>
      <c r="K140" s="11" t="str">
        <f>IF([2]Looc!AC141="","",[2]Looc!AC141)</f>
        <v/>
      </c>
      <c r="L140" s="11" t="str">
        <f>IF([2]Looc!AF141="","",[2]Looc!AF141)</f>
        <v/>
      </c>
      <c r="M140" s="11" t="str">
        <f>IF([2]Looc!AI141="","",[2]Looc!AI141)</f>
        <v/>
      </c>
      <c r="N140" s="11" t="str">
        <f>IF([2]Looc!AL141="","",[2]Looc!AL141)</f>
        <v/>
      </c>
      <c r="O140" s="11" t="str">
        <f>IF([2]Looc!AO141="","",[2]Looc!AO141)</f>
        <v/>
      </c>
      <c r="P140" s="11" t="str">
        <f>IF([2]Looc!AR141="","",[2]Looc!AR141)</f>
        <v/>
      </c>
      <c r="Q140" s="11" t="str">
        <f>IF([2]Looc!AU141="","",[2]Looc!AU141)</f>
        <v/>
      </c>
    </row>
    <row r="141" spans="1:17" s="5" customFormat="1" ht="18.75" customHeight="1" x14ac:dyDescent="0.25">
      <c r="A141" s="17" t="str">
        <f>IF([2]Looc!A142="","",[2]Looc!A142)</f>
        <v/>
      </c>
      <c r="B141" s="17" t="str">
        <f>IF([2]Looc!B142="","",[2]Looc!B142)</f>
        <v/>
      </c>
      <c r="C141" s="21" t="str">
        <f>IF([2]Looc!C142="","",[2]Looc!C142)</f>
        <v/>
      </c>
      <c r="D141" s="23"/>
      <c r="E141" s="18" t="str">
        <f>IF([2]Looc!K142="","",[2]Looc!K142)</f>
        <v/>
      </c>
      <c r="F141" s="11" t="str">
        <f>IF([2]Looc!N142="","",[2]Looc!N142)</f>
        <v/>
      </c>
      <c r="G141" s="11" t="str">
        <f>IF([2]Looc!Q142="","",[2]Looc!Q142)</f>
        <v/>
      </c>
      <c r="H141" s="11" t="str">
        <f>IF([2]Looc!T142="","",[2]Looc!T142)</f>
        <v/>
      </c>
      <c r="I141" s="11" t="str">
        <f>IF([2]Looc!W142="","",[2]Looc!W142)</f>
        <v/>
      </c>
      <c r="J141" s="11" t="str">
        <f>IF([2]Looc!Z142="","",[2]Looc!Z142)</f>
        <v/>
      </c>
      <c r="K141" s="11" t="str">
        <f>IF([2]Looc!AC142="","",[2]Looc!AC142)</f>
        <v/>
      </c>
      <c r="L141" s="11" t="str">
        <f>IF([2]Looc!AF142="","",[2]Looc!AF142)</f>
        <v/>
      </c>
      <c r="M141" s="11" t="str">
        <f>IF([2]Looc!AI142="","",[2]Looc!AI142)</f>
        <v/>
      </c>
      <c r="N141" s="11" t="str">
        <f>IF([2]Looc!AL142="","",[2]Looc!AL142)</f>
        <v/>
      </c>
      <c r="O141" s="11" t="str">
        <f>IF([2]Looc!AO142="","",[2]Looc!AO142)</f>
        <v/>
      </c>
      <c r="P141" s="11" t="str">
        <f>IF([2]Looc!AR142="","",[2]Looc!AR142)</f>
        <v/>
      </c>
      <c r="Q141" s="11" t="str">
        <f>IF([2]Looc!AU142="","",[2]Looc!AU142)</f>
        <v/>
      </c>
    </row>
    <row r="142" spans="1:17" s="5" customFormat="1" ht="18.75" customHeight="1" x14ac:dyDescent="0.25">
      <c r="A142" s="17" t="str">
        <f>IF([2]Looc!A143="","",[2]Looc!A143)</f>
        <v/>
      </c>
      <c r="B142" s="17" t="str">
        <f>IF([2]Looc!B143="","",[2]Looc!B143)</f>
        <v/>
      </c>
      <c r="C142" s="21" t="str">
        <f>IF([2]Looc!C143="","",[2]Looc!C143)</f>
        <v/>
      </c>
      <c r="D142" s="23"/>
      <c r="E142" s="18" t="str">
        <f>IF([2]Looc!K143="","",[2]Looc!K143)</f>
        <v/>
      </c>
      <c r="F142" s="11" t="str">
        <f>IF([2]Looc!N143="","",[2]Looc!N143)</f>
        <v/>
      </c>
      <c r="G142" s="11" t="str">
        <f>IF([2]Looc!Q143="","",[2]Looc!Q143)</f>
        <v/>
      </c>
      <c r="H142" s="11" t="str">
        <f>IF([2]Looc!T143="","",[2]Looc!T143)</f>
        <v/>
      </c>
      <c r="I142" s="11" t="str">
        <f>IF([2]Looc!W143="","",[2]Looc!W143)</f>
        <v/>
      </c>
      <c r="J142" s="11" t="str">
        <f>IF([2]Looc!Z143="","",[2]Looc!Z143)</f>
        <v/>
      </c>
      <c r="K142" s="11" t="str">
        <f>IF([2]Looc!AC143="","",[2]Looc!AC143)</f>
        <v/>
      </c>
      <c r="L142" s="11" t="str">
        <f>IF([2]Looc!AF143="","",[2]Looc!AF143)</f>
        <v/>
      </c>
      <c r="M142" s="11" t="str">
        <f>IF([2]Looc!AI143="","",[2]Looc!AI143)</f>
        <v/>
      </c>
      <c r="N142" s="11" t="str">
        <f>IF([2]Looc!AL143="","",[2]Looc!AL143)</f>
        <v/>
      </c>
      <c r="O142" s="11" t="str">
        <f>IF([2]Looc!AO143="","",[2]Looc!AO143)</f>
        <v/>
      </c>
      <c r="P142" s="11" t="str">
        <f>IF([2]Looc!AR143="","",[2]Looc!AR143)</f>
        <v/>
      </c>
      <c r="Q142" s="11" t="str">
        <f>IF([2]Looc!AU143="","",[2]Looc!AU143)</f>
        <v/>
      </c>
    </row>
    <row r="143" spans="1:17" s="5" customFormat="1" ht="18.75" customHeight="1" x14ac:dyDescent="0.25">
      <c r="A143" s="17" t="str">
        <f>IF([2]Looc!A144="","",[2]Looc!A144)</f>
        <v/>
      </c>
      <c r="B143" s="17" t="str">
        <f>IF([2]Looc!B144="","",[2]Looc!B144)</f>
        <v/>
      </c>
      <c r="C143" s="21" t="str">
        <f>IF([2]Looc!C144="","",[2]Looc!C144)</f>
        <v/>
      </c>
      <c r="D143" s="23"/>
      <c r="E143" s="18" t="str">
        <f>IF([2]Looc!K144="","",[2]Looc!K144)</f>
        <v/>
      </c>
      <c r="F143" s="11" t="str">
        <f>IF([2]Looc!N144="","",[2]Looc!N144)</f>
        <v/>
      </c>
      <c r="G143" s="11" t="str">
        <f>IF([2]Looc!Q144="","",[2]Looc!Q144)</f>
        <v/>
      </c>
      <c r="H143" s="11" t="str">
        <f>IF([2]Looc!T144="","",[2]Looc!T144)</f>
        <v/>
      </c>
      <c r="I143" s="11" t="str">
        <f>IF([2]Looc!W144="","",[2]Looc!W144)</f>
        <v/>
      </c>
      <c r="J143" s="11" t="str">
        <f>IF([2]Looc!Z144="","",[2]Looc!Z144)</f>
        <v/>
      </c>
      <c r="K143" s="11" t="str">
        <f>IF([2]Looc!AC144="","",[2]Looc!AC144)</f>
        <v/>
      </c>
      <c r="L143" s="11" t="str">
        <f>IF([2]Looc!AF144="","",[2]Looc!AF144)</f>
        <v/>
      </c>
      <c r="M143" s="11" t="str">
        <f>IF([2]Looc!AI144="","",[2]Looc!AI144)</f>
        <v/>
      </c>
      <c r="N143" s="11" t="str">
        <f>IF([2]Looc!AL144="","",[2]Looc!AL144)</f>
        <v/>
      </c>
      <c r="O143" s="11" t="str">
        <f>IF([2]Looc!AO144="","",[2]Looc!AO144)</f>
        <v/>
      </c>
      <c r="P143" s="11" t="str">
        <f>IF([2]Looc!AR144="","",[2]Looc!AR144)</f>
        <v/>
      </c>
      <c r="Q143" s="11" t="str">
        <f>IF([2]Looc!AU144="","",[2]Looc!AU144)</f>
        <v/>
      </c>
    </row>
    <row r="144" spans="1:17" s="5" customFormat="1" ht="18.75" customHeight="1" x14ac:dyDescent="0.25">
      <c r="A144" s="17" t="str">
        <f>IF([2]Looc!A145="","",[2]Looc!A145)</f>
        <v/>
      </c>
      <c r="B144" s="17" t="str">
        <f>IF([2]Looc!B145="","",[2]Looc!B145)</f>
        <v/>
      </c>
      <c r="C144" s="21" t="str">
        <f>IF([2]Looc!C145="","",[2]Looc!C145)</f>
        <v/>
      </c>
      <c r="D144" s="23"/>
      <c r="E144" s="18" t="str">
        <f>IF([2]Looc!K145="","",[2]Looc!K145)</f>
        <v/>
      </c>
      <c r="F144" s="11" t="str">
        <f>IF([2]Looc!N145="","",[2]Looc!N145)</f>
        <v/>
      </c>
      <c r="G144" s="11" t="str">
        <f>IF([2]Looc!Q145="","",[2]Looc!Q145)</f>
        <v/>
      </c>
      <c r="H144" s="11" t="str">
        <f>IF([2]Looc!T145="","",[2]Looc!T145)</f>
        <v/>
      </c>
      <c r="I144" s="11" t="str">
        <f>IF([2]Looc!W145="","",[2]Looc!W145)</f>
        <v/>
      </c>
      <c r="J144" s="11" t="str">
        <f>IF([2]Looc!Z145="","",[2]Looc!Z145)</f>
        <v/>
      </c>
      <c r="K144" s="11" t="str">
        <f>IF([2]Looc!AC145="","",[2]Looc!AC145)</f>
        <v/>
      </c>
      <c r="L144" s="11" t="str">
        <f>IF([2]Looc!AF145="","",[2]Looc!AF145)</f>
        <v/>
      </c>
      <c r="M144" s="11" t="str">
        <f>IF([2]Looc!AI145="","",[2]Looc!AI145)</f>
        <v/>
      </c>
      <c r="N144" s="11" t="str">
        <f>IF([2]Looc!AL145="","",[2]Looc!AL145)</f>
        <v/>
      </c>
      <c r="O144" s="11" t="str">
        <f>IF([2]Looc!AO145="","",[2]Looc!AO145)</f>
        <v/>
      </c>
      <c r="P144" s="11" t="str">
        <f>IF([2]Looc!AR145="","",[2]Looc!AR145)</f>
        <v/>
      </c>
      <c r="Q144" s="11" t="str">
        <f>IF([2]Looc!AU145="","",[2]Looc!AU145)</f>
        <v/>
      </c>
    </row>
    <row r="145" spans="1:17" s="5" customFormat="1" ht="18.75" customHeight="1" x14ac:dyDescent="0.25">
      <c r="A145" s="17" t="str">
        <f>IF([2]Looc!A146="","",[2]Looc!A146)</f>
        <v/>
      </c>
      <c r="B145" s="17" t="str">
        <f>IF([2]Looc!B146="","",[2]Looc!B146)</f>
        <v/>
      </c>
      <c r="C145" s="21" t="str">
        <f>IF([2]Looc!C146="","",[2]Looc!C146)</f>
        <v/>
      </c>
      <c r="D145" s="23"/>
      <c r="E145" s="18" t="str">
        <f>IF([2]Looc!K146="","",[2]Looc!K146)</f>
        <v/>
      </c>
      <c r="F145" s="11" t="str">
        <f>IF([2]Looc!N146="","",[2]Looc!N146)</f>
        <v/>
      </c>
      <c r="G145" s="11" t="str">
        <f>IF([2]Looc!Q146="","",[2]Looc!Q146)</f>
        <v/>
      </c>
      <c r="H145" s="11" t="str">
        <f>IF([2]Looc!T146="","",[2]Looc!T146)</f>
        <v/>
      </c>
      <c r="I145" s="11" t="str">
        <f>IF([2]Looc!W146="","",[2]Looc!W146)</f>
        <v/>
      </c>
      <c r="J145" s="11" t="str">
        <f>IF([2]Looc!Z146="","",[2]Looc!Z146)</f>
        <v/>
      </c>
      <c r="K145" s="11" t="str">
        <f>IF([2]Looc!AC146="","",[2]Looc!AC146)</f>
        <v/>
      </c>
      <c r="L145" s="11" t="str">
        <f>IF([2]Looc!AF146="","",[2]Looc!AF146)</f>
        <v/>
      </c>
      <c r="M145" s="11" t="str">
        <f>IF([2]Looc!AI146="","",[2]Looc!AI146)</f>
        <v/>
      </c>
      <c r="N145" s="11" t="str">
        <f>IF([2]Looc!AL146="","",[2]Looc!AL146)</f>
        <v/>
      </c>
      <c r="O145" s="11" t="str">
        <f>IF([2]Looc!AO146="","",[2]Looc!AO146)</f>
        <v/>
      </c>
      <c r="P145" s="11" t="str">
        <f>IF([2]Looc!AR146="","",[2]Looc!AR146)</f>
        <v/>
      </c>
      <c r="Q145" s="11" t="str">
        <f>IF([2]Looc!AU146="","",[2]Looc!AU146)</f>
        <v/>
      </c>
    </row>
    <row r="146" spans="1:17" s="5" customFormat="1" ht="18.75" customHeight="1" x14ac:dyDescent="0.25">
      <c r="A146" s="17" t="str">
        <f>IF([2]Looc!A147="","",[2]Looc!A147)</f>
        <v/>
      </c>
      <c r="B146" s="17" t="str">
        <f>IF([2]Looc!B147="","",[2]Looc!B147)</f>
        <v/>
      </c>
      <c r="C146" s="21" t="str">
        <f>IF([2]Looc!C147="","",[2]Looc!C147)</f>
        <v/>
      </c>
      <c r="D146" s="23"/>
      <c r="E146" s="18" t="str">
        <f>IF([2]Looc!K147="","",[2]Looc!K147)</f>
        <v/>
      </c>
      <c r="F146" s="11" t="str">
        <f>IF([2]Looc!N147="","",[2]Looc!N147)</f>
        <v/>
      </c>
      <c r="G146" s="11" t="str">
        <f>IF([2]Looc!Q147="","",[2]Looc!Q147)</f>
        <v/>
      </c>
      <c r="H146" s="11" t="str">
        <f>IF([2]Looc!T147="","",[2]Looc!T147)</f>
        <v/>
      </c>
      <c r="I146" s="11" t="str">
        <f>IF([2]Looc!W147="","",[2]Looc!W147)</f>
        <v/>
      </c>
      <c r="J146" s="11" t="str">
        <f>IF([2]Looc!Z147="","",[2]Looc!Z147)</f>
        <v/>
      </c>
      <c r="K146" s="11" t="str">
        <f>IF([2]Looc!AC147="","",[2]Looc!AC147)</f>
        <v/>
      </c>
      <c r="L146" s="11" t="str">
        <f>IF([2]Looc!AF147="","",[2]Looc!AF147)</f>
        <v/>
      </c>
      <c r="M146" s="11" t="str">
        <f>IF([2]Looc!AI147="","",[2]Looc!AI147)</f>
        <v/>
      </c>
      <c r="N146" s="11" t="str">
        <f>IF([2]Looc!AL147="","",[2]Looc!AL147)</f>
        <v/>
      </c>
      <c r="O146" s="11" t="str">
        <f>IF([2]Looc!AO147="","",[2]Looc!AO147)</f>
        <v/>
      </c>
      <c r="P146" s="11" t="str">
        <f>IF([2]Looc!AR147="","",[2]Looc!AR147)</f>
        <v/>
      </c>
      <c r="Q146" s="11" t="str">
        <f>IF([2]Looc!AU147="","",[2]Looc!AU147)</f>
        <v/>
      </c>
    </row>
    <row r="147" spans="1:17" s="5" customFormat="1" ht="18.75" customHeight="1" x14ac:dyDescent="0.25">
      <c r="A147" s="17" t="str">
        <f>IF([2]Looc!A148="","",[2]Looc!A148)</f>
        <v/>
      </c>
      <c r="B147" s="17" t="str">
        <f>IF([2]Looc!B148="","",[2]Looc!B148)</f>
        <v/>
      </c>
      <c r="C147" s="21" t="str">
        <f>IF([2]Looc!C148="","",[2]Looc!C148)</f>
        <v/>
      </c>
      <c r="D147" s="23"/>
      <c r="E147" s="18" t="str">
        <f>IF([2]Looc!K148="","",[2]Looc!K148)</f>
        <v/>
      </c>
      <c r="F147" s="11" t="str">
        <f>IF([2]Looc!N148="","",[2]Looc!N148)</f>
        <v/>
      </c>
      <c r="G147" s="11" t="str">
        <f>IF([2]Looc!Q148="","",[2]Looc!Q148)</f>
        <v/>
      </c>
      <c r="H147" s="11" t="str">
        <f>IF([2]Looc!T148="","",[2]Looc!T148)</f>
        <v/>
      </c>
      <c r="I147" s="11" t="str">
        <f>IF([2]Looc!W148="","",[2]Looc!W148)</f>
        <v/>
      </c>
      <c r="J147" s="11" t="str">
        <f>IF([2]Looc!Z148="","",[2]Looc!Z148)</f>
        <v/>
      </c>
      <c r="K147" s="11" t="str">
        <f>IF([2]Looc!AC148="","",[2]Looc!AC148)</f>
        <v/>
      </c>
      <c r="L147" s="11" t="str">
        <f>IF([2]Looc!AF148="","",[2]Looc!AF148)</f>
        <v/>
      </c>
      <c r="M147" s="11" t="str">
        <f>IF([2]Looc!AI148="","",[2]Looc!AI148)</f>
        <v/>
      </c>
      <c r="N147" s="11" t="str">
        <f>IF([2]Looc!AL148="","",[2]Looc!AL148)</f>
        <v/>
      </c>
      <c r="O147" s="11" t="str">
        <f>IF([2]Looc!AO148="","",[2]Looc!AO148)</f>
        <v/>
      </c>
      <c r="P147" s="11" t="str">
        <f>IF([2]Looc!AR148="","",[2]Looc!AR148)</f>
        <v/>
      </c>
      <c r="Q147" s="11" t="str">
        <f>IF([2]Looc!AU148="","",[2]Looc!AU148)</f>
        <v/>
      </c>
    </row>
    <row r="148" spans="1:17" s="5" customFormat="1" ht="18.75" customHeight="1" x14ac:dyDescent="0.25">
      <c r="A148" s="17" t="str">
        <f>IF([2]Looc!A149="","",[2]Looc!A149)</f>
        <v/>
      </c>
      <c r="B148" s="17" t="str">
        <f>IF([2]Looc!B149="","",[2]Looc!B149)</f>
        <v/>
      </c>
      <c r="C148" s="21" t="str">
        <f>IF([2]Looc!C149="","",[2]Looc!C149)</f>
        <v/>
      </c>
      <c r="D148" s="23"/>
      <c r="E148" s="18" t="str">
        <f>IF([2]Looc!K149="","",[2]Looc!K149)</f>
        <v/>
      </c>
      <c r="F148" s="11" t="str">
        <f>IF([2]Looc!N149="","",[2]Looc!N149)</f>
        <v/>
      </c>
      <c r="G148" s="11" t="str">
        <f>IF([2]Looc!Q149="","",[2]Looc!Q149)</f>
        <v/>
      </c>
      <c r="H148" s="11" t="str">
        <f>IF([2]Looc!T149="","",[2]Looc!T149)</f>
        <v/>
      </c>
      <c r="I148" s="11" t="str">
        <f>IF([2]Looc!W149="","",[2]Looc!W149)</f>
        <v/>
      </c>
      <c r="J148" s="11" t="str">
        <f>IF([2]Looc!Z149="","",[2]Looc!Z149)</f>
        <v/>
      </c>
      <c r="K148" s="11" t="str">
        <f>IF([2]Looc!AC149="","",[2]Looc!AC149)</f>
        <v/>
      </c>
      <c r="L148" s="11" t="str">
        <f>IF([2]Looc!AF149="","",[2]Looc!AF149)</f>
        <v/>
      </c>
      <c r="M148" s="11" t="str">
        <f>IF([2]Looc!AI149="","",[2]Looc!AI149)</f>
        <v/>
      </c>
      <c r="N148" s="11" t="str">
        <f>IF([2]Looc!AL149="","",[2]Looc!AL149)</f>
        <v/>
      </c>
      <c r="O148" s="11" t="str">
        <f>IF([2]Looc!AO149="","",[2]Looc!AO149)</f>
        <v/>
      </c>
      <c r="P148" s="11" t="str">
        <f>IF([2]Looc!AR149="","",[2]Looc!AR149)</f>
        <v/>
      </c>
      <c r="Q148" s="11" t="str">
        <f>IF([2]Looc!AU149="","",[2]Looc!AU149)</f>
        <v/>
      </c>
    </row>
    <row r="149" spans="1:17" s="5" customFormat="1" ht="18.75" customHeight="1" x14ac:dyDescent="0.25">
      <c r="A149" s="17" t="str">
        <f>IF([2]Looc!A150="","",[2]Looc!A150)</f>
        <v/>
      </c>
      <c r="B149" s="17" t="str">
        <f>IF([2]Looc!B150="","",[2]Looc!B150)</f>
        <v/>
      </c>
      <c r="C149" s="21" t="str">
        <f>IF([2]Looc!C150="","",[2]Looc!C150)</f>
        <v/>
      </c>
      <c r="D149" s="23"/>
      <c r="E149" s="18" t="str">
        <f>IF([2]Looc!K150="","",[2]Looc!K150)</f>
        <v/>
      </c>
      <c r="F149" s="11" t="str">
        <f>IF([2]Looc!N150="","",[2]Looc!N150)</f>
        <v/>
      </c>
      <c r="G149" s="11" t="str">
        <f>IF([2]Looc!Q150="","",[2]Looc!Q150)</f>
        <v/>
      </c>
      <c r="H149" s="11" t="str">
        <f>IF([2]Looc!T150="","",[2]Looc!T150)</f>
        <v/>
      </c>
      <c r="I149" s="11" t="str">
        <f>IF([2]Looc!W150="","",[2]Looc!W150)</f>
        <v/>
      </c>
      <c r="J149" s="11" t="str">
        <f>IF([2]Looc!Z150="","",[2]Looc!Z150)</f>
        <v/>
      </c>
      <c r="K149" s="11" t="str">
        <f>IF([2]Looc!AC150="","",[2]Looc!AC150)</f>
        <v/>
      </c>
      <c r="L149" s="11" t="str">
        <f>IF([2]Looc!AF150="","",[2]Looc!AF150)</f>
        <v/>
      </c>
      <c r="M149" s="11" t="str">
        <f>IF([2]Looc!AI150="","",[2]Looc!AI150)</f>
        <v/>
      </c>
      <c r="N149" s="11" t="str">
        <f>IF([2]Looc!AL150="","",[2]Looc!AL150)</f>
        <v/>
      </c>
      <c r="O149" s="11" t="str">
        <f>IF([2]Looc!AO150="","",[2]Looc!AO150)</f>
        <v/>
      </c>
      <c r="P149" s="11" t="str">
        <f>IF([2]Looc!AR150="","",[2]Looc!AR150)</f>
        <v/>
      </c>
      <c r="Q149" s="11" t="str">
        <f>IF([2]Looc!AU150="","",[2]Looc!AU150)</f>
        <v/>
      </c>
    </row>
    <row r="150" spans="1:17" s="5" customFormat="1" ht="18.75" customHeight="1" x14ac:dyDescent="0.25">
      <c r="A150" s="17" t="str">
        <f>IF([2]Looc!A151="","",[2]Looc!A151)</f>
        <v/>
      </c>
      <c r="B150" s="17" t="str">
        <f>IF([2]Looc!B151="","",[2]Looc!B151)</f>
        <v/>
      </c>
      <c r="C150" s="21" t="str">
        <f>IF([2]Looc!C151="","",[2]Looc!C151)</f>
        <v/>
      </c>
      <c r="D150" s="23"/>
      <c r="E150" s="18" t="str">
        <f>IF([2]Looc!K151="","",[2]Looc!K151)</f>
        <v/>
      </c>
      <c r="F150" s="11" t="str">
        <f>IF([2]Looc!N151="","",[2]Looc!N151)</f>
        <v/>
      </c>
      <c r="G150" s="11" t="str">
        <f>IF([2]Looc!Q151="","",[2]Looc!Q151)</f>
        <v/>
      </c>
      <c r="H150" s="11" t="str">
        <f>IF([2]Looc!T151="","",[2]Looc!T151)</f>
        <v/>
      </c>
      <c r="I150" s="11" t="str">
        <f>IF([2]Looc!W151="","",[2]Looc!W151)</f>
        <v/>
      </c>
      <c r="J150" s="11" t="str">
        <f>IF([2]Looc!Z151="","",[2]Looc!Z151)</f>
        <v/>
      </c>
      <c r="K150" s="11" t="str">
        <f>IF([2]Looc!AC151="","",[2]Looc!AC151)</f>
        <v/>
      </c>
      <c r="L150" s="11" t="str">
        <f>IF([2]Looc!AF151="","",[2]Looc!AF151)</f>
        <v/>
      </c>
      <c r="M150" s="11" t="str">
        <f>IF([2]Looc!AI151="","",[2]Looc!AI151)</f>
        <v/>
      </c>
      <c r="N150" s="11" t="str">
        <f>IF([2]Looc!AL151="","",[2]Looc!AL151)</f>
        <v/>
      </c>
      <c r="O150" s="11" t="str">
        <f>IF([2]Looc!AO151="","",[2]Looc!AO151)</f>
        <v/>
      </c>
      <c r="P150" s="11" t="str">
        <f>IF([2]Looc!AR151="","",[2]Looc!AR151)</f>
        <v/>
      </c>
      <c r="Q150" s="11" t="str">
        <f>IF([2]Looc!AU151="","",[2]Looc!AU151)</f>
        <v/>
      </c>
    </row>
    <row r="151" spans="1:17" s="5" customFormat="1" ht="18.75" customHeight="1" x14ac:dyDescent="0.25">
      <c r="A151" s="17" t="str">
        <f>IF([2]Looc!A152="","",[2]Looc!A152)</f>
        <v/>
      </c>
      <c r="B151" s="17" t="str">
        <f>IF([2]Looc!B152="","",[2]Looc!B152)</f>
        <v/>
      </c>
      <c r="C151" s="21" t="str">
        <f>IF([2]Looc!C152="","",[2]Looc!C152)</f>
        <v/>
      </c>
      <c r="D151" s="23"/>
      <c r="E151" s="18" t="str">
        <f>IF([2]Looc!K152="","",[2]Looc!K152)</f>
        <v/>
      </c>
      <c r="F151" s="11" t="str">
        <f>IF([2]Looc!N152="","",[2]Looc!N152)</f>
        <v/>
      </c>
      <c r="G151" s="11" t="str">
        <f>IF([2]Looc!Q152="","",[2]Looc!Q152)</f>
        <v/>
      </c>
      <c r="H151" s="11" t="str">
        <f>IF([2]Looc!T152="","",[2]Looc!T152)</f>
        <v/>
      </c>
      <c r="I151" s="11" t="str">
        <f>IF([2]Looc!W152="","",[2]Looc!W152)</f>
        <v/>
      </c>
      <c r="J151" s="11" t="str">
        <f>IF([2]Looc!Z152="","",[2]Looc!Z152)</f>
        <v/>
      </c>
      <c r="K151" s="11" t="str">
        <f>IF([2]Looc!AC152="","",[2]Looc!AC152)</f>
        <v/>
      </c>
      <c r="L151" s="11" t="str">
        <f>IF([2]Looc!AF152="","",[2]Looc!AF152)</f>
        <v/>
      </c>
      <c r="M151" s="11" t="str">
        <f>IF([2]Looc!AI152="","",[2]Looc!AI152)</f>
        <v/>
      </c>
      <c r="N151" s="11" t="str">
        <f>IF([2]Looc!AL152="","",[2]Looc!AL152)</f>
        <v/>
      </c>
      <c r="O151" s="11" t="str">
        <f>IF([2]Looc!AO152="","",[2]Looc!AO152)</f>
        <v/>
      </c>
      <c r="P151" s="11" t="str">
        <f>IF([2]Looc!AR152="","",[2]Looc!AR152)</f>
        <v/>
      </c>
      <c r="Q151" s="11" t="str">
        <f>IF([2]Looc!AU152="","",[2]Looc!AU152)</f>
        <v/>
      </c>
    </row>
    <row r="152" spans="1:17" s="5" customFormat="1" ht="18.75" customHeight="1" x14ac:dyDescent="0.25">
      <c r="A152" s="17" t="str">
        <f>IF([2]Looc!A153="","",[2]Looc!A153)</f>
        <v/>
      </c>
      <c r="B152" s="17" t="str">
        <f>IF([2]Looc!B153="","",[2]Looc!B153)</f>
        <v/>
      </c>
      <c r="C152" s="21" t="str">
        <f>IF([2]Looc!C153="","",[2]Looc!C153)</f>
        <v/>
      </c>
      <c r="D152" s="23"/>
      <c r="E152" s="18" t="str">
        <f>IF([2]Looc!K153="","",[2]Looc!K153)</f>
        <v/>
      </c>
      <c r="F152" s="11" t="str">
        <f>IF([2]Looc!N153="","",[2]Looc!N153)</f>
        <v/>
      </c>
      <c r="G152" s="11" t="str">
        <f>IF([2]Looc!Q153="","",[2]Looc!Q153)</f>
        <v/>
      </c>
      <c r="H152" s="11" t="str">
        <f>IF([2]Looc!T153="","",[2]Looc!T153)</f>
        <v/>
      </c>
      <c r="I152" s="11" t="str">
        <f>IF([2]Looc!W153="","",[2]Looc!W153)</f>
        <v/>
      </c>
      <c r="J152" s="11" t="str">
        <f>IF([2]Looc!Z153="","",[2]Looc!Z153)</f>
        <v/>
      </c>
      <c r="K152" s="11" t="str">
        <f>IF([2]Looc!AC153="","",[2]Looc!AC153)</f>
        <v/>
      </c>
      <c r="L152" s="11" t="str">
        <f>IF([2]Looc!AF153="","",[2]Looc!AF153)</f>
        <v/>
      </c>
      <c r="M152" s="11" t="str">
        <f>IF([2]Looc!AI153="","",[2]Looc!AI153)</f>
        <v/>
      </c>
      <c r="N152" s="11" t="str">
        <f>IF([2]Looc!AL153="","",[2]Looc!AL153)</f>
        <v/>
      </c>
      <c r="O152" s="11" t="str">
        <f>IF([2]Looc!AO153="","",[2]Looc!AO153)</f>
        <v/>
      </c>
      <c r="P152" s="11" t="str">
        <f>IF([2]Looc!AR153="","",[2]Looc!AR153)</f>
        <v/>
      </c>
      <c r="Q152" s="11" t="str">
        <f>IF([2]Looc!AU153="","",[2]Looc!AU153)</f>
        <v/>
      </c>
    </row>
    <row r="153" spans="1:17" s="5" customFormat="1" ht="18.75" customHeight="1" x14ac:dyDescent="0.25">
      <c r="A153" s="17" t="str">
        <f>IF([2]Looc!A154="","",[2]Looc!A154)</f>
        <v/>
      </c>
      <c r="B153" s="17" t="str">
        <f>IF([2]Looc!B154="","",[2]Looc!B154)</f>
        <v/>
      </c>
      <c r="C153" s="21" t="str">
        <f>IF([2]Looc!C154="","",[2]Looc!C154)</f>
        <v/>
      </c>
      <c r="D153" s="23"/>
      <c r="E153" s="18" t="str">
        <f>IF([2]Looc!K154="","",[2]Looc!K154)</f>
        <v/>
      </c>
      <c r="F153" s="11" t="str">
        <f>IF([2]Looc!N154="","",[2]Looc!N154)</f>
        <v/>
      </c>
      <c r="G153" s="11" t="str">
        <f>IF([2]Looc!Q154="","",[2]Looc!Q154)</f>
        <v/>
      </c>
      <c r="H153" s="11" t="str">
        <f>IF([2]Looc!T154="","",[2]Looc!T154)</f>
        <v/>
      </c>
      <c r="I153" s="11" t="str">
        <f>IF([2]Looc!W154="","",[2]Looc!W154)</f>
        <v/>
      </c>
      <c r="J153" s="11" t="str">
        <f>IF([2]Looc!Z154="","",[2]Looc!Z154)</f>
        <v/>
      </c>
      <c r="K153" s="11" t="str">
        <f>IF([2]Looc!AC154="","",[2]Looc!AC154)</f>
        <v/>
      </c>
      <c r="L153" s="11" t="str">
        <f>IF([2]Looc!AF154="","",[2]Looc!AF154)</f>
        <v/>
      </c>
      <c r="M153" s="11" t="str">
        <f>IF([2]Looc!AI154="","",[2]Looc!AI154)</f>
        <v/>
      </c>
      <c r="N153" s="11" t="str">
        <f>IF([2]Looc!AL154="","",[2]Looc!AL154)</f>
        <v/>
      </c>
      <c r="O153" s="11" t="str">
        <f>IF([2]Looc!AO154="","",[2]Looc!AO154)</f>
        <v/>
      </c>
      <c r="P153" s="11" t="str">
        <f>IF([2]Looc!AR154="","",[2]Looc!AR154)</f>
        <v/>
      </c>
      <c r="Q153" s="11" t="str">
        <f>IF([2]Looc!AU154="","",[2]Looc!AU154)</f>
        <v/>
      </c>
    </row>
    <row r="154" spans="1:17" s="5" customFormat="1" ht="18.75" customHeight="1" x14ac:dyDescent="0.25">
      <c r="A154" s="17" t="str">
        <f>IF([2]Looc!A155="","",[2]Looc!A155)</f>
        <v/>
      </c>
      <c r="B154" s="17" t="str">
        <f>IF([2]Looc!B155="","",[2]Looc!B155)</f>
        <v/>
      </c>
      <c r="C154" s="21" t="str">
        <f>IF([2]Looc!C155="","",[2]Looc!C155)</f>
        <v/>
      </c>
      <c r="D154" s="23"/>
      <c r="E154" s="18" t="str">
        <f>IF([2]Looc!K155="","",[2]Looc!K155)</f>
        <v/>
      </c>
      <c r="F154" s="11" t="str">
        <f>IF([2]Looc!N155="","",[2]Looc!N155)</f>
        <v/>
      </c>
      <c r="G154" s="11" t="str">
        <f>IF([2]Looc!Q155="","",[2]Looc!Q155)</f>
        <v/>
      </c>
      <c r="H154" s="11" t="str">
        <f>IF([2]Looc!T155="","",[2]Looc!T155)</f>
        <v/>
      </c>
      <c r="I154" s="11" t="str">
        <f>IF([2]Looc!W155="","",[2]Looc!W155)</f>
        <v/>
      </c>
      <c r="J154" s="11" t="str">
        <f>IF([2]Looc!Z155="","",[2]Looc!Z155)</f>
        <v/>
      </c>
      <c r="K154" s="11" t="str">
        <f>IF([2]Looc!AC155="","",[2]Looc!AC155)</f>
        <v/>
      </c>
      <c r="L154" s="11" t="str">
        <f>IF([2]Looc!AF155="","",[2]Looc!AF155)</f>
        <v/>
      </c>
      <c r="M154" s="11" t="str">
        <f>IF([2]Looc!AI155="","",[2]Looc!AI155)</f>
        <v/>
      </c>
      <c r="N154" s="11" t="str">
        <f>IF([2]Looc!AL155="","",[2]Looc!AL155)</f>
        <v/>
      </c>
      <c r="O154" s="11" t="str">
        <f>IF([2]Looc!AO155="","",[2]Looc!AO155)</f>
        <v/>
      </c>
      <c r="P154" s="11" t="str">
        <f>IF([2]Looc!AR155="","",[2]Looc!AR155)</f>
        <v/>
      </c>
      <c r="Q154" s="11" t="str">
        <f>IF([2]Looc!AU155="","",[2]Looc!AU155)</f>
        <v/>
      </c>
    </row>
    <row r="155" spans="1:17" s="5" customFormat="1" ht="18.75" customHeight="1" x14ac:dyDescent="0.25">
      <c r="A155" s="17" t="str">
        <f>IF([2]Looc!A156="","",[2]Looc!A156)</f>
        <v/>
      </c>
      <c r="B155" s="17" t="str">
        <f>IF([2]Looc!B156="","",[2]Looc!B156)</f>
        <v/>
      </c>
      <c r="C155" s="21" t="str">
        <f>IF([2]Looc!C156="","",[2]Looc!C156)</f>
        <v/>
      </c>
      <c r="D155" s="23"/>
      <c r="E155" s="18" t="str">
        <f>IF([2]Looc!K156="","",[2]Looc!K156)</f>
        <v/>
      </c>
      <c r="F155" s="11" t="str">
        <f>IF([2]Looc!N156="","",[2]Looc!N156)</f>
        <v/>
      </c>
      <c r="G155" s="11" t="str">
        <f>IF([2]Looc!Q156="","",[2]Looc!Q156)</f>
        <v/>
      </c>
      <c r="H155" s="11" t="str">
        <f>IF([2]Looc!T156="","",[2]Looc!T156)</f>
        <v/>
      </c>
      <c r="I155" s="11" t="str">
        <f>IF([2]Looc!W156="","",[2]Looc!W156)</f>
        <v/>
      </c>
      <c r="J155" s="11" t="str">
        <f>IF([2]Looc!Z156="","",[2]Looc!Z156)</f>
        <v/>
      </c>
      <c r="K155" s="11" t="str">
        <f>IF([2]Looc!AC156="","",[2]Looc!AC156)</f>
        <v/>
      </c>
      <c r="L155" s="11" t="str">
        <f>IF([2]Looc!AF156="","",[2]Looc!AF156)</f>
        <v/>
      </c>
      <c r="M155" s="11" t="str">
        <f>IF([2]Looc!AI156="","",[2]Looc!AI156)</f>
        <v/>
      </c>
      <c r="N155" s="11" t="str">
        <f>IF([2]Looc!AL156="","",[2]Looc!AL156)</f>
        <v/>
      </c>
      <c r="O155" s="11" t="str">
        <f>IF([2]Looc!AO156="","",[2]Looc!AO156)</f>
        <v/>
      </c>
      <c r="P155" s="11" t="str">
        <f>IF([2]Looc!AR156="","",[2]Looc!AR156)</f>
        <v/>
      </c>
      <c r="Q155" s="11" t="str">
        <f>IF([2]Looc!AU156="","",[2]Looc!AU156)</f>
        <v/>
      </c>
    </row>
    <row r="156" spans="1:17" s="5" customFormat="1" ht="18.75" customHeight="1" x14ac:dyDescent="0.25">
      <c r="A156" s="17" t="str">
        <f>IF([2]Looc!A157="","",[2]Looc!A157)</f>
        <v/>
      </c>
      <c r="B156" s="17" t="str">
        <f>IF([2]Looc!B157="","",[2]Looc!B157)</f>
        <v/>
      </c>
      <c r="C156" s="21" t="str">
        <f>IF([2]Looc!C157="","",[2]Looc!C157)</f>
        <v/>
      </c>
      <c r="D156" s="23"/>
      <c r="E156" s="18" t="str">
        <f>IF([2]Looc!K157="","",[2]Looc!K157)</f>
        <v/>
      </c>
      <c r="F156" s="11" t="str">
        <f>IF([2]Looc!N157="","",[2]Looc!N157)</f>
        <v/>
      </c>
      <c r="G156" s="11" t="str">
        <f>IF([2]Looc!Q157="","",[2]Looc!Q157)</f>
        <v/>
      </c>
      <c r="H156" s="11" t="str">
        <f>IF([2]Looc!T157="","",[2]Looc!T157)</f>
        <v/>
      </c>
      <c r="I156" s="11" t="str">
        <f>IF([2]Looc!W157="","",[2]Looc!W157)</f>
        <v/>
      </c>
      <c r="J156" s="11" t="str">
        <f>IF([2]Looc!Z157="","",[2]Looc!Z157)</f>
        <v/>
      </c>
      <c r="K156" s="11" t="str">
        <f>IF([2]Looc!AC157="","",[2]Looc!AC157)</f>
        <v/>
      </c>
      <c r="L156" s="11" t="str">
        <f>IF([2]Looc!AF157="","",[2]Looc!AF157)</f>
        <v/>
      </c>
      <c r="M156" s="11" t="str">
        <f>IF([2]Looc!AI157="","",[2]Looc!AI157)</f>
        <v/>
      </c>
      <c r="N156" s="11" t="str">
        <f>IF([2]Looc!AL157="","",[2]Looc!AL157)</f>
        <v/>
      </c>
      <c r="O156" s="11" t="str">
        <f>IF([2]Looc!AO157="","",[2]Looc!AO157)</f>
        <v/>
      </c>
      <c r="P156" s="11" t="str">
        <f>IF([2]Looc!AR157="","",[2]Looc!AR157)</f>
        <v/>
      </c>
      <c r="Q156" s="11" t="str">
        <f>IF([2]Looc!AU157="","",[2]Looc!AU157)</f>
        <v/>
      </c>
    </row>
    <row r="157" spans="1:17" s="5" customFormat="1" ht="18.75" customHeight="1" x14ac:dyDescent="0.25">
      <c r="A157" s="17" t="str">
        <f>IF([2]Looc!A158="","",[2]Looc!A158)</f>
        <v/>
      </c>
      <c r="B157" s="17" t="str">
        <f>IF([2]Looc!B158="","",[2]Looc!B158)</f>
        <v/>
      </c>
      <c r="C157" s="21" t="str">
        <f>IF([2]Looc!C158="","",[2]Looc!C158)</f>
        <v/>
      </c>
      <c r="D157" s="23"/>
      <c r="E157" s="18" t="str">
        <f>IF([2]Looc!K158="","",[2]Looc!K158)</f>
        <v/>
      </c>
      <c r="F157" s="11" t="str">
        <f>IF([2]Looc!N158="","",[2]Looc!N158)</f>
        <v/>
      </c>
      <c r="G157" s="11" t="str">
        <f>IF([2]Looc!Q158="","",[2]Looc!Q158)</f>
        <v/>
      </c>
      <c r="H157" s="11" t="str">
        <f>IF([2]Looc!T158="","",[2]Looc!T158)</f>
        <v/>
      </c>
      <c r="I157" s="11" t="str">
        <f>IF([2]Looc!W158="","",[2]Looc!W158)</f>
        <v/>
      </c>
      <c r="J157" s="11" t="str">
        <f>IF([2]Looc!Z158="","",[2]Looc!Z158)</f>
        <v/>
      </c>
      <c r="K157" s="11" t="str">
        <f>IF([2]Looc!AC158="","",[2]Looc!AC158)</f>
        <v/>
      </c>
      <c r="L157" s="11" t="str">
        <f>IF([2]Looc!AF158="","",[2]Looc!AF158)</f>
        <v/>
      </c>
      <c r="M157" s="11" t="str">
        <f>IF([2]Looc!AI158="","",[2]Looc!AI158)</f>
        <v/>
      </c>
      <c r="N157" s="11" t="str">
        <f>IF([2]Looc!AL158="","",[2]Looc!AL158)</f>
        <v/>
      </c>
      <c r="O157" s="11" t="str">
        <f>IF([2]Looc!AO158="","",[2]Looc!AO158)</f>
        <v/>
      </c>
      <c r="P157" s="11" t="str">
        <f>IF([2]Looc!AR158="","",[2]Looc!AR158)</f>
        <v/>
      </c>
      <c r="Q157" s="11" t="str">
        <f>IF([2]Looc!AU158="","",[2]Looc!AU158)</f>
        <v/>
      </c>
    </row>
    <row r="158" spans="1:17" s="5" customFormat="1" ht="18.75" customHeight="1" x14ac:dyDescent="0.25">
      <c r="A158" s="17" t="str">
        <f>IF([2]Looc!A159="","",[2]Looc!A159)</f>
        <v/>
      </c>
      <c r="B158" s="17" t="str">
        <f>IF([2]Looc!B159="","",[2]Looc!B159)</f>
        <v/>
      </c>
      <c r="C158" s="21" t="str">
        <f>IF([2]Looc!C159="","",[2]Looc!C159)</f>
        <v/>
      </c>
      <c r="D158" s="23"/>
      <c r="E158" s="18" t="str">
        <f>IF([2]Looc!K159="","",[2]Looc!K159)</f>
        <v/>
      </c>
      <c r="F158" s="11" t="str">
        <f>IF([2]Looc!N159="","",[2]Looc!N159)</f>
        <v/>
      </c>
      <c r="G158" s="11" t="str">
        <f>IF([2]Looc!Q159="","",[2]Looc!Q159)</f>
        <v/>
      </c>
      <c r="H158" s="11" t="str">
        <f>IF([2]Looc!T159="","",[2]Looc!T159)</f>
        <v/>
      </c>
      <c r="I158" s="11" t="str">
        <f>IF([2]Looc!W159="","",[2]Looc!W159)</f>
        <v/>
      </c>
      <c r="J158" s="11" t="str">
        <f>IF([2]Looc!Z159="","",[2]Looc!Z159)</f>
        <v/>
      </c>
      <c r="K158" s="11" t="str">
        <f>IF([2]Looc!AC159="","",[2]Looc!AC159)</f>
        <v/>
      </c>
      <c r="L158" s="11" t="str">
        <f>IF([2]Looc!AF159="","",[2]Looc!AF159)</f>
        <v/>
      </c>
      <c r="M158" s="11" t="str">
        <f>IF([2]Looc!AI159="","",[2]Looc!AI159)</f>
        <v/>
      </c>
      <c r="N158" s="11" t="str">
        <f>IF([2]Looc!AL159="","",[2]Looc!AL159)</f>
        <v/>
      </c>
      <c r="O158" s="11" t="str">
        <f>IF([2]Looc!AO159="","",[2]Looc!AO159)</f>
        <v/>
      </c>
      <c r="P158" s="11" t="str">
        <f>IF([2]Looc!AR159="","",[2]Looc!AR159)</f>
        <v/>
      </c>
      <c r="Q158" s="11" t="str">
        <f>IF([2]Looc!AU159="","",[2]Looc!AU159)</f>
        <v/>
      </c>
    </row>
    <row r="159" spans="1:17" s="5" customFormat="1" ht="18.75" customHeight="1" x14ac:dyDescent="0.25">
      <c r="A159" s="17" t="str">
        <f>IF([2]Looc!A160="","",[2]Looc!A160)</f>
        <v/>
      </c>
      <c r="B159" s="17" t="str">
        <f>IF([2]Looc!B160="","",[2]Looc!B160)</f>
        <v/>
      </c>
      <c r="C159" s="21" t="str">
        <f>IF([2]Looc!C160="","",[2]Looc!C160)</f>
        <v/>
      </c>
      <c r="D159" s="23"/>
      <c r="E159" s="18" t="str">
        <f>IF([2]Looc!K160="","",[2]Looc!K160)</f>
        <v/>
      </c>
      <c r="F159" s="11" t="str">
        <f>IF([2]Looc!N160="","",[2]Looc!N160)</f>
        <v/>
      </c>
      <c r="G159" s="11" t="str">
        <f>IF([2]Looc!Q160="","",[2]Looc!Q160)</f>
        <v/>
      </c>
      <c r="H159" s="11" t="str">
        <f>IF([2]Looc!T160="","",[2]Looc!T160)</f>
        <v/>
      </c>
      <c r="I159" s="11" t="str">
        <f>IF([2]Looc!W160="","",[2]Looc!W160)</f>
        <v/>
      </c>
      <c r="J159" s="11" t="str">
        <f>IF([2]Looc!Z160="","",[2]Looc!Z160)</f>
        <v/>
      </c>
      <c r="K159" s="11" t="str">
        <f>IF([2]Looc!AC160="","",[2]Looc!AC160)</f>
        <v/>
      </c>
      <c r="L159" s="11" t="str">
        <f>IF([2]Looc!AF160="","",[2]Looc!AF160)</f>
        <v/>
      </c>
      <c r="M159" s="11" t="str">
        <f>IF([2]Looc!AI160="","",[2]Looc!AI160)</f>
        <v/>
      </c>
      <c r="N159" s="11" t="str">
        <f>IF([2]Looc!AL160="","",[2]Looc!AL160)</f>
        <v/>
      </c>
      <c r="O159" s="11" t="str">
        <f>IF([2]Looc!AO160="","",[2]Looc!AO160)</f>
        <v/>
      </c>
      <c r="P159" s="11" t="str">
        <f>IF([2]Looc!AR160="","",[2]Looc!AR160)</f>
        <v/>
      </c>
      <c r="Q159" s="11" t="str">
        <f>IF([2]Looc!AU160="","",[2]Looc!AU160)</f>
        <v/>
      </c>
    </row>
    <row r="160" spans="1:17" s="5" customFormat="1" ht="18.75" customHeight="1" x14ac:dyDescent="0.25">
      <c r="A160" s="17" t="str">
        <f>IF([2]Looc!A161="","",[2]Looc!A161)</f>
        <v/>
      </c>
      <c r="B160" s="17" t="str">
        <f>IF([2]Looc!B161="","",[2]Looc!B161)</f>
        <v/>
      </c>
      <c r="C160" s="21" t="str">
        <f>IF([2]Looc!C161="","",[2]Looc!C161)</f>
        <v/>
      </c>
      <c r="D160" s="23"/>
      <c r="E160" s="18" t="str">
        <f>IF([2]Looc!K161="","",[2]Looc!K161)</f>
        <v/>
      </c>
      <c r="F160" s="11" t="str">
        <f>IF([2]Looc!N161="","",[2]Looc!N161)</f>
        <v/>
      </c>
      <c r="G160" s="11" t="str">
        <f>IF([2]Looc!Q161="","",[2]Looc!Q161)</f>
        <v/>
      </c>
      <c r="H160" s="11" t="str">
        <f>IF([2]Looc!T161="","",[2]Looc!T161)</f>
        <v/>
      </c>
      <c r="I160" s="11" t="str">
        <f>IF([2]Looc!W161="","",[2]Looc!W161)</f>
        <v/>
      </c>
      <c r="J160" s="11" t="str">
        <f>IF([2]Looc!Z161="","",[2]Looc!Z161)</f>
        <v/>
      </c>
      <c r="K160" s="11" t="str">
        <f>IF([2]Looc!AC161="","",[2]Looc!AC161)</f>
        <v/>
      </c>
      <c r="L160" s="11" t="str">
        <f>IF([2]Looc!AF161="","",[2]Looc!AF161)</f>
        <v/>
      </c>
      <c r="M160" s="11" t="str">
        <f>IF([2]Looc!AI161="","",[2]Looc!AI161)</f>
        <v/>
      </c>
      <c r="N160" s="11" t="str">
        <f>IF([2]Looc!AL161="","",[2]Looc!AL161)</f>
        <v/>
      </c>
      <c r="O160" s="11" t="str">
        <f>IF([2]Looc!AO161="","",[2]Looc!AO161)</f>
        <v/>
      </c>
      <c r="P160" s="11" t="str">
        <f>IF([2]Looc!AR161="","",[2]Looc!AR161)</f>
        <v/>
      </c>
      <c r="Q160" s="11" t="str">
        <f>IF([2]Looc!AU161="","",[2]Looc!AU161)</f>
        <v/>
      </c>
    </row>
    <row r="161" spans="1:17" s="5" customFormat="1" ht="18.75" customHeight="1" x14ac:dyDescent="0.25">
      <c r="A161" s="17" t="str">
        <f>IF([2]Looc!A162="","",[2]Looc!A162)</f>
        <v/>
      </c>
      <c r="B161" s="17" t="str">
        <f>IF([2]Looc!B162="","",[2]Looc!B162)</f>
        <v/>
      </c>
      <c r="C161" s="21" t="str">
        <f>IF([2]Looc!C162="","",[2]Looc!C162)</f>
        <v/>
      </c>
      <c r="D161" s="23"/>
      <c r="E161" s="18" t="str">
        <f>IF([2]Looc!K162="","",[2]Looc!K162)</f>
        <v/>
      </c>
      <c r="F161" s="11" t="str">
        <f>IF([2]Looc!N162="","",[2]Looc!N162)</f>
        <v/>
      </c>
      <c r="G161" s="11" t="str">
        <f>IF([2]Looc!Q162="","",[2]Looc!Q162)</f>
        <v/>
      </c>
      <c r="H161" s="11" t="str">
        <f>IF([2]Looc!T162="","",[2]Looc!T162)</f>
        <v/>
      </c>
      <c r="I161" s="11" t="str">
        <f>IF([2]Looc!W162="","",[2]Looc!W162)</f>
        <v/>
      </c>
      <c r="J161" s="11" t="str">
        <f>IF([2]Looc!Z162="","",[2]Looc!Z162)</f>
        <v/>
      </c>
      <c r="K161" s="11" t="str">
        <f>IF([2]Looc!AC162="","",[2]Looc!AC162)</f>
        <v/>
      </c>
      <c r="L161" s="11" t="str">
        <f>IF([2]Looc!AF162="","",[2]Looc!AF162)</f>
        <v/>
      </c>
      <c r="M161" s="11" t="str">
        <f>IF([2]Looc!AI162="","",[2]Looc!AI162)</f>
        <v/>
      </c>
      <c r="N161" s="11" t="str">
        <f>IF([2]Looc!AL162="","",[2]Looc!AL162)</f>
        <v/>
      </c>
      <c r="O161" s="11" t="str">
        <f>IF([2]Looc!AO162="","",[2]Looc!AO162)</f>
        <v/>
      </c>
      <c r="P161" s="11" t="str">
        <f>IF([2]Looc!AR162="","",[2]Looc!AR162)</f>
        <v/>
      </c>
      <c r="Q161" s="11" t="str">
        <f>IF([2]Looc!AU162="","",[2]Looc!AU162)</f>
        <v/>
      </c>
    </row>
    <row r="162" spans="1:17" s="5" customFormat="1" ht="18.75" customHeight="1" x14ac:dyDescent="0.25">
      <c r="A162" s="17" t="str">
        <f>IF([2]Looc!A163="","",[2]Looc!A163)</f>
        <v/>
      </c>
      <c r="B162" s="17" t="str">
        <f>IF([2]Looc!B163="","",[2]Looc!B163)</f>
        <v/>
      </c>
      <c r="C162" s="21" t="str">
        <f>IF([2]Looc!C163="","",[2]Looc!C163)</f>
        <v/>
      </c>
      <c r="D162" s="23"/>
      <c r="E162" s="18" t="str">
        <f>IF([2]Looc!K163="","",[2]Looc!K163)</f>
        <v/>
      </c>
      <c r="F162" s="11" t="str">
        <f>IF([2]Looc!N163="","",[2]Looc!N163)</f>
        <v/>
      </c>
      <c r="G162" s="11" t="str">
        <f>IF([2]Looc!Q163="","",[2]Looc!Q163)</f>
        <v/>
      </c>
      <c r="H162" s="11" t="str">
        <f>IF([2]Looc!T163="","",[2]Looc!T163)</f>
        <v/>
      </c>
      <c r="I162" s="11" t="str">
        <f>IF([2]Looc!W163="","",[2]Looc!W163)</f>
        <v/>
      </c>
      <c r="J162" s="11" t="str">
        <f>IF([2]Looc!Z163="","",[2]Looc!Z163)</f>
        <v/>
      </c>
      <c r="K162" s="11" t="str">
        <f>IF([2]Looc!AC163="","",[2]Looc!AC163)</f>
        <v/>
      </c>
      <c r="L162" s="11" t="str">
        <f>IF([2]Looc!AF163="","",[2]Looc!AF163)</f>
        <v/>
      </c>
      <c r="M162" s="11" t="str">
        <f>IF([2]Looc!AI163="","",[2]Looc!AI163)</f>
        <v/>
      </c>
      <c r="N162" s="11" t="str">
        <f>IF([2]Looc!AL163="","",[2]Looc!AL163)</f>
        <v/>
      </c>
      <c r="O162" s="11" t="str">
        <f>IF([2]Looc!AO163="","",[2]Looc!AO163)</f>
        <v/>
      </c>
      <c r="P162" s="11" t="str">
        <f>IF([2]Looc!AR163="","",[2]Looc!AR163)</f>
        <v/>
      </c>
      <c r="Q162" s="11" t="str">
        <f>IF([2]Looc!AU163="","",[2]Looc!AU163)</f>
        <v/>
      </c>
    </row>
    <row r="163" spans="1:17" s="5" customFormat="1" ht="18.75" customHeight="1" x14ac:dyDescent="0.25">
      <c r="A163" s="17" t="str">
        <f>IF([2]Looc!A164="","",[2]Looc!A164)</f>
        <v/>
      </c>
      <c r="B163" s="17" t="str">
        <f>IF([2]Looc!B164="","",[2]Looc!B164)</f>
        <v/>
      </c>
      <c r="C163" s="21" t="str">
        <f>IF([2]Looc!C164="","",[2]Looc!C164)</f>
        <v/>
      </c>
      <c r="D163" s="23"/>
      <c r="E163" s="18" t="str">
        <f>IF([2]Looc!K164="","",[2]Looc!K164)</f>
        <v/>
      </c>
      <c r="F163" s="11" t="str">
        <f>IF([2]Looc!N164="","",[2]Looc!N164)</f>
        <v/>
      </c>
      <c r="G163" s="11" t="str">
        <f>IF([2]Looc!Q164="","",[2]Looc!Q164)</f>
        <v/>
      </c>
      <c r="H163" s="11" t="str">
        <f>IF([2]Looc!T164="","",[2]Looc!T164)</f>
        <v/>
      </c>
      <c r="I163" s="11" t="str">
        <f>IF([2]Looc!W164="","",[2]Looc!W164)</f>
        <v/>
      </c>
      <c r="J163" s="11" t="str">
        <f>IF([2]Looc!Z164="","",[2]Looc!Z164)</f>
        <v/>
      </c>
      <c r="K163" s="11" t="str">
        <f>IF([2]Looc!AC164="","",[2]Looc!AC164)</f>
        <v/>
      </c>
      <c r="L163" s="11" t="str">
        <f>IF([2]Looc!AF164="","",[2]Looc!AF164)</f>
        <v/>
      </c>
      <c r="M163" s="11" t="str">
        <f>IF([2]Looc!AI164="","",[2]Looc!AI164)</f>
        <v/>
      </c>
      <c r="N163" s="11" t="str">
        <f>IF([2]Looc!AL164="","",[2]Looc!AL164)</f>
        <v/>
      </c>
      <c r="O163" s="11" t="str">
        <f>IF([2]Looc!AO164="","",[2]Looc!AO164)</f>
        <v/>
      </c>
      <c r="P163" s="11" t="str">
        <f>IF([2]Looc!AR164="","",[2]Looc!AR164)</f>
        <v/>
      </c>
      <c r="Q163" s="11" t="str">
        <f>IF([2]Looc!AU164="","",[2]Looc!AU164)</f>
        <v/>
      </c>
    </row>
    <row r="164" spans="1:17" s="5" customFormat="1" ht="18.75" customHeight="1" x14ac:dyDescent="0.25">
      <c r="A164" s="17" t="str">
        <f>IF([2]Looc!A165="","",[2]Looc!A165)</f>
        <v/>
      </c>
      <c r="B164" s="17" t="str">
        <f>IF([2]Looc!B165="","",[2]Looc!B165)</f>
        <v/>
      </c>
      <c r="C164" s="21" t="str">
        <f>IF([2]Looc!C165="","",[2]Looc!C165)</f>
        <v/>
      </c>
      <c r="D164" s="23"/>
      <c r="E164" s="18" t="str">
        <f>IF([2]Looc!K165="","",[2]Looc!K165)</f>
        <v/>
      </c>
      <c r="F164" s="11" t="str">
        <f>IF([2]Looc!N165="","",[2]Looc!N165)</f>
        <v/>
      </c>
      <c r="G164" s="11" t="str">
        <f>IF([2]Looc!Q165="","",[2]Looc!Q165)</f>
        <v/>
      </c>
      <c r="H164" s="11" t="str">
        <f>IF([2]Looc!T165="","",[2]Looc!T165)</f>
        <v/>
      </c>
      <c r="I164" s="11" t="str">
        <f>IF([2]Looc!W165="","",[2]Looc!W165)</f>
        <v/>
      </c>
      <c r="J164" s="11" t="str">
        <f>IF([2]Looc!Z165="","",[2]Looc!Z165)</f>
        <v/>
      </c>
      <c r="K164" s="11" t="str">
        <f>IF([2]Looc!AC165="","",[2]Looc!AC165)</f>
        <v/>
      </c>
      <c r="L164" s="11" t="str">
        <f>IF([2]Looc!AF165="","",[2]Looc!AF165)</f>
        <v/>
      </c>
      <c r="M164" s="11" t="str">
        <f>IF([2]Looc!AI165="","",[2]Looc!AI165)</f>
        <v/>
      </c>
      <c r="N164" s="11" t="str">
        <f>IF([2]Looc!AL165="","",[2]Looc!AL165)</f>
        <v/>
      </c>
      <c r="O164" s="11" t="str">
        <f>IF([2]Looc!AO165="","",[2]Looc!AO165)</f>
        <v/>
      </c>
      <c r="P164" s="11" t="str">
        <f>IF([2]Looc!AR165="","",[2]Looc!AR165)</f>
        <v/>
      </c>
      <c r="Q164" s="11" t="str">
        <f>IF([2]Looc!AU165="","",[2]Looc!AU165)</f>
        <v/>
      </c>
    </row>
    <row r="165" spans="1:17" s="5" customFormat="1" ht="18.75" customHeight="1" x14ac:dyDescent="0.25">
      <c r="A165" s="17" t="str">
        <f>IF([2]Looc!A166="","",[2]Looc!A166)</f>
        <v/>
      </c>
      <c r="B165" s="17" t="str">
        <f>IF([2]Looc!B166="","",[2]Looc!B166)</f>
        <v/>
      </c>
      <c r="C165" s="21" t="str">
        <f>IF([2]Looc!C166="","",[2]Looc!C166)</f>
        <v/>
      </c>
      <c r="D165" s="23"/>
      <c r="E165" s="18" t="str">
        <f>IF([2]Looc!K166="","",[2]Looc!K166)</f>
        <v/>
      </c>
      <c r="F165" s="11" t="str">
        <f>IF([2]Looc!N166="","",[2]Looc!N166)</f>
        <v/>
      </c>
      <c r="G165" s="11" t="str">
        <f>IF([2]Looc!Q166="","",[2]Looc!Q166)</f>
        <v/>
      </c>
      <c r="H165" s="11" t="str">
        <f>IF([2]Looc!T166="","",[2]Looc!T166)</f>
        <v/>
      </c>
      <c r="I165" s="11" t="str">
        <f>IF([2]Looc!W166="","",[2]Looc!W166)</f>
        <v/>
      </c>
      <c r="J165" s="11" t="str">
        <f>IF([2]Looc!Z166="","",[2]Looc!Z166)</f>
        <v/>
      </c>
      <c r="K165" s="11" t="str">
        <f>IF([2]Looc!AC166="","",[2]Looc!AC166)</f>
        <v/>
      </c>
      <c r="L165" s="11" t="str">
        <f>IF([2]Looc!AF166="","",[2]Looc!AF166)</f>
        <v/>
      </c>
      <c r="M165" s="11" t="str">
        <f>IF([2]Looc!AI166="","",[2]Looc!AI166)</f>
        <v/>
      </c>
      <c r="N165" s="11" t="str">
        <f>IF([2]Looc!AL166="","",[2]Looc!AL166)</f>
        <v/>
      </c>
      <c r="O165" s="11" t="str">
        <f>IF([2]Looc!AO166="","",[2]Looc!AO166)</f>
        <v/>
      </c>
      <c r="P165" s="11" t="str">
        <f>IF([2]Looc!AR166="","",[2]Looc!AR166)</f>
        <v/>
      </c>
      <c r="Q165" s="11" t="str">
        <f>IF([2]Looc!AU166="","",[2]Looc!AU166)</f>
        <v/>
      </c>
    </row>
    <row r="166" spans="1:17" s="5" customFormat="1" ht="18.75" customHeight="1" x14ac:dyDescent="0.25">
      <c r="A166" s="17" t="str">
        <f>IF([2]Looc!A167="","",[2]Looc!A167)</f>
        <v/>
      </c>
      <c r="B166" s="17" t="str">
        <f>IF([2]Looc!B167="","",[2]Looc!B167)</f>
        <v/>
      </c>
      <c r="C166" s="21" t="str">
        <f>IF([2]Looc!C167="","",[2]Looc!C167)</f>
        <v/>
      </c>
      <c r="D166" s="23"/>
      <c r="E166" s="18" t="str">
        <f>IF([2]Looc!K167="","",[2]Looc!K167)</f>
        <v/>
      </c>
      <c r="F166" s="11" t="str">
        <f>IF([2]Looc!N167="","",[2]Looc!N167)</f>
        <v/>
      </c>
      <c r="G166" s="11" t="str">
        <f>IF([2]Looc!Q167="","",[2]Looc!Q167)</f>
        <v/>
      </c>
      <c r="H166" s="11" t="str">
        <f>IF([2]Looc!T167="","",[2]Looc!T167)</f>
        <v/>
      </c>
      <c r="I166" s="11" t="str">
        <f>IF([2]Looc!W167="","",[2]Looc!W167)</f>
        <v/>
      </c>
      <c r="J166" s="11" t="str">
        <f>IF([2]Looc!Z167="","",[2]Looc!Z167)</f>
        <v/>
      </c>
      <c r="K166" s="11" t="str">
        <f>IF([2]Looc!AC167="","",[2]Looc!AC167)</f>
        <v/>
      </c>
      <c r="L166" s="11" t="str">
        <f>IF([2]Looc!AF167="","",[2]Looc!AF167)</f>
        <v/>
      </c>
      <c r="M166" s="11" t="str">
        <f>IF([2]Looc!AI167="","",[2]Looc!AI167)</f>
        <v/>
      </c>
      <c r="N166" s="11" t="str">
        <f>IF([2]Looc!AL167="","",[2]Looc!AL167)</f>
        <v/>
      </c>
      <c r="O166" s="11" t="str">
        <f>IF([2]Looc!AO167="","",[2]Looc!AO167)</f>
        <v/>
      </c>
      <c r="P166" s="11" t="str">
        <f>IF([2]Looc!AR167="","",[2]Looc!AR167)</f>
        <v/>
      </c>
      <c r="Q166" s="11" t="str">
        <f>IF([2]Looc!AU167="","",[2]Looc!AU167)</f>
        <v/>
      </c>
    </row>
    <row r="167" spans="1:17" s="5" customFormat="1" ht="18.75" customHeight="1" x14ac:dyDescent="0.25">
      <c r="A167" s="17" t="str">
        <f>IF([2]Looc!A168="","",[2]Looc!A168)</f>
        <v/>
      </c>
      <c r="B167" s="17" t="str">
        <f>IF([2]Looc!B168="","",[2]Looc!B168)</f>
        <v/>
      </c>
      <c r="C167" s="21" t="str">
        <f>IF([2]Looc!C168="","",[2]Looc!C168)</f>
        <v/>
      </c>
      <c r="D167" s="23"/>
      <c r="E167" s="18" t="str">
        <f>IF([2]Looc!K168="","",[2]Looc!K168)</f>
        <v/>
      </c>
      <c r="F167" s="11" t="str">
        <f>IF([2]Looc!N168="","",[2]Looc!N168)</f>
        <v/>
      </c>
      <c r="G167" s="11" t="str">
        <f>IF([2]Looc!Q168="","",[2]Looc!Q168)</f>
        <v/>
      </c>
      <c r="H167" s="11" t="str">
        <f>IF([2]Looc!T168="","",[2]Looc!T168)</f>
        <v/>
      </c>
      <c r="I167" s="11" t="str">
        <f>IF([2]Looc!W168="","",[2]Looc!W168)</f>
        <v/>
      </c>
      <c r="J167" s="11" t="str">
        <f>IF([2]Looc!Z168="","",[2]Looc!Z168)</f>
        <v/>
      </c>
      <c r="K167" s="11" t="str">
        <f>IF([2]Looc!AC168="","",[2]Looc!AC168)</f>
        <v/>
      </c>
      <c r="L167" s="11" t="str">
        <f>IF([2]Looc!AF168="","",[2]Looc!AF168)</f>
        <v/>
      </c>
      <c r="M167" s="11" t="str">
        <f>IF([2]Looc!AI168="","",[2]Looc!AI168)</f>
        <v/>
      </c>
      <c r="N167" s="11" t="str">
        <f>IF([2]Looc!AL168="","",[2]Looc!AL168)</f>
        <v/>
      </c>
      <c r="O167" s="11" t="str">
        <f>IF([2]Looc!AO168="","",[2]Looc!AO168)</f>
        <v/>
      </c>
      <c r="P167" s="11" t="str">
        <f>IF([2]Looc!AR168="","",[2]Looc!AR168)</f>
        <v/>
      </c>
      <c r="Q167" s="11" t="str">
        <f>IF([2]Looc!AU168="","",[2]Looc!AU168)</f>
        <v/>
      </c>
    </row>
    <row r="168" spans="1:17" s="5" customFormat="1" ht="18.75" customHeight="1" x14ac:dyDescent="0.25">
      <c r="A168" s="17" t="str">
        <f>IF([2]Looc!A169="","",[2]Looc!A169)</f>
        <v/>
      </c>
      <c r="B168" s="17" t="str">
        <f>IF([2]Looc!B169="","",[2]Looc!B169)</f>
        <v/>
      </c>
      <c r="C168" s="21" t="str">
        <f>IF([2]Looc!C169="","",[2]Looc!C169)</f>
        <v/>
      </c>
      <c r="D168" s="23"/>
      <c r="E168" s="18" t="str">
        <f>IF([2]Looc!K169="","",[2]Looc!K169)</f>
        <v/>
      </c>
      <c r="F168" s="11" t="str">
        <f>IF([2]Looc!N169="","",[2]Looc!N169)</f>
        <v/>
      </c>
      <c r="G168" s="11" t="str">
        <f>IF([2]Looc!Q169="","",[2]Looc!Q169)</f>
        <v/>
      </c>
      <c r="H168" s="11" t="str">
        <f>IF([2]Looc!T169="","",[2]Looc!T169)</f>
        <v/>
      </c>
      <c r="I168" s="11" t="str">
        <f>IF([2]Looc!W169="","",[2]Looc!W169)</f>
        <v/>
      </c>
      <c r="J168" s="11" t="str">
        <f>IF([2]Looc!Z169="","",[2]Looc!Z169)</f>
        <v/>
      </c>
      <c r="K168" s="11" t="str">
        <f>IF([2]Looc!AC169="","",[2]Looc!AC169)</f>
        <v/>
      </c>
      <c r="L168" s="11" t="str">
        <f>IF([2]Looc!AF169="","",[2]Looc!AF169)</f>
        <v/>
      </c>
      <c r="M168" s="11" t="str">
        <f>IF([2]Looc!AI169="","",[2]Looc!AI169)</f>
        <v/>
      </c>
      <c r="N168" s="11" t="str">
        <f>IF([2]Looc!AL169="","",[2]Looc!AL169)</f>
        <v/>
      </c>
      <c r="O168" s="11" t="str">
        <f>IF([2]Looc!AO169="","",[2]Looc!AO169)</f>
        <v/>
      </c>
      <c r="P168" s="11" t="str">
        <f>IF([2]Looc!AR169="","",[2]Looc!AR169)</f>
        <v/>
      </c>
      <c r="Q168" s="11" t="str">
        <f>IF([2]Looc!AU169="","",[2]Looc!AU169)</f>
        <v/>
      </c>
    </row>
    <row r="169" spans="1:17" s="5" customFormat="1" ht="18.75" customHeight="1" x14ac:dyDescent="0.25">
      <c r="A169" s="17" t="str">
        <f>IF([2]Looc!A170="","",[2]Looc!A170)</f>
        <v/>
      </c>
      <c r="B169" s="17" t="str">
        <f>IF([2]Looc!B170="","",[2]Looc!B170)</f>
        <v/>
      </c>
      <c r="C169" s="21" t="str">
        <f>IF([2]Looc!C170="","",[2]Looc!C170)</f>
        <v/>
      </c>
      <c r="D169" s="23"/>
      <c r="E169" s="18" t="str">
        <f>IF([2]Looc!K170="","",[2]Looc!K170)</f>
        <v/>
      </c>
      <c r="F169" s="11" t="str">
        <f>IF([2]Looc!N170="","",[2]Looc!N170)</f>
        <v/>
      </c>
      <c r="G169" s="11" t="str">
        <f>IF([2]Looc!Q170="","",[2]Looc!Q170)</f>
        <v/>
      </c>
      <c r="H169" s="11" t="str">
        <f>IF([2]Looc!T170="","",[2]Looc!T170)</f>
        <v/>
      </c>
      <c r="I169" s="11" t="str">
        <f>IF([2]Looc!W170="","",[2]Looc!W170)</f>
        <v/>
      </c>
      <c r="J169" s="11" t="str">
        <f>IF([2]Looc!Z170="","",[2]Looc!Z170)</f>
        <v/>
      </c>
      <c r="K169" s="11" t="str">
        <f>IF([2]Looc!AC170="","",[2]Looc!AC170)</f>
        <v/>
      </c>
      <c r="L169" s="11" t="str">
        <f>IF([2]Looc!AF170="","",[2]Looc!AF170)</f>
        <v/>
      </c>
      <c r="M169" s="11" t="str">
        <f>IF([2]Looc!AI170="","",[2]Looc!AI170)</f>
        <v/>
      </c>
      <c r="N169" s="11" t="str">
        <f>IF([2]Looc!AL170="","",[2]Looc!AL170)</f>
        <v/>
      </c>
      <c r="O169" s="11" t="str">
        <f>IF([2]Looc!AO170="","",[2]Looc!AO170)</f>
        <v/>
      </c>
      <c r="P169" s="11" t="str">
        <f>IF([2]Looc!AR170="","",[2]Looc!AR170)</f>
        <v/>
      </c>
      <c r="Q169" s="11" t="str">
        <f>IF([2]Looc!AU170="","",[2]Looc!AU170)</f>
        <v/>
      </c>
    </row>
    <row r="170" spans="1:17" s="5" customFormat="1" ht="18.75" customHeight="1" x14ac:dyDescent="0.25">
      <c r="A170" s="17" t="str">
        <f>IF([2]Looc!A171="","",[2]Looc!A171)</f>
        <v/>
      </c>
      <c r="B170" s="17" t="str">
        <f>IF([2]Looc!B171="","",[2]Looc!B171)</f>
        <v/>
      </c>
      <c r="C170" s="21" t="str">
        <f>IF([2]Looc!C171="","",[2]Looc!C171)</f>
        <v/>
      </c>
      <c r="D170" s="23"/>
      <c r="E170" s="18" t="str">
        <f>IF([2]Looc!K171="","",[2]Looc!K171)</f>
        <v/>
      </c>
      <c r="F170" s="11" t="str">
        <f>IF([2]Looc!N171="","",[2]Looc!N171)</f>
        <v/>
      </c>
      <c r="G170" s="11" t="str">
        <f>IF([2]Looc!Q171="","",[2]Looc!Q171)</f>
        <v/>
      </c>
      <c r="H170" s="11" t="str">
        <f>IF([2]Looc!T171="","",[2]Looc!T171)</f>
        <v/>
      </c>
      <c r="I170" s="11" t="str">
        <f>IF([2]Looc!W171="","",[2]Looc!W171)</f>
        <v/>
      </c>
      <c r="J170" s="11" t="str">
        <f>IF([2]Looc!Z171="","",[2]Looc!Z171)</f>
        <v/>
      </c>
      <c r="K170" s="11" t="str">
        <f>IF([2]Looc!AC171="","",[2]Looc!AC171)</f>
        <v/>
      </c>
      <c r="L170" s="11" t="str">
        <f>IF([2]Looc!AF171="","",[2]Looc!AF171)</f>
        <v/>
      </c>
      <c r="M170" s="11" t="str">
        <f>IF([2]Looc!AI171="","",[2]Looc!AI171)</f>
        <v/>
      </c>
      <c r="N170" s="11" t="str">
        <f>IF([2]Looc!AL171="","",[2]Looc!AL171)</f>
        <v/>
      </c>
      <c r="O170" s="11" t="str">
        <f>IF([2]Looc!AO171="","",[2]Looc!AO171)</f>
        <v/>
      </c>
      <c r="P170" s="11" t="str">
        <f>IF([2]Looc!AR171="","",[2]Looc!AR171)</f>
        <v/>
      </c>
      <c r="Q170" s="11" t="str">
        <f>IF([2]Looc!AU171="","",[2]Looc!AU171)</f>
        <v/>
      </c>
    </row>
    <row r="171" spans="1:17" s="5" customFormat="1" ht="18.75" customHeight="1" x14ac:dyDescent="0.25">
      <c r="A171" s="17" t="str">
        <f>IF([2]Looc!A172="","",[2]Looc!A172)</f>
        <v/>
      </c>
      <c r="B171" s="17" t="str">
        <f>IF([2]Looc!B172="","",[2]Looc!B172)</f>
        <v/>
      </c>
      <c r="C171" s="21" t="str">
        <f>IF([2]Looc!C172="","",[2]Looc!C172)</f>
        <v/>
      </c>
      <c r="D171" s="23"/>
      <c r="E171" s="18" t="str">
        <f>IF([2]Looc!K172="","",[2]Looc!K172)</f>
        <v/>
      </c>
      <c r="F171" s="11" t="str">
        <f>IF([2]Looc!N172="","",[2]Looc!N172)</f>
        <v/>
      </c>
      <c r="G171" s="11" t="str">
        <f>IF([2]Looc!Q172="","",[2]Looc!Q172)</f>
        <v/>
      </c>
      <c r="H171" s="11" t="str">
        <f>IF([2]Looc!T172="","",[2]Looc!T172)</f>
        <v/>
      </c>
      <c r="I171" s="11" t="str">
        <f>IF([2]Looc!W172="","",[2]Looc!W172)</f>
        <v/>
      </c>
      <c r="J171" s="11" t="str">
        <f>IF([2]Looc!Z172="","",[2]Looc!Z172)</f>
        <v/>
      </c>
      <c r="K171" s="11" t="str">
        <f>IF([2]Looc!AC172="","",[2]Looc!AC172)</f>
        <v/>
      </c>
      <c r="L171" s="11" t="str">
        <f>IF([2]Looc!AF172="","",[2]Looc!AF172)</f>
        <v/>
      </c>
      <c r="M171" s="11" t="str">
        <f>IF([2]Looc!AI172="","",[2]Looc!AI172)</f>
        <v/>
      </c>
      <c r="N171" s="11" t="str">
        <f>IF([2]Looc!AL172="","",[2]Looc!AL172)</f>
        <v/>
      </c>
      <c r="O171" s="11" t="str">
        <f>IF([2]Looc!AO172="","",[2]Looc!AO172)</f>
        <v/>
      </c>
      <c r="P171" s="11" t="str">
        <f>IF([2]Looc!AR172="","",[2]Looc!AR172)</f>
        <v/>
      </c>
      <c r="Q171" s="11" t="str">
        <f>IF([2]Looc!AU172="","",[2]Looc!AU172)</f>
        <v/>
      </c>
    </row>
    <row r="172" spans="1:17" s="5" customFormat="1" ht="18.75" customHeight="1" x14ac:dyDescent="0.25">
      <c r="A172" s="17" t="str">
        <f>IF([2]Looc!A173="","",[2]Looc!A173)</f>
        <v/>
      </c>
      <c r="B172" s="17" t="str">
        <f>IF([2]Looc!B173="","",[2]Looc!B173)</f>
        <v/>
      </c>
      <c r="C172" s="21" t="str">
        <f>IF([2]Looc!C173="","",[2]Looc!C173)</f>
        <v/>
      </c>
      <c r="D172" s="23"/>
      <c r="E172" s="18" t="str">
        <f>IF([2]Looc!K173="","",[2]Looc!K173)</f>
        <v/>
      </c>
      <c r="F172" s="11" t="str">
        <f>IF([2]Looc!N173="","",[2]Looc!N173)</f>
        <v/>
      </c>
      <c r="G172" s="11" t="str">
        <f>IF([2]Looc!Q173="","",[2]Looc!Q173)</f>
        <v/>
      </c>
      <c r="H172" s="11" t="str">
        <f>IF([2]Looc!T173="","",[2]Looc!T173)</f>
        <v/>
      </c>
      <c r="I172" s="11" t="str">
        <f>IF([2]Looc!W173="","",[2]Looc!W173)</f>
        <v/>
      </c>
      <c r="J172" s="11" t="str">
        <f>IF([2]Looc!Z173="","",[2]Looc!Z173)</f>
        <v/>
      </c>
      <c r="K172" s="11" t="str">
        <f>IF([2]Looc!AC173="","",[2]Looc!AC173)</f>
        <v/>
      </c>
      <c r="L172" s="11" t="str">
        <f>IF([2]Looc!AF173="","",[2]Looc!AF173)</f>
        <v/>
      </c>
      <c r="M172" s="11" t="str">
        <f>IF([2]Looc!AI173="","",[2]Looc!AI173)</f>
        <v/>
      </c>
      <c r="N172" s="11" t="str">
        <f>IF([2]Looc!AL173="","",[2]Looc!AL173)</f>
        <v/>
      </c>
      <c r="O172" s="11" t="str">
        <f>IF([2]Looc!AO173="","",[2]Looc!AO173)</f>
        <v/>
      </c>
      <c r="P172" s="11" t="str">
        <f>IF([2]Looc!AR173="","",[2]Looc!AR173)</f>
        <v/>
      </c>
      <c r="Q172" s="11" t="str">
        <f>IF([2]Looc!AU173="","",[2]Looc!AU173)</f>
        <v/>
      </c>
    </row>
    <row r="173" spans="1:17" s="5" customFormat="1" ht="18.75" customHeight="1" x14ac:dyDescent="0.25">
      <c r="A173" s="17" t="str">
        <f>IF([2]Looc!A174="","",[2]Looc!A174)</f>
        <v/>
      </c>
      <c r="B173" s="17" t="str">
        <f>IF([2]Looc!B174="","",[2]Looc!B174)</f>
        <v/>
      </c>
      <c r="C173" s="21" t="str">
        <f>IF([2]Looc!C174="","",[2]Looc!C174)</f>
        <v/>
      </c>
      <c r="D173" s="23"/>
      <c r="E173" s="18" t="str">
        <f>IF([2]Looc!K174="","",[2]Looc!K174)</f>
        <v/>
      </c>
      <c r="F173" s="11" t="str">
        <f>IF([2]Looc!N174="","",[2]Looc!N174)</f>
        <v/>
      </c>
      <c r="G173" s="11" t="str">
        <f>IF([2]Looc!Q174="","",[2]Looc!Q174)</f>
        <v/>
      </c>
      <c r="H173" s="11" t="str">
        <f>IF([2]Looc!T174="","",[2]Looc!T174)</f>
        <v/>
      </c>
      <c r="I173" s="11" t="str">
        <f>IF([2]Looc!W174="","",[2]Looc!W174)</f>
        <v/>
      </c>
      <c r="J173" s="11" t="str">
        <f>IF([2]Looc!Z174="","",[2]Looc!Z174)</f>
        <v/>
      </c>
      <c r="K173" s="11" t="str">
        <f>IF([2]Looc!AC174="","",[2]Looc!AC174)</f>
        <v/>
      </c>
      <c r="L173" s="11" t="str">
        <f>IF([2]Looc!AF174="","",[2]Looc!AF174)</f>
        <v/>
      </c>
      <c r="M173" s="11" t="str">
        <f>IF([2]Looc!AI174="","",[2]Looc!AI174)</f>
        <v/>
      </c>
      <c r="N173" s="11" t="str">
        <f>IF([2]Looc!AL174="","",[2]Looc!AL174)</f>
        <v/>
      </c>
      <c r="O173" s="11" t="str">
        <f>IF([2]Looc!AO174="","",[2]Looc!AO174)</f>
        <v/>
      </c>
      <c r="P173" s="11" t="str">
        <f>IF([2]Looc!AR174="","",[2]Looc!AR174)</f>
        <v/>
      </c>
      <c r="Q173" s="11" t="str">
        <f>IF([2]Looc!AU174="","",[2]Looc!AU174)</f>
        <v/>
      </c>
    </row>
    <row r="174" spans="1:17" s="5" customFormat="1" ht="18.75" customHeight="1" x14ac:dyDescent="0.25">
      <c r="A174" s="17" t="str">
        <f>IF([2]Looc!A175="","",[2]Looc!A175)</f>
        <v/>
      </c>
      <c r="B174" s="17" t="str">
        <f>IF([2]Looc!B175="","",[2]Looc!B175)</f>
        <v/>
      </c>
      <c r="C174" s="21" t="str">
        <f>IF([2]Looc!C175="","",[2]Looc!C175)</f>
        <v/>
      </c>
      <c r="D174" s="23"/>
      <c r="E174" s="18" t="str">
        <f>IF([2]Looc!K175="","",[2]Looc!K175)</f>
        <v/>
      </c>
      <c r="F174" s="11" t="str">
        <f>IF([2]Looc!N175="","",[2]Looc!N175)</f>
        <v/>
      </c>
      <c r="G174" s="11" t="str">
        <f>IF([2]Looc!Q175="","",[2]Looc!Q175)</f>
        <v/>
      </c>
      <c r="H174" s="11" t="str">
        <f>IF([2]Looc!T175="","",[2]Looc!T175)</f>
        <v/>
      </c>
      <c r="I174" s="11" t="str">
        <f>IF([2]Looc!W175="","",[2]Looc!W175)</f>
        <v/>
      </c>
      <c r="J174" s="11" t="str">
        <f>IF([2]Looc!Z175="","",[2]Looc!Z175)</f>
        <v/>
      </c>
      <c r="K174" s="11" t="str">
        <f>IF([2]Looc!AC175="","",[2]Looc!AC175)</f>
        <v/>
      </c>
      <c r="L174" s="11" t="str">
        <f>IF([2]Looc!AF175="","",[2]Looc!AF175)</f>
        <v/>
      </c>
      <c r="M174" s="11" t="str">
        <f>IF([2]Looc!AI175="","",[2]Looc!AI175)</f>
        <v/>
      </c>
      <c r="N174" s="11" t="str">
        <f>IF([2]Looc!AL175="","",[2]Looc!AL175)</f>
        <v/>
      </c>
      <c r="O174" s="11" t="str">
        <f>IF([2]Looc!AO175="","",[2]Looc!AO175)</f>
        <v/>
      </c>
      <c r="P174" s="11" t="str">
        <f>IF([2]Looc!AR175="","",[2]Looc!AR175)</f>
        <v/>
      </c>
      <c r="Q174" s="11" t="str">
        <f>IF([2]Looc!AU175="","",[2]Looc!AU175)</f>
        <v/>
      </c>
    </row>
    <row r="175" spans="1:17" s="5" customFormat="1" ht="18.75" customHeight="1" x14ac:dyDescent="0.25">
      <c r="A175" s="17" t="str">
        <f>IF([2]Looc!A176="","",[2]Looc!A176)</f>
        <v/>
      </c>
      <c r="B175" s="17" t="str">
        <f>IF([2]Looc!B176="","",[2]Looc!B176)</f>
        <v/>
      </c>
      <c r="C175" s="21" t="str">
        <f>IF([2]Looc!C176="","",[2]Looc!C176)</f>
        <v/>
      </c>
      <c r="D175" s="23"/>
      <c r="E175" s="18" t="str">
        <f>IF([2]Looc!K176="","",[2]Looc!K176)</f>
        <v/>
      </c>
      <c r="F175" s="11" t="str">
        <f>IF([2]Looc!N176="","",[2]Looc!N176)</f>
        <v/>
      </c>
      <c r="G175" s="11" t="str">
        <f>IF([2]Looc!Q176="","",[2]Looc!Q176)</f>
        <v/>
      </c>
      <c r="H175" s="11" t="str">
        <f>IF([2]Looc!T176="","",[2]Looc!T176)</f>
        <v/>
      </c>
      <c r="I175" s="11" t="str">
        <f>IF([2]Looc!W176="","",[2]Looc!W176)</f>
        <v/>
      </c>
      <c r="J175" s="11" t="str">
        <f>IF([2]Looc!Z176="","",[2]Looc!Z176)</f>
        <v/>
      </c>
      <c r="K175" s="11" t="str">
        <f>IF([2]Looc!AC176="","",[2]Looc!AC176)</f>
        <v/>
      </c>
      <c r="L175" s="11" t="str">
        <f>IF([2]Looc!AF176="","",[2]Looc!AF176)</f>
        <v/>
      </c>
      <c r="M175" s="11" t="str">
        <f>IF([2]Looc!AI176="","",[2]Looc!AI176)</f>
        <v/>
      </c>
      <c r="N175" s="11" t="str">
        <f>IF([2]Looc!AL176="","",[2]Looc!AL176)</f>
        <v/>
      </c>
      <c r="O175" s="11" t="str">
        <f>IF([2]Looc!AO176="","",[2]Looc!AO176)</f>
        <v/>
      </c>
      <c r="P175" s="11" t="str">
        <f>IF([2]Looc!AR176="","",[2]Looc!AR176)</f>
        <v/>
      </c>
      <c r="Q175" s="11" t="str">
        <f>IF([2]Looc!AU176="","",[2]Looc!AU176)</f>
        <v/>
      </c>
    </row>
    <row r="176" spans="1:17" s="5" customFormat="1" ht="18.75" customHeight="1" x14ac:dyDescent="0.25">
      <c r="A176" s="17" t="str">
        <f>IF([2]Looc!A177="","",[2]Looc!A177)</f>
        <v/>
      </c>
      <c r="B176" s="17" t="str">
        <f>IF([2]Looc!B177="","",[2]Looc!B177)</f>
        <v/>
      </c>
      <c r="C176" s="21" t="str">
        <f>IF([2]Looc!C177="","",[2]Looc!C177)</f>
        <v/>
      </c>
      <c r="D176" s="23"/>
      <c r="E176" s="18" t="str">
        <f>IF([2]Looc!K177="","",[2]Looc!K177)</f>
        <v/>
      </c>
      <c r="F176" s="11" t="str">
        <f>IF([2]Looc!N177="","",[2]Looc!N177)</f>
        <v/>
      </c>
      <c r="G176" s="11" t="str">
        <f>IF([2]Looc!Q177="","",[2]Looc!Q177)</f>
        <v/>
      </c>
      <c r="H176" s="11" t="str">
        <f>IF([2]Looc!T177="","",[2]Looc!T177)</f>
        <v/>
      </c>
      <c r="I176" s="11" t="str">
        <f>IF([2]Looc!W177="","",[2]Looc!W177)</f>
        <v/>
      </c>
      <c r="J176" s="11" t="str">
        <f>IF([2]Looc!Z177="","",[2]Looc!Z177)</f>
        <v/>
      </c>
      <c r="K176" s="11" t="str">
        <f>IF([2]Looc!AC177="","",[2]Looc!AC177)</f>
        <v/>
      </c>
      <c r="L176" s="11" t="str">
        <f>IF([2]Looc!AF177="","",[2]Looc!AF177)</f>
        <v/>
      </c>
      <c r="M176" s="11" t="str">
        <f>IF([2]Looc!AI177="","",[2]Looc!AI177)</f>
        <v/>
      </c>
      <c r="N176" s="11" t="str">
        <f>IF([2]Looc!AL177="","",[2]Looc!AL177)</f>
        <v/>
      </c>
      <c r="O176" s="11" t="str">
        <f>IF([2]Looc!AO177="","",[2]Looc!AO177)</f>
        <v/>
      </c>
      <c r="P176" s="11" t="str">
        <f>IF([2]Looc!AR177="","",[2]Looc!AR177)</f>
        <v/>
      </c>
      <c r="Q176" s="11" t="str">
        <f>IF([2]Looc!AU177="","",[2]Looc!AU177)</f>
        <v/>
      </c>
    </row>
    <row r="177" spans="1:17" s="5" customFormat="1" ht="18.75" customHeight="1" x14ac:dyDescent="0.25">
      <c r="A177" s="17" t="str">
        <f>IF([2]Looc!A178="","",[2]Looc!A178)</f>
        <v/>
      </c>
      <c r="B177" s="17" t="str">
        <f>IF([2]Looc!B178="","",[2]Looc!B178)</f>
        <v/>
      </c>
      <c r="C177" s="21" t="str">
        <f>IF([2]Looc!C178="","",[2]Looc!C178)</f>
        <v/>
      </c>
      <c r="D177" s="23"/>
      <c r="E177" s="18" t="str">
        <f>IF([2]Looc!K178="","",[2]Looc!K178)</f>
        <v/>
      </c>
      <c r="F177" s="11" t="str">
        <f>IF([2]Looc!N178="","",[2]Looc!N178)</f>
        <v/>
      </c>
      <c r="G177" s="11" t="str">
        <f>IF([2]Looc!Q178="","",[2]Looc!Q178)</f>
        <v/>
      </c>
      <c r="H177" s="11" t="str">
        <f>IF([2]Looc!T178="","",[2]Looc!T178)</f>
        <v/>
      </c>
      <c r="I177" s="11" t="str">
        <f>IF([2]Looc!W178="","",[2]Looc!W178)</f>
        <v/>
      </c>
      <c r="J177" s="11" t="str">
        <f>IF([2]Looc!Z178="","",[2]Looc!Z178)</f>
        <v/>
      </c>
      <c r="K177" s="11" t="str">
        <f>IF([2]Looc!AC178="","",[2]Looc!AC178)</f>
        <v/>
      </c>
      <c r="L177" s="11" t="str">
        <f>IF([2]Looc!AF178="","",[2]Looc!AF178)</f>
        <v/>
      </c>
      <c r="M177" s="11" t="str">
        <f>IF([2]Looc!AI178="","",[2]Looc!AI178)</f>
        <v/>
      </c>
      <c r="N177" s="11" t="str">
        <f>IF([2]Looc!AL178="","",[2]Looc!AL178)</f>
        <v/>
      </c>
      <c r="O177" s="11" t="str">
        <f>IF([2]Looc!AO178="","",[2]Looc!AO178)</f>
        <v/>
      </c>
      <c r="P177" s="11" t="str">
        <f>IF([2]Looc!AR178="","",[2]Looc!AR178)</f>
        <v/>
      </c>
      <c r="Q177" s="11" t="str">
        <f>IF([2]Looc!AU178="","",[2]Looc!AU178)</f>
        <v/>
      </c>
    </row>
    <row r="178" spans="1:17" s="5" customFormat="1" ht="18.75" customHeight="1" x14ac:dyDescent="0.25">
      <c r="A178" s="17" t="str">
        <f>IF([2]Looc!A179="","",[2]Looc!A179)</f>
        <v/>
      </c>
      <c r="B178" s="17" t="str">
        <f>IF([2]Looc!B179="","",[2]Looc!B179)</f>
        <v/>
      </c>
      <c r="C178" s="21" t="str">
        <f>IF([2]Looc!C179="","",[2]Looc!C179)</f>
        <v/>
      </c>
      <c r="D178" s="23"/>
      <c r="E178" s="18" t="str">
        <f>IF([2]Looc!K179="","",[2]Looc!K179)</f>
        <v/>
      </c>
      <c r="F178" s="11" t="str">
        <f>IF([2]Looc!N179="","",[2]Looc!N179)</f>
        <v/>
      </c>
      <c r="G178" s="11" t="str">
        <f>IF([2]Looc!Q179="","",[2]Looc!Q179)</f>
        <v/>
      </c>
      <c r="H178" s="11" t="str">
        <f>IF([2]Looc!T179="","",[2]Looc!T179)</f>
        <v/>
      </c>
      <c r="I178" s="11" t="str">
        <f>IF([2]Looc!W179="","",[2]Looc!W179)</f>
        <v/>
      </c>
      <c r="J178" s="11" t="str">
        <f>IF([2]Looc!Z179="","",[2]Looc!Z179)</f>
        <v/>
      </c>
      <c r="K178" s="11" t="str">
        <f>IF([2]Looc!AC179="","",[2]Looc!AC179)</f>
        <v/>
      </c>
      <c r="L178" s="11" t="str">
        <f>IF([2]Looc!AF179="","",[2]Looc!AF179)</f>
        <v/>
      </c>
      <c r="M178" s="11" t="str">
        <f>IF([2]Looc!AI179="","",[2]Looc!AI179)</f>
        <v/>
      </c>
      <c r="N178" s="11" t="str">
        <f>IF([2]Looc!AL179="","",[2]Looc!AL179)</f>
        <v/>
      </c>
      <c r="O178" s="11" t="str">
        <f>IF([2]Looc!AO179="","",[2]Looc!AO179)</f>
        <v/>
      </c>
      <c r="P178" s="11" t="str">
        <f>IF([2]Looc!AR179="","",[2]Looc!AR179)</f>
        <v/>
      </c>
      <c r="Q178" s="11" t="str">
        <f>IF([2]Looc!AU179="","",[2]Looc!AU179)</f>
        <v/>
      </c>
    </row>
    <row r="179" spans="1:17" s="5" customFormat="1" ht="18.75" customHeight="1" x14ac:dyDescent="0.25">
      <c r="A179" s="17" t="str">
        <f>IF([2]Looc!A180="","",[2]Looc!A180)</f>
        <v/>
      </c>
      <c r="B179" s="17" t="str">
        <f>IF([2]Looc!B180="","",[2]Looc!B180)</f>
        <v/>
      </c>
      <c r="C179" s="21" t="str">
        <f>IF([2]Looc!C180="","",[2]Looc!C180)</f>
        <v/>
      </c>
      <c r="D179" s="23"/>
      <c r="E179" s="18" t="str">
        <f>IF([2]Looc!K180="","",[2]Looc!K180)</f>
        <v/>
      </c>
      <c r="F179" s="11" t="str">
        <f>IF([2]Looc!N180="","",[2]Looc!N180)</f>
        <v/>
      </c>
      <c r="G179" s="11" t="str">
        <f>IF([2]Looc!Q180="","",[2]Looc!Q180)</f>
        <v/>
      </c>
      <c r="H179" s="11" t="str">
        <f>IF([2]Looc!T180="","",[2]Looc!T180)</f>
        <v/>
      </c>
      <c r="I179" s="11" t="str">
        <f>IF([2]Looc!W180="","",[2]Looc!W180)</f>
        <v/>
      </c>
      <c r="J179" s="11" t="str">
        <f>IF([2]Looc!Z180="","",[2]Looc!Z180)</f>
        <v/>
      </c>
      <c r="K179" s="11" t="str">
        <f>IF([2]Looc!AC180="","",[2]Looc!AC180)</f>
        <v/>
      </c>
      <c r="L179" s="11" t="str">
        <f>IF([2]Looc!AF180="","",[2]Looc!AF180)</f>
        <v/>
      </c>
      <c r="M179" s="11" t="str">
        <f>IF([2]Looc!AI180="","",[2]Looc!AI180)</f>
        <v/>
      </c>
      <c r="N179" s="11" t="str">
        <f>IF([2]Looc!AL180="","",[2]Looc!AL180)</f>
        <v/>
      </c>
      <c r="O179" s="11" t="str">
        <f>IF([2]Looc!AO180="","",[2]Looc!AO180)</f>
        <v/>
      </c>
      <c r="P179" s="11" t="str">
        <f>IF([2]Looc!AR180="","",[2]Looc!AR180)</f>
        <v/>
      </c>
      <c r="Q179" s="11" t="str">
        <f>IF([2]Looc!AU180="","",[2]Looc!AU180)</f>
        <v/>
      </c>
    </row>
    <row r="180" spans="1:17" s="5" customFormat="1" ht="18.75" customHeight="1" x14ac:dyDescent="0.25">
      <c r="A180" s="17" t="str">
        <f>IF([2]Looc!A181="","",[2]Looc!A181)</f>
        <v/>
      </c>
      <c r="B180" s="17" t="str">
        <f>IF([2]Looc!B181="","",[2]Looc!B181)</f>
        <v/>
      </c>
      <c r="C180" s="21" t="str">
        <f>IF([2]Looc!C181="","",[2]Looc!C181)</f>
        <v/>
      </c>
      <c r="D180" s="23"/>
      <c r="E180" s="18" t="str">
        <f>IF([2]Looc!K181="","",[2]Looc!K181)</f>
        <v/>
      </c>
      <c r="F180" s="11" t="str">
        <f>IF([2]Looc!N181="","",[2]Looc!N181)</f>
        <v/>
      </c>
      <c r="G180" s="11" t="str">
        <f>IF([2]Looc!Q181="","",[2]Looc!Q181)</f>
        <v/>
      </c>
      <c r="H180" s="11" t="str">
        <f>IF([2]Looc!T181="","",[2]Looc!T181)</f>
        <v/>
      </c>
      <c r="I180" s="11" t="str">
        <f>IF([2]Looc!W181="","",[2]Looc!W181)</f>
        <v/>
      </c>
      <c r="J180" s="11" t="str">
        <f>IF([2]Looc!Z181="","",[2]Looc!Z181)</f>
        <v/>
      </c>
      <c r="K180" s="11" t="str">
        <f>IF([2]Looc!AC181="","",[2]Looc!AC181)</f>
        <v/>
      </c>
      <c r="L180" s="11" t="str">
        <f>IF([2]Looc!AF181="","",[2]Looc!AF181)</f>
        <v/>
      </c>
      <c r="M180" s="11" t="str">
        <f>IF([2]Looc!AI181="","",[2]Looc!AI181)</f>
        <v/>
      </c>
      <c r="N180" s="11" t="str">
        <f>IF([2]Looc!AL181="","",[2]Looc!AL181)</f>
        <v/>
      </c>
      <c r="O180" s="11" t="str">
        <f>IF([2]Looc!AO181="","",[2]Looc!AO181)</f>
        <v/>
      </c>
      <c r="P180" s="11" t="str">
        <f>IF([2]Looc!AR181="","",[2]Looc!AR181)</f>
        <v/>
      </c>
      <c r="Q180" s="11" t="str">
        <f>IF([2]Looc!AU181="","",[2]Looc!AU181)</f>
        <v/>
      </c>
    </row>
    <row r="181" spans="1:17" s="5" customFormat="1" ht="18.75" customHeight="1" x14ac:dyDescent="0.25">
      <c r="A181" s="17" t="str">
        <f>IF([2]Looc!A182="","",[2]Looc!A182)</f>
        <v/>
      </c>
      <c r="B181" s="17" t="str">
        <f>IF([2]Looc!B182="","",[2]Looc!B182)</f>
        <v/>
      </c>
      <c r="C181" s="21" t="str">
        <f>IF([2]Looc!C182="","",[2]Looc!C182)</f>
        <v/>
      </c>
      <c r="D181" s="23"/>
      <c r="E181" s="18" t="str">
        <f>IF([2]Looc!K182="","",[2]Looc!K182)</f>
        <v/>
      </c>
      <c r="F181" s="11" t="str">
        <f>IF([2]Looc!N182="","",[2]Looc!N182)</f>
        <v/>
      </c>
      <c r="G181" s="11" t="str">
        <f>IF([2]Looc!Q182="","",[2]Looc!Q182)</f>
        <v/>
      </c>
      <c r="H181" s="11" t="str">
        <f>IF([2]Looc!T182="","",[2]Looc!T182)</f>
        <v/>
      </c>
      <c r="I181" s="11" t="str">
        <f>IF([2]Looc!W182="","",[2]Looc!W182)</f>
        <v/>
      </c>
      <c r="J181" s="11" t="str">
        <f>IF([2]Looc!Z182="","",[2]Looc!Z182)</f>
        <v/>
      </c>
      <c r="K181" s="11" t="str">
        <f>IF([2]Looc!AC182="","",[2]Looc!AC182)</f>
        <v/>
      </c>
      <c r="L181" s="11" t="str">
        <f>IF([2]Looc!AF182="","",[2]Looc!AF182)</f>
        <v/>
      </c>
      <c r="M181" s="11" t="str">
        <f>IF([2]Looc!AI182="","",[2]Looc!AI182)</f>
        <v/>
      </c>
      <c r="N181" s="11" t="str">
        <f>IF([2]Looc!AL182="","",[2]Looc!AL182)</f>
        <v/>
      </c>
      <c r="O181" s="11" t="str">
        <f>IF([2]Looc!AO182="","",[2]Looc!AO182)</f>
        <v/>
      </c>
      <c r="P181" s="11" t="str">
        <f>IF([2]Looc!AR182="","",[2]Looc!AR182)</f>
        <v/>
      </c>
      <c r="Q181" s="11" t="str">
        <f>IF([2]Looc!AU182="","",[2]Looc!AU182)</f>
        <v/>
      </c>
    </row>
    <row r="182" spans="1:17" s="5" customFormat="1" ht="18.75" customHeight="1" x14ac:dyDescent="0.25">
      <c r="A182" s="17" t="str">
        <f>IF([2]Looc!A183="","",[2]Looc!A183)</f>
        <v/>
      </c>
      <c r="B182" s="17" t="str">
        <f>IF([2]Looc!B183="","",[2]Looc!B183)</f>
        <v/>
      </c>
      <c r="C182" s="21" t="str">
        <f>IF([2]Looc!C183="","",[2]Looc!C183)</f>
        <v/>
      </c>
      <c r="D182" s="23"/>
      <c r="E182" s="18" t="str">
        <f>IF([2]Looc!K183="","",[2]Looc!K183)</f>
        <v/>
      </c>
      <c r="F182" s="11" t="str">
        <f>IF([2]Looc!N183="","",[2]Looc!N183)</f>
        <v/>
      </c>
      <c r="G182" s="11" t="str">
        <f>IF([2]Looc!Q183="","",[2]Looc!Q183)</f>
        <v/>
      </c>
      <c r="H182" s="11" t="str">
        <f>IF([2]Looc!T183="","",[2]Looc!T183)</f>
        <v/>
      </c>
      <c r="I182" s="11" t="str">
        <f>IF([2]Looc!W183="","",[2]Looc!W183)</f>
        <v/>
      </c>
      <c r="J182" s="11" t="str">
        <f>IF([2]Looc!Z183="","",[2]Looc!Z183)</f>
        <v/>
      </c>
      <c r="K182" s="11" t="str">
        <f>IF([2]Looc!AC183="","",[2]Looc!AC183)</f>
        <v/>
      </c>
      <c r="L182" s="11" t="str">
        <f>IF([2]Looc!AF183="","",[2]Looc!AF183)</f>
        <v/>
      </c>
      <c r="M182" s="11" t="str">
        <f>IF([2]Looc!AI183="","",[2]Looc!AI183)</f>
        <v/>
      </c>
      <c r="N182" s="11" t="str">
        <f>IF([2]Looc!AL183="","",[2]Looc!AL183)</f>
        <v/>
      </c>
      <c r="O182" s="11" t="str">
        <f>IF([2]Looc!AO183="","",[2]Looc!AO183)</f>
        <v/>
      </c>
      <c r="P182" s="11" t="str">
        <f>IF([2]Looc!AR183="","",[2]Looc!AR183)</f>
        <v/>
      </c>
      <c r="Q182" s="11" t="str">
        <f>IF([2]Looc!AU183="","",[2]Looc!AU183)</f>
        <v/>
      </c>
    </row>
    <row r="183" spans="1:17" s="5" customFormat="1" ht="18.75" customHeight="1" x14ac:dyDescent="0.25">
      <c r="A183" s="17" t="str">
        <f>IF([2]Looc!A184="","",[2]Looc!A184)</f>
        <v/>
      </c>
      <c r="B183" s="17" t="str">
        <f>IF([2]Looc!B184="","",[2]Looc!B184)</f>
        <v/>
      </c>
      <c r="C183" s="21" t="str">
        <f>IF([2]Looc!C184="","",[2]Looc!C184)</f>
        <v/>
      </c>
      <c r="D183" s="23"/>
      <c r="E183" s="18" t="str">
        <f>IF([2]Looc!K184="","",[2]Looc!K184)</f>
        <v/>
      </c>
      <c r="F183" s="11" t="str">
        <f>IF([2]Looc!N184="","",[2]Looc!N184)</f>
        <v/>
      </c>
      <c r="G183" s="11" t="str">
        <f>IF([2]Looc!Q184="","",[2]Looc!Q184)</f>
        <v/>
      </c>
      <c r="H183" s="11" t="str">
        <f>IF([2]Looc!T184="","",[2]Looc!T184)</f>
        <v/>
      </c>
      <c r="I183" s="11" t="str">
        <f>IF([2]Looc!W184="","",[2]Looc!W184)</f>
        <v/>
      </c>
      <c r="J183" s="11" t="str">
        <f>IF([2]Looc!Z184="","",[2]Looc!Z184)</f>
        <v/>
      </c>
      <c r="K183" s="11" t="str">
        <f>IF([2]Looc!AC184="","",[2]Looc!AC184)</f>
        <v/>
      </c>
      <c r="L183" s="11" t="str">
        <f>IF([2]Looc!AF184="","",[2]Looc!AF184)</f>
        <v/>
      </c>
      <c r="M183" s="11" t="str">
        <f>IF([2]Looc!AI184="","",[2]Looc!AI184)</f>
        <v/>
      </c>
      <c r="N183" s="11" t="str">
        <f>IF([2]Looc!AL184="","",[2]Looc!AL184)</f>
        <v/>
      </c>
      <c r="O183" s="11" t="str">
        <f>IF([2]Looc!AO184="","",[2]Looc!AO184)</f>
        <v/>
      </c>
      <c r="P183" s="11" t="str">
        <f>IF([2]Looc!AR184="","",[2]Looc!AR184)</f>
        <v/>
      </c>
      <c r="Q183" s="11" t="str">
        <f>IF([2]Looc!AU184="","",[2]Looc!AU184)</f>
        <v/>
      </c>
    </row>
    <row r="184" spans="1:17" s="5" customFormat="1" ht="18.75" customHeight="1" x14ac:dyDescent="0.25">
      <c r="A184" s="17" t="str">
        <f>IF([2]Looc!A185="","",[2]Looc!A185)</f>
        <v/>
      </c>
      <c r="B184" s="17" t="str">
        <f>IF([2]Looc!B185="","",[2]Looc!B185)</f>
        <v/>
      </c>
      <c r="C184" s="21" t="str">
        <f>IF([2]Looc!C185="","",[2]Looc!C185)</f>
        <v/>
      </c>
      <c r="D184" s="23"/>
      <c r="E184" s="18" t="str">
        <f>IF([2]Looc!K185="","",[2]Looc!K185)</f>
        <v/>
      </c>
      <c r="F184" s="11" t="str">
        <f>IF([2]Looc!N185="","",[2]Looc!N185)</f>
        <v/>
      </c>
      <c r="G184" s="11" t="str">
        <f>IF([2]Looc!Q185="","",[2]Looc!Q185)</f>
        <v/>
      </c>
      <c r="H184" s="11" t="str">
        <f>IF([2]Looc!T185="","",[2]Looc!T185)</f>
        <v/>
      </c>
      <c r="I184" s="11" t="str">
        <f>IF([2]Looc!W185="","",[2]Looc!W185)</f>
        <v/>
      </c>
      <c r="J184" s="11" t="str">
        <f>IF([2]Looc!Z185="","",[2]Looc!Z185)</f>
        <v/>
      </c>
      <c r="K184" s="11" t="str">
        <f>IF([2]Looc!AC185="","",[2]Looc!AC185)</f>
        <v/>
      </c>
      <c r="L184" s="11" t="str">
        <f>IF([2]Looc!AF185="","",[2]Looc!AF185)</f>
        <v/>
      </c>
      <c r="M184" s="11" t="str">
        <f>IF([2]Looc!AI185="","",[2]Looc!AI185)</f>
        <v/>
      </c>
      <c r="N184" s="11" t="str">
        <f>IF([2]Looc!AL185="","",[2]Looc!AL185)</f>
        <v/>
      </c>
      <c r="O184" s="11" t="str">
        <f>IF([2]Looc!AO185="","",[2]Looc!AO185)</f>
        <v/>
      </c>
      <c r="P184" s="11" t="str">
        <f>IF([2]Looc!AR185="","",[2]Looc!AR185)</f>
        <v/>
      </c>
      <c r="Q184" s="11" t="str">
        <f>IF([2]Looc!AU185="","",[2]Looc!AU185)</f>
        <v/>
      </c>
    </row>
    <row r="185" spans="1:17" s="5" customFormat="1" ht="18.75" customHeight="1" x14ac:dyDescent="0.25">
      <c r="A185" s="17" t="str">
        <f>IF([2]Looc!A186="","",[2]Looc!A186)</f>
        <v/>
      </c>
      <c r="B185" s="17" t="str">
        <f>IF([2]Looc!B186="","",[2]Looc!B186)</f>
        <v/>
      </c>
      <c r="C185" s="21" t="str">
        <f>IF([2]Looc!C186="","",[2]Looc!C186)</f>
        <v/>
      </c>
      <c r="D185" s="23"/>
      <c r="E185" s="18" t="str">
        <f>IF([2]Looc!K186="","",[2]Looc!K186)</f>
        <v/>
      </c>
      <c r="F185" s="11" t="str">
        <f>IF([2]Looc!N186="","",[2]Looc!N186)</f>
        <v/>
      </c>
      <c r="G185" s="11" t="str">
        <f>IF([2]Looc!Q186="","",[2]Looc!Q186)</f>
        <v/>
      </c>
      <c r="H185" s="11" t="str">
        <f>IF([2]Looc!T186="","",[2]Looc!T186)</f>
        <v/>
      </c>
      <c r="I185" s="11" t="str">
        <f>IF([2]Looc!W186="","",[2]Looc!W186)</f>
        <v/>
      </c>
      <c r="J185" s="11" t="str">
        <f>IF([2]Looc!Z186="","",[2]Looc!Z186)</f>
        <v/>
      </c>
      <c r="K185" s="11" t="str">
        <f>IF([2]Looc!AC186="","",[2]Looc!AC186)</f>
        <v/>
      </c>
      <c r="L185" s="11" t="str">
        <f>IF([2]Looc!AF186="","",[2]Looc!AF186)</f>
        <v/>
      </c>
      <c r="M185" s="11" t="str">
        <f>IF([2]Looc!AI186="","",[2]Looc!AI186)</f>
        <v/>
      </c>
      <c r="N185" s="11" t="str">
        <f>IF([2]Looc!AL186="","",[2]Looc!AL186)</f>
        <v/>
      </c>
      <c r="O185" s="11" t="str">
        <f>IF([2]Looc!AO186="","",[2]Looc!AO186)</f>
        <v/>
      </c>
      <c r="P185" s="11" t="str">
        <f>IF([2]Looc!AR186="","",[2]Looc!AR186)</f>
        <v/>
      </c>
      <c r="Q185" s="11" t="str">
        <f>IF([2]Looc!AU186="","",[2]Looc!AU186)</f>
        <v/>
      </c>
    </row>
    <row r="186" spans="1:17" s="5" customFormat="1" ht="18.75" customHeight="1" x14ac:dyDescent="0.25">
      <c r="A186" s="17" t="str">
        <f>IF([2]Looc!A187="","",[2]Looc!A187)</f>
        <v/>
      </c>
      <c r="B186" s="17" t="str">
        <f>IF([2]Looc!B187="","",[2]Looc!B187)</f>
        <v/>
      </c>
      <c r="C186" s="21" t="str">
        <f>IF([2]Looc!C187="","",[2]Looc!C187)</f>
        <v/>
      </c>
      <c r="D186" s="23"/>
      <c r="E186" s="18" t="str">
        <f>IF([2]Looc!K187="","",[2]Looc!K187)</f>
        <v/>
      </c>
      <c r="F186" s="11" t="str">
        <f>IF([2]Looc!N187="","",[2]Looc!N187)</f>
        <v/>
      </c>
      <c r="G186" s="11" t="str">
        <f>IF([2]Looc!Q187="","",[2]Looc!Q187)</f>
        <v/>
      </c>
      <c r="H186" s="11" t="str">
        <f>IF([2]Looc!T187="","",[2]Looc!T187)</f>
        <v/>
      </c>
      <c r="I186" s="11" t="str">
        <f>IF([2]Looc!W187="","",[2]Looc!W187)</f>
        <v/>
      </c>
      <c r="J186" s="11" t="str">
        <f>IF([2]Looc!Z187="","",[2]Looc!Z187)</f>
        <v/>
      </c>
      <c r="K186" s="11" t="str">
        <f>IF([2]Looc!AC187="","",[2]Looc!AC187)</f>
        <v/>
      </c>
      <c r="L186" s="11" t="str">
        <f>IF([2]Looc!AF187="","",[2]Looc!AF187)</f>
        <v/>
      </c>
      <c r="M186" s="11" t="str">
        <f>IF([2]Looc!AI187="","",[2]Looc!AI187)</f>
        <v/>
      </c>
      <c r="N186" s="11" t="str">
        <f>IF([2]Looc!AL187="","",[2]Looc!AL187)</f>
        <v/>
      </c>
      <c r="O186" s="11" t="str">
        <f>IF([2]Looc!AO187="","",[2]Looc!AO187)</f>
        <v/>
      </c>
      <c r="P186" s="11" t="str">
        <f>IF([2]Looc!AR187="","",[2]Looc!AR187)</f>
        <v/>
      </c>
      <c r="Q186" s="11" t="str">
        <f>IF([2]Looc!AU187="","",[2]Looc!AU187)</f>
        <v/>
      </c>
    </row>
    <row r="187" spans="1:17" s="5" customFormat="1" ht="18.75" customHeight="1" x14ac:dyDescent="0.25">
      <c r="A187" s="17" t="str">
        <f>IF([2]Looc!A188="","",[2]Looc!A188)</f>
        <v/>
      </c>
      <c r="B187" s="17" t="str">
        <f>IF([2]Looc!B188="","",[2]Looc!B188)</f>
        <v/>
      </c>
      <c r="C187" s="21" t="str">
        <f>IF([2]Looc!C188="","",[2]Looc!C188)</f>
        <v/>
      </c>
      <c r="D187" s="23"/>
      <c r="E187" s="18" t="str">
        <f>IF([2]Looc!K188="","",[2]Looc!K188)</f>
        <v/>
      </c>
      <c r="F187" s="11" t="str">
        <f>IF([2]Looc!N188="","",[2]Looc!N188)</f>
        <v/>
      </c>
      <c r="G187" s="11" t="str">
        <f>IF([2]Looc!Q188="","",[2]Looc!Q188)</f>
        <v/>
      </c>
      <c r="H187" s="11" t="str">
        <f>IF([2]Looc!T188="","",[2]Looc!T188)</f>
        <v/>
      </c>
      <c r="I187" s="11" t="str">
        <f>IF([2]Looc!W188="","",[2]Looc!W188)</f>
        <v/>
      </c>
      <c r="J187" s="11" t="str">
        <f>IF([2]Looc!Z188="","",[2]Looc!Z188)</f>
        <v/>
      </c>
      <c r="K187" s="11" t="str">
        <f>IF([2]Looc!AC188="","",[2]Looc!AC188)</f>
        <v/>
      </c>
      <c r="L187" s="11" t="str">
        <f>IF([2]Looc!AF188="","",[2]Looc!AF188)</f>
        <v/>
      </c>
      <c r="M187" s="11" t="str">
        <f>IF([2]Looc!AI188="","",[2]Looc!AI188)</f>
        <v/>
      </c>
      <c r="N187" s="11" t="str">
        <f>IF([2]Looc!AL188="","",[2]Looc!AL188)</f>
        <v/>
      </c>
      <c r="O187" s="11" t="str">
        <f>IF([2]Looc!AO188="","",[2]Looc!AO188)</f>
        <v/>
      </c>
      <c r="P187" s="11" t="str">
        <f>IF([2]Looc!AR188="","",[2]Looc!AR188)</f>
        <v/>
      </c>
      <c r="Q187" s="11" t="str">
        <f>IF([2]Looc!AU188="","",[2]Looc!AU188)</f>
        <v/>
      </c>
    </row>
    <row r="188" spans="1:17" s="5" customFormat="1" ht="18.75" customHeight="1" x14ac:dyDescent="0.25">
      <c r="A188" s="17" t="str">
        <f>IF([2]Looc!A189="","",[2]Looc!A189)</f>
        <v/>
      </c>
      <c r="B188" s="17" t="str">
        <f>IF([2]Looc!B189="","",[2]Looc!B189)</f>
        <v/>
      </c>
      <c r="C188" s="21" t="str">
        <f>IF([2]Looc!C189="","",[2]Looc!C189)</f>
        <v/>
      </c>
      <c r="D188" s="23"/>
      <c r="E188" s="18" t="str">
        <f>IF([2]Looc!K189="","",[2]Looc!K189)</f>
        <v/>
      </c>
      <c r="F188" s="11" t="str">
        <f>IF([2]Looc!N189="","",[2]Looc!N189)</f>
        <v/>
      </c>
      <c r="G188" s="11" t="str">
        <f>IF([2]Looc!Q189="","",[2]Looc!Q189)</f>
        <v/>
      </c>
      <c r="H188" s="11" t="str">
        <f>IF([2]Looc!T189="","",[2]Looc!T189)</f>
        <v/>
      </c>
      <c r="I188" s="11" t="str">
        <f>IF([2]Looc!W189="","",[2]Looc!W189)</f>
        <v/>
      </c>
      <c r="J188" s="11" t="str">
        <f>IF([2]Looc!Z189="","",[2]Looc!Z189)</f>
        <v/>
      </c>
      <c r="K188" s="11" t="str">
        <f>IF([2]Looc!AC189="","",[2]Looc!AC189)</f>
        <v/>
      </c>
      <c r="L188" s="11" t="str">
        <f>IF([2]Looc!AF189="","",[2]Looc!AF189)</f>
        <v/>
      </c>
      <c r="M188" s="11" t="str">
        <f>IF([2]Looc!AI189="","",[2]Looc!AI189)</f>
        <v/>
      </c>
      <c r="N188" s="11" t="str">
        <f>IF([2]Looc!AL189="","",[2]Looc!AL189)</f>
        <v/>
      </c>
      <c r="O188" s="11" t="str">
        <f>IF([2]Looc!AO189="","",[2]Looc!AO189)</f>
        <v/>
      </c>
      <c r="P188" s="11" t="str">
        <f>IF([2]Looc!AR189="","",[2]Looc!AR189)</f>
        <v/>
      </c>
      <c r="Q188" s="11" t="str">
        <f>IF([2]Looc!AU189="","",[2]Looc!AU189)</f>
        <v/>
      </c>
    </row>
    <row r="189" spans="1:17" s="5" customFormat="1" ht="18.75" customHeight="1" x14ac:dyDescent="0.25">
      <c r="A189" s="17" t="str">
        <f>IF([2]Looc!A190="","",[2]Looc!A190)</f>
        <v/>
      </c>
      <c r="B189" s="17" t="str">
        <f>IF([2]Looc!B190="","",[2]Looc!B190)</f>
        <v/>
      </c>
      <c r="C189" s="21" t="str">
        <f>IF([2]Looc!C190="","",[2]Looc!C190)</f>
        <v/>
      </c>
      <c r="D189" s="23"/>
      <c r="E189" s="18" t="str">
        <f>IF([2]Looc!K190="","",[2]Looc!K190)</f>
        <v/>
      </c>
      <c r="F189" s="11" t="str">
        <f>IF([2]Looc!N190="","",[2]Looc!N190)</f>
        <v/>
      </c>
      <c r="G189" s="11" t="str">
        <f>IF([2]Looc!Q190="","",[2]Looc!Q190)</f>
        <v/>
      </c>
      <c r="H189" s="11" t="str">
        <f>IF([2]Looc!T190="","",[2]Looc!T190)</f>
        <v/>
      </c>
      <c r="I189" s="11" t="str">
        <f>IF([2]Looc!W190="","",[2]Looc!W190)</f>
        <v/>
      </c>
      <c r="J189" s="11" t="str">
        <f>IF([2]Looc!Z190="","",[2]Looc!Z190)</f>
        <v/>
      </c>
      <c r="K189" s="11" t="str">
        <f>IF([2]Looc!AC190="","",[2]Looc!AC190)</f>
        <v/>
      </c>
      <c r="L189" s="11" t="str">
        <f>IF([2]Looc!AF190="","",[2]Looc!AF190)</f>
        <v/>
      </c>
      <c r="M189" s="11" t="str">
        <f>IF([2]Looc!AI190="","",[2]Looc!AI190)</f>
        <v/>
      </c>
      <c r="N189" s="11" t="str">
        <f>IF([2]Looc!AL190="","",[2]Looc!AL190)</f>
        <v/>
      </c>
      <c r="O189" s="11" t="str">
        <f>IF([2]Looc!AO190="","",[2]Looc!AO190)</f>
        <v/>
      </c>
      <c r="P189" s="11" t="str">
        <f>IF([2]Looc!AR190="","",[2]Looc!AR190)</f>
        <v/>
      </c>
      <c r="Q189" s="11" t="str">
        <f>IF([2]Looc!AU190="","",[2]Looc!AU190)</f>
        <v/>
      </c>
    </row>
    <row r="190" spans="1:17" s="5" customFormat="1" ht="18.75" customHeight="1" x14ac:dyDescent="0.25">
      <c r="A190" s="17" t="str">
        <f>IF([2]Looc!A191="","",[2]Looc!A191)</f>
        <v/>
      </c>
      <c r="B190" s="17" t="str">
        <f>IF([2]Looc!B191="","",[2]Looc!B191)</f>
        <v/>
      </c>
      <c r="C190" s="21" t="str">
        <f>IF([2]Looc!C191="","",[2]Looc!C191)</f>
        <v/>
      </c>
      <c r="D190" s="23"/>
      <c r="E190" s="18" t="str">
        <f>IF([2]Looc!K191="","",[2]Looc!K191)</f>
        <v/>
      </c>
      <c r="F190" s="11" t="str">
        <f>IF([2]Looc!N191="","",[2]Looc!N191)</f>
        <v/>
      </c>
      <c r="G190" s="11" t="str">
        <f>IF([2]Looc!Q191="","",[2]Looc!Q191)</f>
        <v/>
      </c>
      <c r="H190" s="11" t="str">
        <f>IF([2]Looc!T191="","",[2]Looc!T191)</f>
        <v/>
      </c>
      <c r="I190" s="11" t="str">
        <f>IF([2]Looc!W191="","",[2]Looc!W191)</f>
        <v/>
      </c>
      <c r="J190" s="11" t="str">
        <f>IF([2]Looc!Z191="","",[2]Looc!Z191)</f>
        <v/>
      </c>
      <c r="K190" s="11" t="str">
        <f>IF([2]Looc!AC191="","",[2]Looc!AC191)</f>
        <v/>
      </c>
      <c r="L190" s="11" t="str">
        <f>IF([2]Looc!AF191="","",[2]Looc!AF191)</f>
        <v/>
      </c>
      <c r="M190" s="11" t="str">
        <f>IF([2]Looc!AI191="","",[2]Looc!AI191)</f>
        <v/>
      </c>
      <c r="N190" s="11" t="str">
        <f>IF([2]Looc!AL191="","",[2]Looc!AL191)</f>
        <v/>
      </c>
      <c r="O190" s="11" t="str">
        <f>IF([2]Looc!AO191="","",[2]Looc!AO191)</f>
        <v/>
      </c>
      <c r="P190" s="11" t="str">
        <f>IF([2]Looc!AR191="","",[2]Looc!AR191)</f>
        <v/>
      </c>
      <c r="Q190" s="11" t="str">
        <f>IF([2]Looc!AU191="","",[2]Looc!AU191)</f>
        <v/>
      </c>
    </row>
    <row r="191" spans="1:17" s="5" customFormat="1" ht="18.75" customHeight="1" x14ac:dyDescent="0.25">
      <c r="A191" s="17" t="str">
        <f>IF([2]Looc!A192="","",[2]Looc!A192)</f>
        <v/>
      </c>
      <c r="B191" s="17" t="str">
        <f>IF([2]Looc!B192="","",[2]Looc!B192)</f>
        <v/>
      </c>
      <c r="C191" s="21" t="str">
        <f>IF([2]Looc!C192="","",[2]Looc!C192)</f>
        <v/>
      </c>
      <c r="D191" s="23"/>
      <c r="E191" s="18" t="str">
        <f>IF([2]Looc!K192="","",[2]Looc!K192)</f>
        <v/>
      </c>
      <c r="F191" s="11" t="str">
        <f>IF([2]Looc!N192="","",[2]Looc!N192)</f>
        <v/>
      </c>
      <c r="G191" s="11" t="str">
        <f>IF([2]Looc!Q192="","",[2]Looc!Q192)</f>
        <v/>
      </c>
      <c r="H191" s="11" t="str">
        <f>IF([2]Looc!T192="","",[2]Looc!T192)</f>
        <v/>
      </c>
      <c r="I191" s="11" t="str">
        <f>IF([2]Looc!W192="","",[2]Looc!W192)</f>
        <v/>
      </c>
      <c r="J191" s="11" t="str">
        <f>IF([2]Looc!Z192="","",[2]Looc!Z192)</f>
        <v/>
      </c>
      <c r="K191" s="11" t="str">
        <f>IF([2]Looc!AC192="","",[2]Looc!AC192)</f>
        <v/>
      </c>
      <c r="L191" s="11" t="str">
        <f>IF([2]Looc!AF192="","",[2]Looc!AF192)</f>
        <v/>
      </c>
      <c r="M191" s="11" t="str">
        <f>IF([2]Looc!AI192="","",[2]Looc!AI192)</f>
        <v/>
      </c>
      <c r="N191" s="11" t="str">
        <f>IF([2]Looc!AL192="","",[2]Looc!AL192)</f>
        <v/>
      </c>
      <c r="O191" s="11" t="str">
        <f>IF([2]Looc!AO192="","",[2]Looc!AO192)</f>
        <v/>
      </c>
      <c r="P191" s="11" t="str">
        <f>IF([2]Looc!AR192="","",[2]Looc!AR192)</f>
        <v/>
      </c>
      <c r="Q191" s="11" t="str">
        <f>IF([2]Looc!AU192="","",[2]Looc!AU192)</f>
        <v/>
      </c>
    </row>
    <row r="192" spans="1:17" s="5" customFormat="1" ht="18.75" customHeight="1" x14ac:dyDescent="0.25">
      <c r="A192" s="17" t="str">
        <f>IF([2]Looc!A193="","",[2]Looc!A193)</f>
        <v/>
      </c>
      <c r="B192" s="17" t="str">
        <f>IF([2]Looc!B193="","",[2]Looc!B193)</f>
        <v/>
      </c>
      <c r="C192" s="21" t="str">
        <f>IF([2]Looc!C193="","",[2]Looc!C193)</f>
        <v/>
      </c>
      <c r="D192" s="23"/>
      <c r="E192" s="18" t="str">
        <f>IF([2]Looc!K193="","",[2]Looc!K193)</f>
        <v/>
      </c>
      <c r="F192" s="11" t="str">
        <f>IF([2]Looc!N193="","",[2]Looc!N193)</f>
        <v/>
      </c>
      <c r="G192" s="11" t="str">
        <f>IF([2]Looc!Q193="","",[2]Looc!Q193)</f>
        <v/>
      </c>
      <c r="H192" s="11" t="str">
        <f>IF([2]Looc!T193="","",[2]Looc!T193)</f>
        <v/>
      </c>
      <c r="I192" s="11" t="str">
        <f>IF([2]Looc!W193="","",[2]Looc!W193)</f>
        <v/>
      </c>
      <c r="J192" s="11" t="str">
        <f>IF([2]Looc!Z193="","",[2]Looc!Z193)</f>
        <v/>
      </c>
      <c r="K192" s="11" t="str">
        <f>IF([2]Looc!AC193="","",[2]Looc!AC193)</f>
        <v/>
      </c>
      <c r="L192" s="11" t="str">
        <f>IF([2]Looc!AF193="","",[2]Looc!AF193)</f>
        <v/>
      </c>
      <c r="M192" s="11" t="str">
        <f>IF([2]Looc!AI193="","",[2]Looc!AI193)</f>
        <v/>
      </c>
      <c r="N192" s="11" t="str">
        <f>IF([2]Looc!AL193="","",[2]Looc!AL193)</f>
        <v/>
      </c>
      <c r="O192" s="11" t="str">
        <f>IF([2]Looc!AO193="","",[2]Looc!AO193)</f>
        <v/>
      </c>
      <c r="P192" s="11" t="str">
        <f>IF([2]Looc!AR193="","",[2]Looc!AR193)</f>
        <v/>
      </c>
      <c r="Q192" s="11" t="str">
        <f>IF([2]Looc!AU193="","",[2]Looc!AU193)</f>
        <v/>
      </c>
    </row>
    <row r="193" spans="1:17" s="5" customFormat="1" ht="18.75" customHeight="1" x14ac:dyDescent="0.25">
      <c r="A193" s="17" t="str">
        <f>IF([2]Looc!A194="","",[2]Looc!A194)</f>
        <v/>
      </c>
      <c r="B193" s="17" t="str">
        <f>IF([2]Looc!B194="","",[2]Looc!B194)</f>
        <v/>
      </c>
      <c r="C193" s="21" t="str">
        <f>IF([2]Looc!C194="","",[2]Looc!C194)</f>
        <v/>
      </c>
      <c r="D193" s="23"/>
      <c r="E193" s="18" t="str">
        <f>IF([2]Looc!K194="","",[2]Looc!K194)</f>
        <v/>
      </c>
      <c r="F193" s="11" t="str">
        <f>IF([2]Looc!N194="","",[2]Looc!N194)</f>
        <v/>
      </c>
      <c r="G193" s="11" t="str">
        <f>IF([2]Looc!Q194="","",[2]Looc!Q194)</f>
        <v/>
      </c>
      <c r="H193" s="11" t="str">
        <f>IF([2]Looc!T194="","",[2]Looc!T194)</f>
        <v/>
      </c>
      <c r="I193" s="11" t="str">
        <f>IF([2]Looc!W194="","",[2]Looc!W194)</f>
        <v/>
      </c>
      <c r="J193" s="11" t="str">
        <f>IF([2]Looc!Z194="","",[2]Looc!Z194)</f>
        <v/>
      </c>
      <c r="K193" s="11" t="str">
        <f>IF([2]Looc!AC194="","",[2]Looc!AC194)</f>
        <v/>
      </c>
      <c r="L193" s="11" t="str">
        <f>IF([2]Looc!AF194="","",[2]Looc!AF194)</f>
        <v/>
      </c>
      <c r="M193" s="11" t="str">
        <f>IF([2]Looc!AI194="","",[2]Looc!AI194)</f>
        <v/>
      </c>
      <c r="N193" s="11" t="str">
        <f>IF([2]Looc!AL194="","",[2]Looc!AL194)</f>
        <v/>
      </c>
      <c r="O193" s="11" t="str">
        <f>IF([2]Looc!AO194="","",[2]Looc!AO194)</f>
        <v/>
      </c>
      <c r="P193" s="11" t="str">
        <f>IF([2]Looc!AR194="","",[2]Looc!AR194)</f>
        <v/>
      </c>
      <c r="Q193" s="11" t="str">
        <f>IF([2]Looc!AU194="","",[2]Looc!AU194)</f>
        <v/>
      </c>
    </row>
    <row r="194" spans="1:17" s="5" customFormat="1" ht="18.75" customHeight="1" x14ac:dyDescent="0.25">
      <c r="A194" s="17" t="str">
        <f>IF([2]Looc!A195="","",[2]Looc!A195)</f>
        <v/>
      </c>
      <c r="B194" s="17" t="str">
        <f>IF([2]Looc!B195="","",[2]Looc!B195)</f>
        <v/>
      </c>
      <c r="C194" s="21" t="str">
        <f>IF([2]Looc!C195="","",[2]Looc!C195)</f>
        <v/>
      </c>
      <c r="D194" s="23"/>
      <c r="E194" s="18" t="str">
        <f>IF([2]Looc!K195="","",[2]Looc!K195)</f>
        <v/>
      </c>
      <c r="F194" s="11" t="str">
        <f>IF([2]Looc!N195="","",[2]Looc!N195)</f>
        <v/>
      </c>
      <c r="G194" s="11" t="str">
        <f>IF([2]Looc!Q195="","",[2]Looc!Q195)</f>
        <v/>
      </c>
      <c r="H194" s="11" t="str">
        <f>IF([2]Looc!T195="","",[2]Looc!T195)</f>
        <v/>
      </c>
      <c r="I194" s="11" t="str">
        <f>IF([2]Looc!W195="","",[2]Looc!W195)</f>
        <v/>
      </c>
      <c r="J194" s="11" t="str">
        <f>IF([2]Looc!Z195="","",[2]Looc!Z195)</f>
        <v/>
      </c>
      <c r="K194" s="11" t="str">
        <f>IF([2]Looc!AC195="","",[2]Looc!AC195)</f>
        <v/>
      </c>
      <c r="L194" s="11" t="str">
        <f>IF([2]Looc!AF195="","",[2]Looc!AF195)</f>
        <v/>
      </c>
      <c r="M194" s="11" t="str">
        <f>IF([2]Looc!AI195="","",[2]Looc!AI195)</f>
        <v/>
      </c>
      <c r="N194" s="11" t="str">
        <f>IF([2]Looc!AL195="","",[2]Looc!AL195)</f>
        <v/>
      </c>
      <c r="O194" s="11" t="str">
        <f>IF([2]Looc!AO195="","",[2]Looc!AO195)</f>
        <v/>
      </c>
      <c r="P194" s="11" t="str">
        <f>IF([2]Looc!AR195="","",[2]Looc!AR195)</f>
        <v/>
      </c>
      <c r="Q194" s="11" t="str">
        <f>IF([2]Looc!AU195="","",[2]Looc!AU195)</f>
        <v/>
      </c>
    </row>
    <row r="195" spans="1:17" s="5" customFormat="1" ht="18.75" customHeight="1" x14ac:dyDescent="0.25">
      <c r="A195" s="17" t="str">
        <f>IF([2]Looc!A196="","",[2]Looc!A196)</f>
        <v/>
      </c>
      <c r="B195" s="17" t="str">
        <f>IF([2]Looc!B196="","",[2]Looc!B196)</f>
        <v/>
      </c>
      <c r="C195" s="21" t="str">
        <f>IF([2]Looc!C196="","",[2]Looc!C196)</f>
        <v/>
      </c>
      <c r="D195" s="23"/>
      <c r="E195" s="18" t="str">
        <f>IF([2]Looc!K196="","",[2]Looc!K196)</f>
        <v/>
      </c>
      <c r="F195" s="11" t="str">
        <f>IF([2]Looc!N196="","",[2]Looc!N196)</f>
        <v/>
      </c>
      <c r="G195" s="11" t="str">
        <f>IF([2]Looc!Q196="","",[2]Looc!Q196)</f>
        <v/>
      </c>
      <c r="H195" s="11" t="str">
        <f>IF([2]Looc!T196="","",[2]Looc!T196)</f>
        <v/>
      </c>
      <c r="I195" s="11" t="str">
        <f>IF([2]Looc!W196="","",[2]Looc!W196)</f>
        <v/>
      </c>
      <c r="J195" s="11" t="str">
        <f>IF([2]Looc!Z196="","",[2]Looc!Z196)</f>
        <v/>
      </c>
      <c r="K195" s="11" t="str">
        <f>IF([2]Looc!AC196="","",[2]Looc!AC196)</f>
        <v/>
      </c>
      <c r="L195" s="11" t="str">
        <f>IF([2]Looc!AF196="","",[2]Looc!AF196)</f>
        <v/>
      </c>
      <c r="M195" s="11" t="str">
        <f>IF([2]Looc!AI196="","",[2]Looc!AI196)</f>
        <v/>
      </c>
      <c r="N195" s="11" t="str">
        <f>IF([2]Looc!AL196="","",[2]Looc!AL196)</f>
        <v/>
      </c>
      <c r="O195" s="11" t="str">
        <f>IF([2]Looc!AO196="","",[2]Looc!AO196)</f>
        <v/>
      </c>
      <c r="P195" s="11" t="str">
        <f>IF([2]Looc!AR196="","",[2]Looc!AR196)</f>
        <v/>
      </c>
      <c r="Q195" s="11" t="str">
        <f>IF([2]Looc!AU196="","",[2]Looc!AU196)</f>
        <v/>
      </c>
    </row>
    <row r="196" spans="1:17" s="5" customFormat="1" ht="18.75" customHeight="1" x14ac:dyDescent="0.25">
      <c r="A196" s="17" t="str">
        <f>IF([2]Looc!A197="","",[2]Looc!A197)</f>
        <v/>
      </c>
      <c r="B196" s="17" t="str">
        <f>IF([2]Looc!B197="","",[2]Looc!B197)</f>
        <v/>
      </c>
      <c r="C196" s="21" t="str">
        <f>IF([2]Looc!C197="","",[2]Looc!C197)</f>
        <v/>
      </c>
      <c r="D196" s="23"/>
      <c r="E196" s="18" t="str">
        <f>IF([2]Looc!K197="","",[2]Looc!K197)</f>
        <v/>
      </c>
      <c r="F196" s="11" t="str">
        <f>IF([2]Looc!N197="","",[2]Looc!N197)</f>
        <v/>
      </c>
      <c r="G196" s="11" t="str">
        <f>IF([2]Looc!Q197="","",[2]Looc!Q197)</f>
        <v/>
      </c>
      <c r="H196" s="11" t="str">
        <f>IF([2]Looc!T197="","",[2]Looc!T197)</f>
        <v/>
      </c>
      <c r="I196" s="11" t="str">
        <f>IF([2]Looc!W197="","",[2]Looc!W197)</f>
        <v/>
      </c>
      <c r="J196" s="11" t="str">
        <f>IF([2]Looc!Z197="","",[2]Looc!Z197)</f>
        <v/>
      </c>
      <c r="K196" s="11" t="str">
        <f>IF([2]Looc!AC197="","",[2]Looc!AC197)</f>
        <v/>
      </c>
      <c r="L196" s="11" t="str">
        <f>IF([2]Looc!AF197="","",[2]Looc!AF197)</f>
        <v/>
      </c>
      <c r="M196" s="11" t="str">
        <f>IF([2]Looc!AI197="","",[2]Looc!AI197)</f>
        <v/>
      </c>
      <c r="N196" s="11" t="str">
        <f>IF([2]Looc!AL197="","",[2]Looc!AL197)</f>
        <v/>
      </c>
      <c r="O196" s="11" t="str">
        <f>IF([2]Looc!AO197="","",[2]Looc!AO197)</f>
        <v/>
      </c>
      <c r="P196" s="11" t="str">
        <f>IF([2]Looc!AR197="","",[2]Looc!AR197)</f>
        <v/>
      </c>
      <c r="Q196" s="11" t="str">
        <f>IF([2]Looc!AU197="","",[2]Looc!AU197)</f>
        <v/>
      </c>
    </row>
    <row r="197" spans="1:17" s="5" customFormat="1" ht="18.75" customHeight="1" x14ac:dyDescent="0.25">
      <c r="A197" s="17" t="str">
        <f>IF([2]Looc!A198="","",[2]Looc!A198)</f>
        <v/>
      </c>
      <c r="B197" s="17" t="str">
        <f>IF([2]Looc!B198="","",[2]Looc!B198)</f>
        <v/>
      </c>
      <c r="C197" s="21" t="str">
        <f>IF([2]Looc!C198="","",[2]Looc!C198)</f>
        <v/>
      </c>
      <c r="D197" s="23"/>
      <c r="E197" s="18" t="str">
        <f>IF([2]Looc!K198="","",[2]Looc!K198)</f>
        <v/>
      </c>
      <c r="F197" s="11" t="str">
        <f>IF([2]Looc!N198="","",[2]Looc!N198)</f>
        <v/>
      </c>
      <c r="G197" s="11" t="str">
        <f>IF([2]Looc!Q198="","",[2]Looc!Q198)</f>
        <v/>
      </c>
      <c r="H197" s="11" t="str">
        <f>IF([2]Looc!T198="","",[2]Looc!T198)</f>
        <v/>
      </c>
      <c r="I197" s="11" t="str">
        <f>IF([2]Looc!W198="","",[2]Looc!W198)</f>
        <v/>
      </c>
      <c r="J197" s="11" t="str">
        <f>IF([2]Looc!Z198="","",[2]Looc!Z198)</f>
        <v/>
      </c>
      <c r="K197" s="11" t="str">
        <f>IF([2]Looc!AC198="","",[2]Looc!AC198)</f>
        <v/>
      </c>
      <c r="L197" s="11" t="str">
        <f>IF([2]Looc!AF198="","",[2]Looc!AF198)</f>
        <v/>
      </c>
      <c r="M197" s="11" t="str">
        <f>IF([2]Looc!AI198="","",[2]Looc!AI198)</f>
        <v/>
      </c>
      <c r="N197" s="11" t="str">
        <f>IF([2]Looc!AL198="","",[2]Looc!AL198)</f>
        <v/>
      </c>
      <c r="O197" s="11" t="str">
        <f>IF([2]Looc!AO198="","",[2]Looc!AO198)</f>
        <v/>
      </c>
      <c r="P197" s="11" t="str">
        <f>IF([2]Looc!AR198="","",[2]Looc!AR198)</f>
        <v/>
      </c>
      <c r="Q197" s="11" t="str">
        <f>IF([2]Looc!AU198="","",[2]Looc!AU198)</f>
        <v/>
      </c>
    </row>
    <row r="198" spans="1:17" s="5" customFormat="1" ht="18.75" customHeight="1" x14ac:dyDescent="0.25">
      <c r="A198" s="17" t="str">
        <f>IF([2]Looc!A199="","",[2]Looc!A199)</f>
        <v/>
      </c>
      <c r="B198" s="17" t="str">
        <f>IF([2]Looc!B199="","",[2]Looc!B199)</f>
        <v/>
      </c>
      <c r="C198" s="21" t="str">
        <f>IF([2]Looc!C199="","",[2]Looc!C199)</f>
        <v/>
      </c>
      <c r="D198" s="23"/>
      <c r="E198" s="18" t="str">
        <f>IF([2]Looc!K199="","",[2]Looc!K199)</f>
        <v/>
      </c>
      <c r="F198" s="11" t="str">
        <f>IF([2]Looc!N199="","",[2]Looc!N199)</f>
        <v/>
      </c>
      <c r="G198" s="11" t="str">
        <f>IF([2]Looc!Q199="","",[2]Looc!Q199)</f>
        <v/>
      </c>
      <c r="H198" s="11" t="str">
        <f>IF([2]Looc!T199="","",[2]Looc!T199)</f>
        <v/>
      </c>
      <c r="I198" s="11" t="str">
        <f>IF([2]Looc!W199="","",[2]Looc!W199)</f>
        <v/>
      </c>
      <c r="J198" s="11" t="str">
        <f>IF([2]Looc!Z199="","",[2]Looc!Z199)</f>
        <v/>
      </c>
      <c r="K198" s="11" t="str">
        <f>IF([2]Looc!AC199="","",[2]Looc!AC199)</f>
        <v/>
      </c>
      <c r="L198" s="11" t="str">
        <f>IF([2]Looc!AF199="","",[2]Looc!AF199)</f>
        <v/>
      </c>
      <c r="M198" s="11" t="str">
        <f>IF([2]Looc!AI199="","",[2]Looc!AI199)</f>
        <v/>
      </c>
      <c r="N198" s="11" t="str">
        <f>IF([2]Looc!AL199="","",[2]Looc!AL199)</f>
        <v/>
      </c>
      <c r="O198" s="11" t="str">
        <f>IF([2]Looc!AO199="","",[2]Looc!AO199)</f>
        <v/>
      </c>
      <c r="P198" s="11" t="str">
        <f>IF([2]Looc!AR199="","",[2]Looc!AR199)</f>
        <v/>
      </c>
      <c r="Q198" s="11" t="str">
        <f>IF([2]Looc!AU199="","",[2]Looc!AU199)</f>
        <v/>
      </c>
    </row>
    <row r="199" spans="1:17" s="5" customFormat="1" ht="18.75" customHeight="1" x14ac:dyDescent="0.25">
      <c r="A199" s="17" t="str">
        <f>IF([2]Looc!A200="","",[2]Looc!A200)</f>
        <v/>
      </c>
      <c r="B199" s="17" t="str">
        <f>IF([2]Looc!B200="","",[2]Looc!B200)</f>
        <v/>
      </c>
      <c r="C199" s="21" t="str">
        <f>IF([2]Looc!C200="","",[2]Looc!C200)</f>
        <v/>
      </c>
      <c r="D199" s="23"/>
      <c r="E199" s="18" t="str">
        <f>IF([2]Looc!K200="","",[2]Looc!K200)</f>
        <v/>
      </c>
      <c r="F199" s="11" t="str">
        <f>IF([2]Looc!N200="","",[2]Looc!N200)</f>
        <v/>
      </c>
      <c r="G199" s="11" t="str">
        <f>IF([2]Looc!Q200="","",[2]Looc!Q200)</f>
        <v/>
      </c>
      <c r="H199" s="11" t="str">
        <f>IF([2]Looc!T200="","",[2]Looc!T200)</f>
        <v/>
      </c>
      <c r="I199" s="11" t="str">
        <f>IF([2]Looc!W200="","",[2]Looc!W200)</f>
        <v/>
      </c>
      <c r="J199" s="11" t="str">
        <f>IF([2]Looc!Z200="","",[2]Looc!Z200)</f>
        <v/>
      </c>
      <c r="K199" s="11" t="str">
        <f>IF([2]Looc!AC200="","",[2]Looc!AC200)</f>
        <v/>
      </c>
      <c r="L199" s="11" t="str">
        <f>IF([2]Looc!AF200="","",[2]Looc!AF200)</f>
        <v/>
      </c>
      <c r="M199" s="11" t="str">
        <f>IF([2]Looc!AI200="","",[2]Looc!AI200)</f>
        <v/>
      </c>
      <c r="N199" s="11" t="str">
        <f>IF([2]Looc!AL200="","",[2]Looc!AL200)</f>
        <v/>
      </c>
      <c r="O199" s="11" t="str">
        <f>IF([2]Looc!AO200="","",[2]Looc!AO200)</f>
        <v/>
      </c>
      <c r="P199" s="11" t="str">
        <f>IF([2]Looc!AR200="","",[2]Looc!AR200)</f>
        <v/>
      </c>
      <c r="Q199" s="11" t="str">
        <f>IF([2]Looc!AU200="","",[2]Looc!AU200)</f>
        <v/>
      </c>
    </row>
    <row r="200" spans="1:17" s="5" customFormat="1" ht="18.75" customHeight="1" x14ac:dyDescent="0.25">
      <c r="A200" s="17" t="str">
        <f>IF([2]Looc!A201="","",[2]Looc!A201)</f>
        <v/>
      </c>
      <c r="B200" s="17" t="str">
        <f>IF([2]Looc!B201="","",[2]Looc!B201)</f>
        <v/>
      </c>
      <c r="C200" s="21" t="str">
        <f>IF([2]Looc!C201="","",[2]Looc!C201)</f>
        <v/>
      </c>
      <c r="D200" s="23"/>
      <c r="E200" s="18" t="str">
        <f>IF([2]Looc!K201="","",[2]Looc!K201)</f>
        <v/>
      </c>
      <c r="F200" s="11" t="str">
        <f>IF([2]Looc!N201="","",[2]Looc!N201)</f>
        <v/>
      </c>
      <c r="G200" s="11" t="str">
        <f>IF([2]Looc!Q201="","",[2]Looc!Q201)</f>
        <v/>
      </c>
      <c r="H200" s="11" t="str">
        <f>IF([2]Looc!T201="","",[2]Looc!T201)</f>
        <v/>
      </c>
      <c r="I200" s="11" t="str">
        <f>IF([2]Looc!W201="","",[2]Looc!W201)</f>
        <v/>
      </c>
      <c r="J200" s="11" t="str">
        <f>IF([2]Looc!Z201="","",[2]Looc!Z201)</f>
        <v/>
      </c>
      <c r="K200" s="11" t="str">
        <f>IF([2]Looc!AC201="","",[2]Looc!AC201)</f>
        <v/>
      </c>
      <c r="L200" s="11" t="str">
        <f>IF([2]Looc!AF201="","",[2]Looc!AF201)</f>
        <v/>
      </c>
      <c r="M200" s="11" t="str">
        <f>IF([2]Looc!AI201="","",[2]Looc!AI201)</f>
        <v/>
      </c>
      <c r="N200" s="11" t="str">
        <f>IF([2]Looc!AL201="","",[2]Looc!AL201)</f>
        <v/>
      </c>
      <c r="O200" s="11" t="str">
        <f>IF([2]Looc!AO201="","",[2]Looc!AO201)</f>
        <v/>
      </c>
      <c r="P200" s="11" t="str">
        <f>IF([2]Looc!AR201="","",[2]Looc!AR201)</f>
        <v/>
      </c>
      <c r="Q200" s="11" t="str">
        <f>IF([2]Looc!AU201="","",[2]Looc!AU201)</f>
        <v/>
      </c>
    </row>
    <row r="201" spans="1:17" s="5" customFormat="1" ht="18.75" customHeight="1" x14ac:dyDescent="0.25">
      <c r="A201" s="17" t="str">
        <f>IF([2]Looc!A202="","",[2]Looc!A202)</f>
        <v/>
      </c>
      <c r="B201" s="17" t="str">
        <f>IF([2]Looc!B202="","",[2]Looc!B202)</f>
        <v/>
      </c>
      <c r="C201" s="21" t="str">
        <f>IF([2]Looc!C202="","",[2]Looc!C202)</f>
        <v/>
      </c>
      <c r="D201" s="23"/>
      <c r="E201" s="18" t="str">
        <f>IF([2]Looc!K202="","",[2]Looc!K202)</f>
        <v/>
      </c>
      <c r="F201" s="11" t="str">
        <f>IF([2]Looc!N202="","",[2]Looc!N202)</f>
        <v/>
      </c>
      <c r="G201" s="11" t="str">
        <f>IF([2]Looc!Q202="","",[2]Looc!Q202)</f>
        <v/>
      </c>
      <c r="H201" s="11" t="str">
        <f>IF([2]Looc!T202="","",[2]Looc!T202)</f>
        <v/>
      </c>
      <c r="I201" s="11" t="str">
        <f>IF([2]Looc!W202="","",[2]Looc!W202)</f>
        <v/>
      </c>
      <c r="J201" s="11" t="str">
        <f>IF([2]Looc!Z202="","",[2]Looc!Z202)</f>
        <v/>
      </c>
      <c r="K201" s="11" t="str">
        <f>IF([2]Looc!AC202="","",[2]Looc!AC202)</f>
        <v/>
      </c>
      <c r="L201" s="11" t="str">
        <f>IF([2]Looc!AF202="","",[2]Looc!AF202)</f>
        <v/>
      </c>
      <c r="M201" s="11" t="str">
        <f>IF([2]Looc!AI202="","",[2]Looc!AI202)</f>
        <v/>
      </c>
      <c r="N201" s="11" t="str">
        <f>IF([2]Looc!AL202="","",[2]Looc!AL202)</f>
        <v/>
      </c>
      <c r="O201" s="11" t="str">
        <f>IF([2]Looc!AO202="","",[2]Looc!AO202)</f>
        <v/>
      </c>
      <c r="P201" s="11" t="str">
        <f>IF([2]Looc!AR202="","",[2]Looc!AR202)</f>
        <v/>
      </c>
      <c r="Q201" s="11" t="str">
        <f>IF([2]Looc!AU202="","",[2]Looc!AU202)</f>
        <v/>
      </c>
    </row>
    <row r="202" spans="1:17" s="5" customFormat="1" ht="18.75" customHeight="1" x14ac:dyDescent="0.25">
      <c r="A202" s="17" t="str">
        <f>IF([2]Looc!A203="","",[2]Looc!A203)</f>
        <v/>
      </c>
      <c r="B202" s="17" t="str">
        <f>IF([2]Looc!B203="","",[2]Looc!B203)</f>
        <v/>
      </c>
      <c r="C202" s="21" t="str">
        <f>IF([2]Looc!C203="","",[2]Looc!C203)</f>
        <v/>
      </c>
      <c r="D202" s="23"/>
      <c r="E202" s="18" t="str">
        <f>IF([2]Looc!K203="","",[2]Looc!K203)</f>
        <v/>
      </c>
      <c r="F202" s="11" t="str">
        <f>IF([2]Looc!N203="","",[2]Looc!N203)</f>
        <v/>
      </c>
      <c r="G202" s="11" t="str">
        <f>IF([2]Looc!Q203="","",[2]Looc!Q203)</f>
        <v/>
      </c>
      <c r="H202" s="11" t="str">
        <f>IF([2]Looc!T203="","",[2]Looc!T203)</f>
        <v/>
      </c>
      <c r="I202" s="11" t="str">
        <f>IF([2]Looc!W203="","",[2]Looc!W203)</f>
        <v/>
      </c>
      <c r="J202" s="11" t="str">
        <f>IF([2]Looc!Z203="","",[2]Looc!Z203)</f>
        <v/>
      </c>
      <c r="K202" s="11" t="str">
        <f>IF([2]Looc!AC203="","",[2]Looc!AC203)</f>
        <v/>
      </c>
      <c r="L202" s="11" t="str">
        <f>IF([2]Looc!AF203="","",[2]Looc!AF203)</f>
        <v/>
      </c>
      <c r="M202" s="11" t="str">
        <f>IF([2]Looc!AI203="","",[2]Looc!AI203)</f>
        <v/>
      </c>
      <c r="N202" s="11" t="str">
        <f>IF([2]Looc!AL203="","",[2]Looc!AL203)</f>
        <v/>
      </c>
      <c r="O202" s="11" t="str">
        <f>IF([2]Looc!AO203="","",[2]Looc!AO203)</f>
        <v/>
      </c>
      <c r="P202" s="11" t="str">
        <f>IF([2]Looc!AR203="","",[2]Looc!AR203)</f>
        <v/>
      </c>
      <c r="Q202" s="11" t="str">
        <f>IF([2]Looc!AU203="","",[2]Looc!AU203)</f>
        <v/>
      </c>
    </row>
    <row r="203" spans="1:17" s="5" customFormat="1" ht="18.75" customHeight="1" x14ac:dyDescent="0.25">
      <c r="A203" s="17" t="str">
        <f>IF([2]Looc!A204="","",[2]Looc!A204)</f>
        <v/>
      </c>
      <c r="B203" s="17" t="str">
        <f>IF([2]Looc!B204="","",[2]Looc!B204)</f>
        <v/>
      </c>
      <c r="C203" s="21" t="str">
        <f>IF([2]Looc!C204="","",[2]Looc!C204)</f>
        <v/>
      </c>
      <c r="D203" s="23"/>
      <c r="E203" s="18" t="str">
        <f>IF([2]Looc!K204="","",[2]Looc!K204)</f>
        <v/>
      </c>
      <c r="F203" s="11" t="str">
        <f>IF([2]Looc!N204="","",[2]Looc!N204)</f>
        <v/>
      </c>
      <c r="G203" s="11" t="str">
        <f>IF([2]Looc!Q204="","",[2]Looc!Q204)</f>
        <v/>
      </c>
      <c r="H203" s="11" t="str">
        <f>IF([2]Looc!T204="","",[2]Looc!T204)</f>
        <v/>
      </c>
      <c r="I203" s="11" t="str">
        <f>IF([2]Looc!W204="","",[2]Looc!W204)</f>
        <v/>
      </c>
      <c r="J203" s="11" t="str">
        <f>IF([2]Looc!Z204="","",[2]Looc!Z204)</f>
        <v/>
      </c>
      <c r="K203" s="11" t="str">
        <f>IF([2]Looc!AC204="","",[2]Looc!AC204)</f>
        <v/>
      </c>
      <c r="L203" s="11" t="str">
        <f>IF([2]Looc!AF204="","",[2]Looc!AF204)</f>
        <v/>
      </c>
      <c r="M203" s="11" t="str">
        <f>IF([2]Looc!AI204="","",[2]Looc!AI204)</f>
        <v/>
      </c>
      <c r="N203" s="11" t="str">
        <f>IF([2]Looc!AL204="","",[2]Looc!AL204)</f>
        <v/>
      </c>
      <c r="O203" s="11" t="str">
        <f>IF([2]Looc!AO204="","",[2]Looc!AO204)</f>
        <v/>
      </c>
      <c r="P203" s="11" t="str">
        <f>IF([2]Looc!AR204="","",[2]Looc!AR204)</f>
        <v/>
      </c>
      <c r="Q203" s="11" t="str">
        <f>IF([2]Looc!AU204="","",[2]Looc!AU204)</f>
        <v/>
      </c>
    </row>
    <row r="204" spans="1:17" s="5" customFormat="1" ht="18.75" customHeight="1" x14ac:dyDescent="0.25">
      <c r="A204" s="17" t="str">
        <f>IF([2]Looc!A205="","",[2]Looc!A205)</f>
        <v/>
      </c>
      <c r="B204" s="17" t="str">
        <f>IF([2]Looc!B205="","",[2]Looc!B205)</f>
        <v/>
      </c>
      <c r="C204" s="21" t="str">
        <f>IF([2]Looc!C205="","",[2]Looc!C205)</f>
        <v/>
      </c>
      <c r="D204" s="23"/>
      <c r="E204" s="18" t="str">
        <f>IF([2]Looc!K205="","",[2]Looc!K205)</f>
        <v/>
      </c>
      <c r="F204" s="11" t="str">
        <f>IF([2]Looc!N205="","",[2]Looc!N205)</f>
        <v/>
      </c>
      <c r="G204" s="11" t="str">
        <f>IF([2]Looc!Q205="","",[2]Looc!Q205)</f>
        <v/>
      </c>
      <c r="H204" s="11" t="str">
        <f>IF([2]Looc!T205="","",[2]Looc!T205)</f>
        <v/>
      </c>
      <c r="I204" s="11" t="str">
        <f>IF([2]Looc!W205="","",[2]Looc!W205)</f>
        <v/>
      </c>
      <c r="J204" s="11" t="str">
        <f>IF([2]Looc!Z205="","",[2]Looc!Z205)</f>
        <v/>
      </c>
      <c r="K204" s="11" t="str">
        <f>IF([2]Looc!AC205="","",[2]Looc!AC205)</f>
        <v/>
      </c>
      <c r="L204" s="11" t="str">
        <f>IF([2]Looc!AF205="","",[2]Looc!AF205)</f>
        <v/>
      </c>
      <c r="M204" s="11" t="str">
        <f>IF([2]Looc!AI205="","",[2]Looc!AI205)</f>
        <v/>
      </c>
      <c r="N204" s="11" t="str">
        <f>IF([2]Looc!AL205="","",[2]Looc!AL205)</f>
        <v/>
      </c>
      <c r="O204" s="11" t="str">
        <f>IF([2]Looc!AO205="","",[2]Looc!AO205)</f>
        <v/>
      </c>
      <c r="P204" s="11" t="str">
        <f>IF([2]Looc!AR205="","",[2]Looc!AR205)</f>
        <v/>
      </c>
      <c r="Q204" s="11" t="str">
        <f>IF([2]Looc!AU205="","",[2]Looc!AU205)</f>
        <v/>
      </c>
    </row>
    <row r="205" spans="1:17" s="5" customFormat="1" ht="18.75" customHeight="1" x14ac:dyDescent="0.25">
      <c r="A205" s="17" t="str">
        <f>IF([2]Looc!A206="","",[2]Looc!A206)</f>
        <v/>
      </c>
      <c r="B205" s="17" t="str">
        <f>IF([2]Looc!B206="","",[2]Looc!B206)</f>
        <v/>
      </c>
      <c r="C205" s="21" t="str">
        <f>IF([2]Looc!C206="","",[2]Looc!C206)</f>
        <v/>
      </c>
      <c r="D205" s="24"/>
      <c r="E205" s="18" t="str">
        <f>IF([2]Looc!K206="","",[2]Looc!K206)</f>
        <v/>
      </c>
      <c r="F205" s="11" t="str">
        <f>IF([2]Looc!N206="","",[2]Looc!N206)</f>
        <v/>
      </c>
      <c r="G205" s="11" t="str">
        <f>IF([2]Looc!Q206="","",[2]Looc!Q206)</f>
        <v/>
      </c>
      <c r="H205" s="11" t="str">
        <f>IF([2]Looc!T206="","",[2]Looc!T206)</f>
        <v/>
      </c>
      <c r="I205" s="11" t="str">
        <f>IF([2]Looc!W206="","",[2]Looc!W206)</f>
        <v/>
      </c>
      <c r="J205" s="11" t="str">
        <f>IF([2]Looc!Z206="","",[2]Looc!Z206)</f>
        <v/>
      </c>
      <c r="K205" s="11" t="str">
        <f>IF([2]Looc!AC206="","",[2]Looc!AC206)</f>
        <v/>
      </c>
      <c r="L205" s="11" t="str">
        <f>IF([2]Looc!AF206="","",[2]Looc!AF206)</f>
        <v/>
      </c>
      <c r="M205" s="11" t="str">
        <f>IF([2]Looc!AI206="","",[2]Looc!AI206)</f>
        <v/>
      </c>
      <c r="N205" s="11" t="str">
        <f>IF([2]Looc!AL206="","",[2]Looc!AL206)</f>
        <v/>
      </c>
      <c r="O205" s="11" t="str">
        <f>IF([2]Looc!AO206="","",[2]Looc!AO206)</f>
        <v/>
      </c>
      <c r="P205" s="11" t="str">
        <f>IF([2]Looc!AR206="","",[2]Looc!AR206)</f>
        <v/>
      </c>
      <c r="Q205" s="11" t="str">
        <f>IF([2]Looc!AU206="","",[2]Looc!AU206)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J205">
      <sortCondition ref="A5"/>
    </sortState>
  </autoFilter>
  <mergeCells count="4">
    <mergeCell ref="A1:Q1"/>
    <mergeCell ref="A2:Q2"/>
    <mergeCell ref="A3:Q3"/>
    <mergeCell ref="A4:K4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view="pageLayout" topLeftCell="A85" zoomScale="55" zoomScaleNormal="100" zoomScaleSheetLayoutView="100" zoomScalePageLayoutView="55" workbookViewId="0">
      <selection activeCell="Q130" sqref="A1:Q130"/>
    </sheetView>
  </sheetViews>
  <sheetFormatPr defaultRowHeight="15" x14ac:dyDescent="0.25"/>
  <cols>
    <col min="1" max="1" width="3.85546875" style="1" customWidth="1"/>
    <col min="2" max="2" width="29" style="16" customWidth="1"/>
    <col min="3" max="3" width="4.140625" style="26" customWidth="1"/>
    <col min="4" max="4" width="4.28515625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31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4" t="e">
        <f>[1]!Table2[[#This Row],[NO.]]</f>
        <v>#REF!</v>
      </c>
      <c r="B6" s="17" t="str">
        <f>IF('[2]San Isidro'!B7="","",'[2]San Isidro'!B7)</f>
        <v xml:space="preserve">EUBLOS, LEOMARIE   </v>
      </c>
      <c r="C6" s="21">
        <f>IF('[2]San Isidro'!C7="","",'[2]San Isidro'!C7)</f>
        <v>1</v>
      </c>
      <c r="D6" s="22"/>
      <c r="E6" s="18">
        <f>IF('[2]San Isidro'!K7="","",'[2]San Isidro'!K7)</f>
        <v>336</v>
      </c>
      <c r="F6" s="11">
        <f>IF('[2]San Isidro'!N7="","",'[2]San Isidro'!N7)</f>
        <v>341</v>
      </c>
      <c r="G6" s="11">
        <f>IF('[2]San Isidro'!Q7="","",'[2]San Isidro'!Q7)</f>
        <v>347</v>
      </c>
      <c r="H6" s="11">
        <f>IF('[2]San Isidro'!T7="","",'[2]San Isidro'!T7)</f>
        <v>350</v>
      </c>
      <c r="I6" s="11">
        <f>IF('[2]San Isidro'!W7="","",'[2]San Isidro'!W7)</f>
        <v>350</v>
      </c>
      <c r="J6" s="11">
        <f>IF('[2]San Isidro'!Z7="","",'[2]San Isidro'!Z7)</f>
        <v>362</v>
      </c>
      <c r="K6" s="11">
        <f>IF('[2]San Isidro'!AC7="","",'[2]San Isidro'!AC7)</f>
        <v>374</v>
      </c>
      <c r="L6" s="11">
        <f>IF('[2]San Isidro'!AF7="","",'[2]San Isidro'!AF7)</f>
        <v>374</v>
      </c>
      <c r="M6" s="11" t="str">
        <f>IF('[2]San Isidro'!AI7="","",'[2]San Isidro'!AI7)</f>
        <v/>
      </c>
      <c r="N6" s="11" t="str">
        <f>IF('[2]San Isidro'!AL7="","",'[2]San Isidro'!AL7)</f>
        <v/>
      </c>
      <c r="O6" s="11" t="str">
        <f>IF('[2]San Isidro'!AO7="","",'[2]San Isidro'!AO7)</f>
        <v/>
      </c>
      <c r="P6" s="11" t="str">
        <f>IF('[2]San Isidro'!AR7="","",'[2]San Isidro'!AR7)</f>
        <v/>
      </c>
      <c r="Q6" s="11" t="str">
        <f>IF('[2]San Isidro'!AU7="","",'[2]San Isidro'!AU7)</f>
        <v/>
      </c>
    </row>
    <row r="7" spans="1:17" s="5" customFormat="1" ht="18.75" customHeight="1" x14ac:dyDescent="0.25">
      <c r="A7" s="6" t="e">
        <f>[1]!Table2[[#This Row],[NO.]]</f>
        <v>#REF!</v>
      </c>
      <c r="B7" s="17" t="str">
        <f>IF('[2]San Isidro'!B8="","",'[2]San Isidro'!B8)</f>
        <v>ROJAS, FERNANDO/CUT-OFF</v>
      </c>
      <c r="C7" s="21">
        <f>IF('[2]San Isidro'!C8="","",'[2]San Isidro'!C8)</f>
        <v>2</v>
      </c>
      <c r="D7" s="23"/>
      <c r="E7" s="18">
        <f>IF('[2]San Isidro'!K8="","",'[2]San Isidro'!K8)</f>
        <v>957</v>
      </c>
      <c r="F7" s="11">
        <f>IF('[2]San Isidro'!N8="","",'[2]San Isidro'!N8)</f>
        <v>957</v>
      </c>
      <c r="G7" s="11">
        <f>IF('[2]San Isidro'!Q8="","",'[2]San Isidro'!Q8)</f>
        <v>957</v>
      </c>
      <c r="H7" s="11">
        <f>IF('[2]San Isidro'!T8="","",'[2]San Isidro'!T8)</f>
        <v>957</v>
      </c>
      <c r="I7" s="11">
        <f>IF('[2]San Isidro'!W8="","",'[2]San Isidro'!W8)</f>
        <v>957</v>
      </c>
      <c r="J7" s="11">
        <f>IF('[2]San Isidro'!Z8="","",'[2]San Isidro'!Z8)</f>
        <v>957</v>
      </c>
      <c r="K7" s="11">
        <f>IF('[2]San Isidro'!AC8="","",'[2]San Isidro'!AC8)</f>
        <v>957</v>
      </c>
      <c r="L7" s="11">
        <f>IF('[2]San Isidro'!AF8="","",'[2]San Isidro'!AF8)</f>
        <v>957</v>
      </c>
      <c r="M7" s="11" t="str">
        <f>IF('[2]San Isidro'!AI8="","",'[2]San Isidro'!AI8)</f>
        <v/>
      </c>
      <c r="N7" s="11" t="str">
        <f>IF('[2]San Isidro'!AL8="","",'[2]San Isidro'!AL8)</f>
        <v/>
      </c>
      <c r="O7" s="11" t="str">
        <f>IF('[2]San Isidro'!AO8="","",'[2]San Isidro'!AO8)</f>
        <v/>
      </c>
      <c r="P7" s="11" t="str">
        <f>IF('[2]San Isidro'!AR8="","",'[2]San Isidro'!AR8)</f>
        <v/>
      </c>
      <c r="Q7" s="11" t="str">
        <f>IF('[2]San Isidro'!AU8="","",'[2]San Isidro'!AU8)</f>
        <v/>
      </c>
    </row>
    <row r="8" spans="1:17" s="5" customFormat="1" ht="18.75" customHeight="1" x14ac:dyDescent="0.25">
      <c r="A8" s="6" t="e">
        <f>[1]!Table2[[#This Row],[NO.]]</f>
        <v>#REF!</v>
      </c>
      <c r="B8" s="17" t="str">
        <f>IF('[2]San Isidro'!B9="","",'[2]San Isidro'!B9)</f>
        <v>BAYACAG, NOLI  /NA</v>
      </c>
      <c r="C8" s="21">
        <f>IF('[2]San Isidro'!C9="","",'[2]San Isidro'!C9)</f>
        <v>3</v>
      </c>
      <c r="D8" s="23"/>
      <c r="E8" s="18">
        <f>IF('[2]San Isidro'!K9="","",'[2]San Isidro'!K9)</f>
        <v>1551</v>
      </c>
      <c r="F8" s="11">
        <f>IF('[2]San Isidro'!N9="","",'[2]San Isidro'!N9)</f>
        <v>1551</v>
      </c>
      <c r="G8" s="11">
        <f>IF('[2]San Isidro'!Q9="","",'[2]San Isidro'!Q9)</f>
        <v>1551</v>
      </c>
      <c r="H8" s="11">
        <f>IF('[2]San Isidro'!T9="","",'[2]San Isidro'!T9)</f>
        <v>1551</v>
      </c>
      <c r="I8" s="11">
        <f>IF('[2]San Isidro'!W9="","",'[2]San Isidro'!W9)</f>
        <v>1551</v>
      </c>
      <c r="J8" s="11">
        <f>IF('[2]San Isidro'!Z9="","",'[2]San Isidro'!Z9)</f>
        <v>1551</v>
      </c>
      <c r="K8" s="11">
        <f>IF('[2]San Isidro'!AC9="","",'[2]San Isidro'!AC9)</f>
        <v>1553</v>
      </c>
      <c r="L8" s="11">
        <f>IF('[2]San Isidro'!AF9="","",'[2]San Isidro'!AF9)</f>
        <v>1553</v>
      </c>
      <c r="M8" s="11" t="str">
        <f>IF('[2]San Isidro'!AI9="","",'[2]San Isidro'!AI9)</f>
        <v/>
      </c>
      <c r="N8" s="11" t="str">
        <f>IF('[2]San Isidro'!AL9="","",'[2]San Isidro'!AL9)</f>
        <v/>
      </c>
      <c r="O8" s="11" t="str">
        <f>IF('[2]San Isidro'!AO9="","",'[2]San Isidro'!AO9)</f>
        <v/>
      </c>
      <c r="P8" s="11" t="str">
        <f>IF('[2]San Isidro'!AR9="","",'[2]San Isidro'!AR9)</f>
        <v/>
      </c>
      <c r="Q8" s="11" t="str">
        <f>IF('[2]San Isidro'!AU9="","",'[2]San Isidro'!AU9)</f>
        <v/>
      </c>
    </row>
    <row r="9" spans="1:17" s="5" customFormat="1" ht="18.75" customHeight="1" x14ac:dyDescent="0.25">
      <c r="A9" s="6" t="e">
        <f>[1]!Table2[[#This Row],[NO.]]</f>
        <v>#REF!</v>
      </c>
      <c r="B9" s="17" t="str">
        <f>IF('[2]San Isidro'!B10="","",'[2]San Isidro'!B10)</f>
        <v>CONSUL, NONILON /NA</v>
      </c>
      <c r="C9" s="21">
        <f>IF('[2]San Isidro'!C10="","",'[2]San Isidro'!C10)</f>
        <v>4</v>
      </c>
      <c r="D9" s="23"/>
      <c r="E9" s="18">
        <f>IF('[2]San Isidro'!K10="","",'[2]San Isidro'!K10)</f>
        <v>1025</v>
      </c>
      <c r="F9" s="11">
        <f>IF('[2]San Isidro'!N10="","",'[2]San Isidro'!N10)</f>
        <v>1025</v>
      </c>
      <c r="G9" s="11">
        <f>IF('[2]San Isidro'!Q10="","",'[2]San Isidro'!Q10)</f>
        <v>1025</v>
      </c>
      <c r="H9" s="11">
        <f>IF('[2]San Isidro'!T10="","",'[2]San Isidro'!T10)</f>
        <v>1025</v>
      </c>
      <c r="I9" s="11">
        <f>IF('[2]San Isidro'!W10="","",'[2]San Isidro'!W10)</f>
        <v>1025</v>
      </c>
      <c r="J9" s="11">
        <f>IF('[2]San Isidro'!Z10="","",'[2]San Isidro'!Z10)</f>
        <v>1025</v>
      </c>
      <c r="K9" s="11">
        <f>IF('[2]San Isidro'!AC10="","",'[2]San Isidro'!AC10)</f>
        <v>1040</v>
      </c>
      <c r="L9" s="11">
        <f>IF('[2]San Isidro'!AF10="","",'[2]San Isidro'!AF10)</f>
        <v>1040</v>
      </c>
      <c r="M9" s="11" t="str">
        <f>IF('[2]San Isidro'!AI10="","",'[2]San Isidro'!AI10)</f>
        <v/>
      </c>
      <c r="N9" s="11" t="str">
        <f>IF('[2]San Isidro'!AL10="","",'[2]San Isidro'!AL10)</f>
        <v/>
      </c>
      <c r="O9" s="11" t="str">
        <f>IF('[2]San Isidro'!AO10="","",'[2]San Isidro'!AO10)</f>
        <v/>
      </c>
      <c r="P9" s="11" t="str">
        <f>IF('[2]San Isidro'!AR10="","",'[2]San Isidro'!AR10)</f>
        <v/>
      </c>
      <c r="Q9" s="11" t="str">
        <f>IF('[2]San Isidro'!AU10="","",'[2]San Isidro'!AU10)</f>
        <v/>
      </c>
    </row>
    <row r="10" spans="1:17" s="5" customFormat="1" ht="18.75" customHeight="1" x14ac:dyDescent="0.25">
      <c r="A10" s="6" t="e">
        <f>[1]!Table2[[#This Row],[NO.]]</f>
        <v>#REF!</v>
      </c>
      <c r="B10" s="17" t="str">
        <f>IF('[2]San Isidro'!B11="","",'[2]San Isidro'!B11)</f>
        <v>LESIGON, RUFINA  /NA</v>
      </c>
      <c r="C10" s="21">
        <f>IF('[2]San Isidro'!C11="","",'[2]San Isidro'!C11)</f>
        <v>5</v>
      </c>
      <c r="D10" s="23"/>
      <c r="E10" s="18">
        <f>IF('[2]San Isidro'!K11="","",'[2]San Isidro'!K11)</f>
        <v>1819</v>
      </c>
      <c r="F10" s="11">
        <f>IF('[2]San Isidro'!N11="","",'[2]San Isidro'!N11)</f>
        <v>1819</v>
      </c>
      <c r="G10" s="11">
        <f>IF('[2]San Isidro'!Q11="","",'[2]San Isidro'!Q11)</f>
        <v>1819</v>
      </c>
      <c r="H10" s="11">
        <f>IF('[2]San Isidro'!T11="","",'[2]San Isidro'!T11)</f>
        <v>1819</v>
      </c>
      <c r="I10" s="11">
        <f>IF('[2]San Isidro'!W11="","",'[2]San Isidro'!W11)</f>
        <v>1819</v>
      </c>
      <c r="J10" s="11">
        <f>IF('[2]San Isidro'!Z11="","",'[2]San Isidro'!Z11)</f>
        <v>1819</v>
      </c>
      <c r="K10" s="11">
        <f>IF('[2]San Isidro'!AC11="","",'[2]San Isidro'!AC11)</f>
        <v>1819</v>
      </c>
      <c r="L10" s="11">
        <f>IF('[2]San Isidro'!AF11="","",'[2]San Isidro'!AF11)</f>
        <v>1819</v>
      </c>
      <c r="M10" s="11" t="str">
        <f>IF('[2]San Isidro'!AI11="","",'[2]San Isidro'!AI11)</f>
        <v/>
      </c>
      <c r="N10" s="11" t="str">
        <f>IF('[2]San Isidro'!AL11="","",'[2]San Isidro'!AL11)</f>
        <v/>
      </c>
      <c r="O10" s="11" t="str">
        <f>IF('[2]San Isidro'!AO11="","",'[2]San Isidro'!AO11)</f>
        <v/>
      </c>
      <c r="P10" s="11" t="str">
        <f>IF('[2]San Isidro'!AR11="","",'[2]San Isidro'!AR11)</f>
        <v/>
      </c>
      <c r="Q10" s="11" t="str">
        <f>IF('[2]San Isidro'!AU11="","",'[2]San Isidro'!AU11)</f>
        <v/>
      </c>
    </row>
    <row r="11" spans="1:17" s="5" customFormat="1" ht="18.75" customHeight="1" x14ac:dyDescent="0.25">
      <c r="A11" s="6" t="e">
        <f>[1]!Table2[[#This Row],[NO.]]</f>
        <v>#REF!</v>
      </c>
      <c r="B11" s="17" t="str">
        <f>IF('[2]San Isidro'!B12="","",'[2]San Isidro'!B12)</f>
        <v>ESGUERRA, ERLINDA  /NA</v>
      </c>
      <c r="C11" s="21">
        <f>IF('[2]San Isidro'!C12="","",'[2]San Isidro'!C12)</f>
        <v>6</v>
      </c>
      <c r="D11" s="23"/>
      <c r="E11" s="18">
        <f>IF('[2]San Isidro'!K12="","",'[2]San Isidro'!K12)</f>
        <v>674</v>
      </c>
      <c r="F11" s="11">
        <f>IF('[2]San Isidro'!N12="","",'[2]San Isidro'!N12)</f>
        <v>674</v>
      </c>
      <c r="G11" s="11">
        <f>IF('[2]San Isidro'!Q12="","",'[2]San Isidro'!Q12)</f>
        <v>674</v>
      </c>
      <c r="H11" s="11">
        <f>IF('[2]San Isidro'!T12="","",'[2]San Isidro'!T12)</f>
        <v>674</v>
      </c>
      <c r="I11" s="11">
        <f>IF('[2]San Isidro'!W12="","",'[2]San Isidro'!W12)</f>
        <v>674</v>
      </c>
      <c r="J11" s="11">
        <f>IF('[2]San Isidro'!Z12="","",'[2]San Isidro'!Z12)</f>
        <v>674</v>
      </c>
      <c r="K11" s="11">
        <f>IF('[2]San Isidro'!AC12="","",'[2]San Isidro'!AC12)</f>
        <v>775</v>
      </c>
      <c r="L11" s="11">
        <f>IF('[2]San Isidro'!AF12="","",'[2]San Isidro'!AF12)</f>
        <v>775</v>
      </c>
      <c r="M11" s="11" t="str">
        <f>IF('[2]San Isidro'!AI12="","",'[2]San Isidro'!AI12)</f>
        <v/>
      </c>
      <c r="N11" s="11" t="str">
        <f>IF('[2]San Isidro'!AL12="","",'[2]San Isidro'!AL12)</f>
        <v/>
      </c>
      <c r="O11" s="11" t="str">
        <f>IF('[2]San Isidro'!AO12="","",'[2]San Isidro'!AO12)</f>
        <v/>
      </c>
      <c r="P11" s="11" t="str">
        <f>IF('[2]San Isidro'!AR12="","",'[2]San Isidro'!AR12)</f>
        <v/>
      </c>
      <c r="Q11" s="11" t="str">
        <f>IF('[2]San Isidro'!AU12="","",'[2]San Isidro'!AU12)</f>
        <v/>
      </c>
    </row>
    <row r="12" spans="1:17" s="5" customFormat="1" ht="18.75" customHeight="1" x14ac:dyDescent="0.25">
      <c r="A12" s="6" t="e">
        <f>[1]!Table2[[#This Row],[NO.]]</f>
        <v>#REF!</v>
      </c>
      <c r="B12" s="17" t="str">
        <f>IF('[2]San Isidro'!B13="","",'[2]San Isidro'!B13)</f>
        <v>ROSELLO, FERNAFEL   /NA</v>
      </c>
      <c r="C12" s="21">
        <f>IF('[2]San Isidro'!C13="","",'[2]San Isidro'!C13)</f>
        <v>7</v>
      </c>
      <c r="D12" s="23"/>
      <c r="E12" s="18">
        <f>IF('[2]San Isidro'!K13="","",'[2]San Isidro'!K13)</f>
        <v>928</v>
      </c>
      <c r="F12" s="11">
        <f>IF('[2]San Isidro'!N13="","",'[2]San Isidro'!N13)</f>
        <v>928</v>
      </c>
      <c r="G12" s="11">
        <f>IF('[2]San Isidro'!Q13="","",'[2]San Isidro'!Q13)</f>
        <v>928</v>
      </c>
      <c r="H12" s="11">
        <f>IF('[2]San Isidro'!T13="","",'[2]San Isidro'!T13)</f>
        <v>928</v>
      </c>
      <c r="I12" s="11">
        <f>IF('[2]San Isidro'!W13="","",'[2]San Isidro'!W13)</f>
        <v>928</v>
      </c>
      <c r="J12" s="11">
        <f>IF('[2]San Isidro'!Z13="","",'[2]San Isidro'!Z13)</f>
        <v>928</v>
      </c>
      <c r="K12" s="11">
        <f>IF('[2]San Isidro'!AC13="","",'[2]San Isidro'!AC13)</f>
        <v>928</v>
      </c>
      <c r="L12" s="11">
        <f>IF('[2]San Isidro'!AF13="","",'[2]San Isidro'!AF13)</f>
        <v>928</v>
      </c>
      <c r="M12" s="11" t="str">
        <f>IF('[2]San Isidro'!AI13="","",'[2]San Isidro'!AI13)</f>
        <v/>
      </c>
      <c r="N12" s="11" t="str">
        <f>IF('[2]San Isidro'!AL13="","",'[2]San Isidro'!AL13)</f>
        <v/>
      </c>
      <c r="O12" s="11" t="str">
        <f>IF('[2]San Isidro'!AO13="","",'[2]San Isidro'!AO13)</f>
        <v/>
      </c>
      <c r="P12" s="11" t="str">
        <f>IF('[2]San Isidro'!AR13="","",'[2]San Isidro'!AR13)</f>
        <v/>
      </c>
      <c r="Q12" s="11" t="str">
        <f>IF('[2]San Isidro'!AU13="","",'[2]San Isidro'!AU13)</f>
        <v/>
      </c>
    </row>
    <row r="13" spans="1:17" s="5" customFormat="1" ht="18.75" customHeight="1" x14ac:dyDescent="0.25">
      <c r="A13" s="6" t="e">
        <f>[1]!Table2[[#This Row],[NO.]]</f>
        <v>#REF!</v>
      </c>
      <c r="B13" s="17" t="str">
        <f>IF('[2]San Isidro'!B14="","",'[2]San Isidro'!B14)</f>
        <v>BANO, ROEL   /NA</v>
      </c>
      <c r="C13" s="21">
        <f>IF('[2]San Isidro'!C14="","",'[2]San Isidro'!C14)</f>
        <v>8</v>
      </c>
      <c r="D13" s="23"/>
      <c r="E13" s="18">
        <f>IF('[2]San Isidro'!K14="","",'[2]San Isidro'!K14)</f>
        <v>1043</v>
      </c>
      <c r="F13" s="11">
        <f>IF('[2]San Isidro'!N14="","",'[2]San Isidro'!N14)</f>
        <v>1043</v>
      </c>
      <c r="G13" s="11">
        <f>IF('[2]San Isidro'!Q14="","",'[2]San Isidro'!Q14)</f>
        <v>1043</v>
      </c>
      <c r="H13" s="11">
        <f>IF('[2]San Isidro'!T14="","",'[2]San Isidro'!T14)</f>
        <v>1043</v>
      </c>
      <c r="I13" s="11">
        <f>IF('[2]San Isidro'!W14="","",'[2]San Isidro'!W14)</f>
        <v>1043</v>
      </c>
      <c r="J13" s="11">
        <f>IF('[2]San Isidro'!Z14="","",'[2]San Isidro'!Z14)</f>
        <v>1043</v>
      </c>
      <c r="K13" s="11">
        <f>IF('[2]San Isidro'!AC14="","",'[2]San Isidro'!AC14)</f>
        <v>1094</v>
      </c>
      <c r="L13" s="11">
        <f>IF('[2]San Isidro'!AF14="","",'[2]San Isidro'!AF14)</f>
        <v>1152</v>
      </c>
      <c r="M13" s="11" t="str">
        <f>IF('[2]San Isidro'!AI14="","",'[2]San Isidro'!AI14)</f>
        <v/>
      </c>
      <c r="N13" s="11" t="str">
        <f>IF('[2]San Isidro'!AL14="","",'[2]San Isidro'!AL14)</f>
        <v/>
      </c>
      <c r="O13" s="11" t="str">
        <f>IF('[2]San Isidro'!AO14="","",'[2]San Isidro'!AO14)</f>
        <v/>
      </c>
      <c r="P13" s="11" t="str">
        <f>IF('[2]San Isidro'!AR14="","",'[2]San Isidro'!AR14)</f>
        <v/>
      </c>
      <c r="Q13" s="11" t="str">
        <f>IF('[2]San Isidro'!AU14="","",'[2]San Isidro'!AU14)</f>
        <v/>
      </c>
    </row>
    <row r="14" spans="1:17" s="5" customFormat="1" ht="18.75" customHeight="1" x14ac:dyDescent="0.25">
      <c r="A14" s="6" t="e">
        <f>[1]!Table2[[#This Row],[NO.]]</f>
        <v>#REF!</v>
      </c>
      <c r="B14" s="17" t="str">
        <f>IF('[2]San Isidro'!B15="","",'[2]San Isidro'!B15)</f>
        <v>AÑIGA, FREDERICK   /NA</v>
      </c>
      <c r="C14" s="21">
        <f>IF('[2]San Isidro'!C15="","",'[2]San Isidro'!C15)</f>
        <v>9</v>
      </c>
      <c r="D14" s="23"/>
      <c r="E14" s="18">
        <f>IF('[2]San Isidro'!K15="","",'[2]San Isidro'!K15)</f>
        <v>215</v>
      </c>
      <c r="F14" s="11">
        <f>IF('[2]San Isidro'!N15="","",'[2]San Isidro'!N15)</f>
        <v>217</v>
      </c>
      <c r="G14" s="11">
        <f>IF('[2]San Isidro'!Q15="","",'[2]San Isidro'!Q15)</f>
        <v>217</v>
      </c>
      <c r="H14" s="11">
        <f>IF('[2]San Isidro'!T15="","",'[2]San Isidro'!T15)</f>
        <v>217</v>
      </c>
      <c r="I14" s="11">
        <f>IF('[2]San Isidro'!W15="","",'[2]San Isidro'!W15)</f>
        <v>217</v>
      </c>
      <c r="J14" s="11">
        <f>IF('[2]San Isidro'!Z15="","",'[2]San Isidro'!Z15)</f>
        <v>217</v>
      </c>
      <c r="K14" s="11">
        <f>IF('[2]San Isidro'!AC15="","",'[2]San Isidro'!AC15)</f>
        <v>222</v>
      </c>
      <c r="L14" s="11">
        <f>IF('[2]San Isidro'!AF15="","",'[2]San Isidro'!AF15)</f>
        <v>223</v>
      </c>
      <c r="M14" s="11" t="str">
        <f>IF('[2]San Isidro'!AI15="","",'[2]San Isidro'!AI15)</f>
        <v/>
      </c>
      <c r="N14" s="11" t="str">
        <f>IF('[2]San Isidro'!AL15="","",'[2]San Isidro'!AL15)</f>
        <v/>
      </c>
      <c r="O14" s="11" t="str">
        <f>IF('[2]San Isidro'!AO15="","",'[2]San Isidro'!AO15)</f>
        <v/>
      </c>
      <c r="P14" s="11" t="str">
        <f>IF('[2]San Isidro'!AR15="","",'[2]San Isidro'!AR15)</f>
        <v/>
      </c>
      <c r="Q14" s="11" t="str">
        <f>IF('[2]San Isidro'!AU15="","",'[2]San Isidro'!AU15)</f>
        <v/>
      </c>
    </row>
    <row r="15" spans="1:17" s="5" customFormat="1" ht="18.75" customHeight="1" x14ac:dyDescent="0.25">
      <c r="A15" s="6" t="e">
        <f>[1]!Table2[[#This Row],[NO.]]</f>
        <v>#REF!</v>
      </c>
      <c r="B15" s="17" t="str">
        <f>IF('[2]San Isidro'!B16="","",'[2]San Isidro'!B16)</f>
        <v>ROXAS, ZALDY   /CO</v>
      </c>
      <c r="C15" s="21">
        <f>IF('[2]San Isidro'!C16="","",'[2]San Isidro'!C16)</f>
        <v>10</v>
      </c>
      <c r="D15" s="23"/>
      <c r="E15" s="18" t="str">
        <f>IF('[2]San Isidro'!K16="","",'[2]San Isidro'!K16)</f>
        <v/>
      </c>
      <c r="F15" s="11" t="str">
        <f>IF('[2]San Isidro'!N16="","",'[2]San Isidro'!N16)</f>
        <v/>
      </c>
      <c r="G15" s="11" t="str">
        <f>IF('[2]San Isidro'!Q16="","",'[2]San Isidro'!Q16)</f>
        <v/>
      </c>
      <c r="H15" s="11" t="str">
        <f>IF('[2]San Isidro'!T16="","",'[2]San Isidro'!T16)</f>
        <v/>
      </c>
      <c r="I15" s="11" t="str">
        <f>IF('[2]San Isidro'!W16="","",'[2]San Isidro'!W16)</f>
        <v/>
      </c>
      <c r="J15" s="11" t="str">
        <f>IF('[2]San Isidro'!Z16="","",'[2]San Isidro'!Z16)</f>
        <v/>
      </c>
      <c r="K15" s="11" t="str">
        <f>IF('[2]San Isidro'!AC16="","",'[2]San Isidro'!AC16)</f>
        <v/>
      </c>
      <c r="L15" s="11" t="str">
        <f>IF('[2]San Isidro'!AF16="","",'[2]San Isidro'!AF16)</f>
        <v/>
      </c>
      <c r="M15" s="11" t="str">
        <f>IF('[2]San Isidro'!AI16="","",'[2]San Isidro'!AI16)</f>
        <v/>
      </c>
      <c r="N15" s="11" t="str">
        <f>IF('[2]San Isidro'!AL16="","",'[2]San Isidro'!AL16)</f>
        <v/>
      </c>
      <c r="O15" s="11" t="str">
        <f>IF('[2]San Isidro'!AO16="","",'[2]San Isidro'!AO16)</f>
        <v/>
      </c>
      <c r="P15" s="11" t="str">
        <f>IF('[2]San Isidro'!AR16="","",'[2]San Isidro'!AR16)</f>
        <v/>
      </c>
      <c r="Q15" s="11" t="str">
        <f>IF('[2]San Isidro'!AU16="","",'[2]San Isidro'!AU16)</f>
        <v/>
      </c>
    </row>
    <row r="16" spans="1:17" s="5" customFormat="1" ht="18.75" customHeight="1" x14ac:dyDescent="0.25">
      <c r="A16" s="6" t="e">
        <f>[1]!Table2[[#This Row],[NO.]]</f>
        <v>#REF!</v>
      </c>
      <c r="B16" s="17" t="str">
        <f>IF('[2]San Isidro'!B17="","",'[2]San Isidro'!B17)</f>
        <v>MASION, GINA   /NA</v>
      </c>
      <c r="C16" s="21">
        <f>IF('[2]San Isidro'!C17="","",'[2]San Isidro'!C17)</f>
        <v>11</v>
      </c>
      <c r="D16" s="23"/>
      <c r="E16" s="18">
        <f>IF('[2]San Isidro'!K17="","",'[2]San Isidro'!K17)</f>
        <v>637</v>
      </c>
      <c r="F16" s="11">
        <f>IF('[2]San Isidro'!N17="","",'[2]San Isidro'!N17)</f>
        <v>637</v>
      </c>
      <c r="G16" s="11">
        <f>IF('[2]San Isidro'!Q17="","",'[2]San Isidro'!Q17)</f>
        <v>637</v>
      </c>
      <c r="H16" s="11">
        <f>IF('[2]San Isidro'!T17="","",'[2]San Isidro'!T17)</f>
        <v>637</v>
      </c>
      <c r="I16" s="11">
        <f>IF('[2]San Isidro'!W17="","",'[2]San Isidro'!W17)</f>
        <v>637</v>
      </c>
      <c r="J16" s="11">
        <f>IF('[2]San Isidro'!Z17="","",'[2]San Isidro'!Z17)</f>
        <v>637</v>
      </c>
      <c r="K16" s="11">
        <f>IF('[2]San Isidro'!AC17="","",'[2]San Isidro'!AC17)</f>
        <v>637</v>
      </c>
      <c r="L16" s="11">
        <f>IF('[2]San Isidro'!AF17="","",'[2]San Isidro'!AF17)</f>
        <v>637</v>
      </c>
      <c r="M16" s="11" t="str">
        <f>IF('[2]San Isidro'!AI17="","",'[2]San Isidro'!AI17)</f>
        <v/>
      </c>
      <c r="N16" s="11" t="str">
        <f>IF('[2]San Isidro'!AL17="","",'[2]San Isidro'!AL17)</f>
        <v/>
      </c>
      <c r="O16" s="11" t="str">
        <f>IF('[2]San Isidro'!AO17="","",'[2]San Isidro'!AO17)</f>
        <v/>
      </c>
      <c r="P16" s="11" t="str">
        <f>IF('[2]San Isidro'!AR17="","",'[2]San Isidro'!AR17)</f>
        <v/>
      </c>
      <c r="Q16" s="11" t="str">
        <f>IF('[2]San Isidro'!AU17="","",'[2]San Isidro'!AU17)</f>
        <v/>
      </c>
    </row>
    <row r="17" spans="1:17" s="5" customFormat="1" ht="18.75" customHeight="1" x14ac:dyDescent="0.25">
      <c r="A17" s="6" t="e">
        <f>[1]!Table2[[#This Row],[NO.]]</f>
        <v>#REF!</v>
      </c>
      <c r="B17" s="17" t="str">
        <f>IF('[2]San Isidro'!B18="","",'[2]San Isidro'!B18)</f>
        <v>ARRO, LEAH   /NA</v>
      </c>
      <c r="C17" s="21">
        <f>IF('[2]San Isidro'!C18="","",'[2]San Isidro'!C18)</f>
        <v>12</v>
      </c>
      <c r="D17" s="23"/>
      <c r="E17" s="18" t="str">
        <f>IF('[2]San Isidro'!K18="","",'[2]San Isidro'!K18)</f>
        <v/>
      </c>
      <c r="F17" s="11" t="str">
        <f>IF('[2]San Isidro'!N18="","",'[2]San Isidro'!N18)</f>
        <v/>
      </c>
      <c r="G17" s="11" t="str">
        <f>IF('[2]San Isidro'!Q18="","",'[2]San Isidro'!Q18)</f>
        <v/>
      </c>
      <c r="H17" s="11" t="str">
        <f>IF('[2]San Isidro'!T18="","",'[2]San Isidro'!T18)</f>
        <v/>
      </c>
      <c r="I17" s="11" t="str">
        <f>IF('[2]San Isidro'!W18="","",'[2]San Isidro'!W18)</f>
        <v/>
      </c>
      <c r="J17" s="11" t="str">
        <f>IF('[2]San Isidro'!Z18="","",'[2]San Isidro'!Z18)</f>
        <v/>
      </c>
      <c r="K17" s="11" t="str">
        <f>IF('[2]San Isidro'!AC18="","",'[2]San Isidro'!AC18)</f>
        <v/>
      </c>
      <c r="L17" s="11" t="str">
        <f>IF('[2]San Isidro'!AF18="","",'[2]San Isidro'!AF18)</f>
        <v/>
      </c>
      <c r="M17" s="11" t="str">
        <f>IF('[2]San Isidro'!AI18="","",'[2]San Isidro'!AI18)</f>
        <v/>
      </c>
      <c r="N17" s="11" t="str">
        <f>IF('[2]San Isidro'!AL18="","",'[2]San Isidro'!AL18)</f>
        <v/>
      </c>
      <c r="O17" s="11" t="str">
        <f>IF('[2]San Isidro'!AO18="","",'[2]San Isidro'!AO18)</f>
        <v/>
      </c>
      <c r="P17" s="11" t="str">
        <f>IF('[2]San Isidro'!AR18="","",'[2]San Isidro'!AR18)</f>
        <v/>
      </c>
      <c r="Q17" s="11" t="str">
        <f>IF('[2]San Isidro'!AU18="","",'[2]San Isidro'!AU18)</f>
        <v/>
      </c>
    </row>
    <row r="18" spans="1:17" s="5" customFormat="1" ht="18.75" customHeight="1" x14ac:dyDescent="0.25">
      <c r="A18" s="6" t="e">
        <f>[1]!Table2[[#This Row],[NO.]]</f>
        <v>#REF!</v>
      </c>
      <c r="B18" s="17" t="str">
        <f>IF('[2]San Isidro'!B19="","",'[2]San Isidro'!B19)</f>
        <v>BENDULO, ALLAN   /NA</v>
      </c>
      <c r="C18" s="21">
        <f>IF('[2]San Isidro'!C19="","",'[2]San Isidro'!C19)</f>
        <v>13</v>
      </c>
      <c r="D18" s="23"/>
      <c r="E18" s="18" t="str">
        <f>IF('[2]San Isidro'!K19="","",'[2]San Isidro'!K19)</f>
        <v/>
      </c>
      <c r="F18" s="11" t="str">
        <f>IF('[2]San Isidro'!N19="","",'[2]San Isidro'!N19)</f>
        <v/>
      </c>
      <c r="G18" s="11" t="str">
        <f>IF('[2]San Isidro'!Q19="","",'[2]San Isidro'!Q19)</f>
        <v/>
      </c>
      <c r="H18" s="11" t="str">
        <f>IF('[2]San Isidro'!T19="","",'[2]San Isidro'!T19)</f>
        <v/>
      </c>
      <c r="I18" s="11" t="str">
        <f>IF('[2]San Isidro'!W19="","",'[2]San Isidro'!W19)</f>
        <v/>
      </c>
      <c r="J18" s="11" t="str">
        <f>IF('[2]San Isidro'!Z19="","",'[2]San Isidro'!Z19)</f>
        <v/>
      </c>
      <c r="K18" s="11" t="str">
        <f>IF('[2]San Isidro'!AC19="","",'[2]San Isidro'!AC19)</f>
        <v/>
      </c>
      <c r="L18" s="11" t="str">
        <f>IF('[2]San Isidro'!AF19="","",'[2]San Isidro'!AF19)</f>
        <v/>
      </c>
      <c r="M18" s="11" t="str">
        <f>IF('[2]San Isidro'!AI19="","",'[2]San Isidro'!AI19)</f>
        <v/>
      </c>
      <c r="N18" s="11" t="str">
        <f>IF('[2]San Isidro'!AL19="","",'[2]San Isidro'!AL19)</f>
        <v/>
      </c>
      <c r="O18" s="11" t="str">
        <f>IF('[2]San Isidro'!AO19="","",'[2]San Isidro'!AO19)</f>
        <v/>
      </c>
      <c r="P18" s="11" t="str">
        <f>IF('[2]San Isidro'!AR19="","",'[2]San Isidro'!AR19)</f>
        <v/>
      </c>
      <c r="Q18" s="11" t="str">
        <f>IF('[2]San Isidro'!AU19="","",'[2]San Isidro'!AU19)</f>
        <v/>
      </c>
    </row>
    <row r="19" spans="1:17" s="5" customFormat="1" ht="18.75" customHeight="1" x14ac:dyDescent="0.25">
      <c r="A19" s="6" t="e">
        <f>[1]!Table2[[#This Row],[NO.]]</f>
        <v>#REF!</v>
      </c>
      <c r="B19" s="17" t="str">
        <f>IF('[2]San Isidro'!B20="","",'[2]San Isidro'!B20)</f>
        <v>ORTEGA, MARILOU   /NA</v>
      </c>
      <c r="C19" s="21">
        <f>IF('[2]San Isidro'!C20="","",'[2]San Isidro'!C20)</f>
        <v>14</v>
      </c>
      <c r="D19" s="23"/>
      <c r="E19" s="18">
        <f>IF('[2]San Isidro'!K20="","",'[2]San Isidro'!K20)</f>
        <v>1093</v>
      </c>
      <c r="F19" s="11">
        <f>IF('[2]San Isidro'!N20="","",'[2]San Isidro'!N20)</f>
        <v>1093</v>
      </c>
      <c r="G19" s="11">
        <f>IF('[2]San Isidro'!Q20="","",'[2]San Isidro'!Q20)</f>
        <v>1093</v>
      </c>
      <c r="H19" s="11">
        <f>IF('[2]San Isidro'!T20="","",'[2]San Isidro'!T20)</f>
        <v>1093</v>
      </c>
      <c r="I19" s="11">
        <f>IF('[2]San Isidro'!W20="","",'[2]San Isidro'!W20)</f>
        <v>1093</v>
      </c>
      <c r="J19" s="11">
        <f>IF('[2]San Isidro'!Z20="","",'[2]San Isidro'!Z20)</f>
        <v>1093</v>
      </c>
      <c r="K19" s="11">
        <f>IF('[2]San Isidro'!AC20="","",'[2]San Isidro'!AC20)</f>
        <v>1101</v>
      </c>
      <c r="L19" s="11">
        <f>IF('[2]San Isidro'!AF20="","",'[2]San Isidro'!AF20)</f>
        <v>1116</v>
      </c>
      <c r="M19" s="11" t="str">
        <f>IF('[2]San Isidro'!AI20="","",'[2]San Isidro'!AI20)</f>
        <v/>
      </c>
      <c r="N19" s="11" t="str">
        <f>IF('[2]San Isidro'!AL20="","",'[2]San Isidro'!AL20)</f>
        <v/>
      </c>
      <c r="O19" s="11" t="str">
        <f>IF('[2]San Isidro'!AO20="","",'[2]San Isidro'!AO20)</f>
        <v/>
      </c>
      <c r="P19" s="11" t="str">
        <f>IF('[2]San Isidro'!AR20="","",'[2]San Isidro'!AR20)</f>
        <v/>
      </c>
      <c r="Q19" s="11" t="str">
        <f>IF('[2]San Isidro'!AU20="","",'[2]San Isidro'!AU20)</f>
        <v/>
      </c>
    </row>
    <row r="20" spans="1:17" s="5" customFormat="1" ht="18.75" customHeight="1" x14ac:dyDescent="0.25">
      <c r="A20" s="6" t="e">
        <f>[1]!Table2[[#This Row],[NO.]]</f>
        <v>#REF!</v>
      </c>
      <c r="B20" s="17" t="str">
        <f>IF('[2]San Isidro'!B21="","",'[2]San Isidro'!B21)</f>
        <v>SAYSON, NARCISO   /NA</v>
      </c>
      <c r="C20" s="21">
        <f>IF('[2]San Isidro'!C21="","",'[2]San Isidro'!C21)</f>
        <v>15</v>
      </c>
      <c r="D20" s="23"/>
      <c r="E20" s="18">
        <f>IF('[2]San Isidro'!K21="","",'[2]San Isidro'!K21)</f>
        <v>1321</v>
      </c>
      <c r="F20" s="11">
        <f>IF('[2]San Isidro'!N21="","",'[2]San Isidro'!N21)</f>
        <v>1321</v>
      </c>
      <c r="G20" s="11">
        <f>IF('[2]San Isidro'!Q21="","",'[2]San Isidro'!Q21)</f>
        <v>1321</v>
      </c>
      <c r="H20" s="11">
        <f>IF('[2]San Isidro'!T21="","",'[2]San Isidro'!T21)</f>
        <v>1321</v>
      </c>
      <c r="I20" s="11">
        <f>IF('[2]San Isidro'!W21="","",'[2]San Isidro'!W21)</f>
        <v>1321</v>
      </c>
      <c r="J20" s="11">
        <f>IF('[2]San Isidro'!Z21="","",'[2]San Isidro'!Z21)</f>
        <v>1321</v>
      </c>
      <c r="K20" s="11">
        <f>IF('[2]San Isidro'!AC21="","",'[2]San Isidro'!AC21)</f>
        <v>1321</v>
      </c>
      <c r="L20" s="11">
        <f>IF('[2]San Isidro'!AF21="","",'[2]San Isidro'!AF21)</f>
        <v>1321</v>
      </c>
      <c r="M20" s="11" t="str">
        <f>IF('[2]San Isidro'!AI21="","",'[2]San Isidro'!AI21)</f>
        <v/>
      </c>
      <c r="N20" s="11" t="str">
        <f>IF('[2]San Isidro'!AL21="","",'[2]San Isidro'!AL21)</f>
        <v/>
      </c>
      <c r="O20" s="11" t="str">
        <f>IF('[2]San Isidro'!AO21="","",'[2]San Isidro'!AO21)</f>
        <v/>
      </c>
      <c r="P20" s="11" t="str">
        <f>IF('[2]San Isidro'!AR21="","",'[2]San Isidro'!AR21)</f>
        <v/>
      </c>
      <c r="Q20" s="11" t="str">
        <f>IF('[2]San Isidro'!AU21="","",'[2]San Isidro'!AU21)</f>
        <v/>
      </c>
    </row>
    <row r="21" spans="1:17" s="5" customFormat="1" ht="18.75" customHeight="1" x14ac:dyDescent="0.25">
      <c r="A21" s="6" t="e">
        <f>[1]!Table2[[#This Row],[NO.]]</f>
        <v>#REF!</v>
      </c>
      <c r="B21" s="17" t="str">
        <f>IF('[2]San Isidro'!B22="","",'[2]San Isidro'!B22)</f>
        <v xml:space="preserve">LORILLA, TEOGENIO   </v>
      </c>
      <c r="C21" s="21">
        <f>IF('[2]San Isidro'!C22="","",'[2]San Isidro'!C22)</f>
        <v>17</v>
      </c>
      <c r="D21" s="23"/>
      <c r="E21" s="18">
        <f>IF('[2]San Isidro'!K22="","",'[2]San Isidro'!K22)</f>
        <v>1637</v>
      </c>
      <c r="F21" s="11">
        <f>IF('[2]San Isidro'!N22="","",'[2]San Isidro'!N22)</f>
        <v>1637</v>
      </c>
      <c r="G21" s="11">
        <f>IF('[2]San Isidro'!Q22="","",'[2]San Isidro'!Q22)</f>
        <v>1637</v>
      </c>
      <c r="H21" s="11">
        <f>IF('[2]San Isidro'!T22="","",'[2]San Isidro'!T22)</f>
        <v>1637</v>
      </c>
      <c r="I21" s="11">
        <f>IF('[2]San Isidro'!W22="","",'[2]San Isidro'!W22)</f>
        <v>1637</v>
      </c>
      <c r="J21" s="11">
        <f>IF('[2]San Isidro'!Z22="","",'[2]San Isidro'!Z22)</f>
        <v>1637</v>
      </c>
      <c r="K21" s="11">
        <f>IF('[2]San Isidro'!AC22="","",'[2]San Isidro'!AC22)</f>
        <v>1637</v>
      </c>
      <c r="L21" s="11">
        <f>IF('[2]San Isidro'!AF22="","",'[2]San Isidro'!AF22)</f>
        <v>1637</v>
      </c>
      <c r="M21" s="11" t="str">
        <f>IF('[2]San Isidro'!AI22="","",'[2]San Isidro'!AI22)</f>
        <v/>
      </c>
      <c r="N21" s="11" t="str">
        <f>IF('[2]San Isidro'!AL22="","",'[2]San Isidro'!AL22)</f>
        <v/>
      </c>
      <c r="O21" s="11" t="str">
        <f>IF('[2]San Isidro'!AO22="","",'[2]San Isidro'!AO22)</f>
        <v/>
      </c>
      <c r="P21" s="11" t="str">
        <f>IF('[2]San Isidro'!AR22="","",'[2]San Isidro'!AR22)</f>
        <v/>
      </c>
      <c r="Q21" s="11" t="str">
        <f>IF('[2]San Isidro'!AU22="","",'[2]San Isidro'!AU22)</f>
        <v/>
      </c>
    </row>
    <row r="22" spans="1:17" s="5" customFormat="1" ht="18.75" customHeight="1" x14ac:dyDescent="0.25">
      <c r="A22" s="6" t="e">
        <f>[1]!Table2[[#This Row],[NO.]]</f>
        <v>#REF!</v>
      </c>
      <c r="B22" s="17" t="str">
        <f>IF('[2]San Isidro'!B23="","",'[2]San Isidro'!B23)</f>
        <v>CATUBIG, LUCITA   /NA</v>
      </c>
      <c r="C22" s="21">
        <f>IF('[2]San Isidro'!C23="","",'[2]San Isidro'!C23)</f>
        <v>18</v>
      </c>
      <c r="D22" s="23"/>
      <c r="E22" s="18">
        <f>IF('[2]San Isidro'!K23="","",'[2]San Isidro'!K23)</f>
        <v>3469</v>
      </c>
      <c r="F22" s="11">
        <f>IF('[2]San Isidro'!N23="","",'[2]San Isidro'!N23)</f>
        <v>3469</v>
      </c>
      <c r="G22" s="11">
        <f>IF('[2]San Isidro'!Q23="","",'[2]San Isidro'!Q23)</f>
        <v>3469</v>
      </c>
      <c r="H22" s="11">
        <f>IF('[2]San Isidro'!T23="","",'[2]San Isidro'!T23)</f>
        <v>3469</v>
      </c>
      <c r="I22" s="11">
        <f>IF('[2]San Isidro'!W23="","",'[2]San Isidro'!W23)</f>
        <v>3469</v>
      </c>
      <c r="J22" s="11">
        <f>IF('[2]San Isidro'!Z23="","",'[2]San Isidro'!Z23)</f>
        <v>3469</v>
      </c>
      <c r="K22" s="11">
        <f>IF('[2]San Isidro'!AC23="","",'[2]San Isidro'!AC23)</f>
        <v>3469</v>
      </c>
      <c r="L22" s="11">
        <f>IF('[2]San Isidro'!AF23="","",'[2]San Isidro'!AF23)</f>
        <v>3469</v>
      </c>
      <c r="M22" s="11" t="str">
        <f>IF('[2]San Isidro'!AI23="","",'[2]San Isidro'!AI23)</f>
        <v/>
      </c>
      <c r="N22" s="11" t="str">
        <f>IF('[2]San Isidro'!AL23="","",'[2]San Isidro'!AL23)</f>
        <v/>
      </c>
      <c r="O22" s="11" t="str">
        <f>IF('[2]San Isidro'!AO23="","",'[2]San Isidro'!AO23)</f>
        <v/>
      </c>
      <c r="P22" s="11" t="str">
        <f>IF('[2]San Isidro'!AR23="","",'[2]San Isidro'!AR23)</f>
        <v/>
      </c>
      <c r="Q22" s="11" t="str">
        <f>IF('[2]San Isidro'!AU23="","",'[2]San Isidro'!AU23)</f>
        <v/>
      </c>
    </row>
    <row r="23" spans="1:17" s="5" customFormat="1" ht="18.75" customHeight="1" x14ac:dyDescent="0.25">
      <c r="A23" s="6" t="e">
        <f>[1]!Table2[[#This Row],[NO.]]</f>
        <v>#REF!</v>
      </c>
      <c r="B23" s="17" t="str">
        <f>IF('[2]San Isidro'!B24="","",'[2]San Isidro'!B24)</f>
        <v>MONDRAGON, RICARDO   /CO</v>
      </c>
      <c r="C23" s="21">
        <f>IF('[2]San Isidro'!C24="","",'[2]San Isidro'!C24)</f>
        <v>19</v>
      </c>
      <c r="D23" s="23"/>
      <c r="E23" s="18">
        <f>IF('[2]San Isidro'!K24="","",'[2]San Isidro'!K24)</f>
        <v>617</v>
      </c>
      <c r="F23" s="11">
        <f>IF('[2]San Isidro'!N24="","",'[2]San Isidro'!N24)</f>
        <v>617</v>
      </c>
      <c r="G23" s="11">
        <f>IF('[2]San Isidro'!Q24="","",'[2]San Isidro'!Q24)</f>
        <v>617</v>
      </c>
      <c r="H23" s="11">
        <f>IF('[2]San Isidro'!T24="","",'[2]San Isidro'!T24)</f>
        <v>617</v>
      </c>
      <c r="I23" s="11">
        <f>IF('[2]San Isidro'!W24="","",'[2]San Isidro'!W24)</f>
        <v>617</v>
      </c>
      <c r="J23" s="11">
        <f>IF('[2]San Isidro'!Z24="","",'[2]San Isidro'!Z24)</f>
        <v>617</v>
      </c>
      <c r="K23" s="11">
        <f>IF('[2]San Isidro'!AC24="","",'[2]San Isidro'!AC24)</f>
        <v>617</v>
      </c>
      <c r="L23" s="11">
        <f>IF('[2]San Isidro'!AF24="","",'[2]San Isidro'!AF24)</f>
        <v>617</v>
      </c>
      <c r="M23" s="11" t="str">
        <f>IF('[2]San Isidro'!AI24="","",'[2]San Isidro'!AI24)</f>
        <v/>
      </c>
      <c r="N23" s="11" t="str">
        <f>IF('[2]San Isidro'!AL24="","",'[2]San Isidro'!AL24)</f>
        <v/>
      </c>
      <c r="O23" s="11" t="str">
        <f>IF('[2]San Isidro'!AO24="","",'[2]San Isidro'!AO24)</f>
        <v/>
      </c>
      <c r="P23" s="11" t="str">
        <f>IF('[2]San Isidro'!AR24="","",'[2]San Isidro'!AR24)</f>
        <v/>
      </c>
      <c r="Q23" s="11" t="str">
        <f>IF('[2]San Isidro'!AU24="","",'[2]San Isidro'!AU24)</f>
        <v/>
      </c>
    </row>
    <row r="24" spans="1:17" s="5" customFormat="1" ht="18.75" customHeight="1" x14ac:dyDescent="0.25">
      <c r="A24" s="6" t="e">
        <f>[1]!Table2[[#This Row],[NO.]]</f>
        <v>#REF!</v>
      </c>
      <c r="B24" s="17" t="str">
        <f>IF('[2]San Isidro'!B25="","",'[2]San Isidro'!B25)</f>
        <v>TELEN, NONILO   /NA</v>
      </c>
      <c r="C24" s="21">
        <f>IF('[2]San Isidro'!C25="","",'[2]San Isidro'!C25)</f>
        <v>20</v>
      </c>
      <c r="D24" s="23"/>
      <c r="E24" s="18">
        <f>IF('[2]San Isidro'!K25="","",'[2]San Isidro'!K25)</f>
        <v>1215</v>
      </c>
      <c r="F24" s="11">
        <f>IF('[2]San Isidro'!N25="","",'[2]San Isidro'!N25)</f>
        <v>1215</v>
      </c>
      <c r="G24" s="11">
        <f>IF('[2]San Isidro'!Q25="","",'[2]San Isidro'!Q25)</f>
        <v>1215</v>
      </c>
      <c r="H24" s="11">
        <f>IF('[2]San Isidro'!T25="","",'[2]San Isidro'!T25)</f>
        <v>1215</v>
      </c>
      <c r="I24" s="11">
        <f>IF('[2]San Isidro'!W25="","",'[2]San Isidro'!W25)</f>
        <v>1215</v>
      </c>
      <c r="J24" s="11">
        <f>IF('[2]San Isidro'!Z25="","",'[2]San Isidro'!Z25)</f>
        <v>1215</v>
      </c>
      <c r="K24" s="11">
        <f>IF('[2]San Isidro'!AC25="","",'[2]San Isidro'!AC25)</f>
        <v>1215</v>
      </c>
      <c r="L24" s="11">
        <f>IF('[2]San Isidro'!AF25="","",'[2]San Isidro'!AF25)</f>
        <v>1215</v>
      </c>
      <c r="M24" s="11" t="str">
        <f>IF('[2]San Isidro'!AI25="","",'[2]San Isidro'!AI25)</f>
        <v/>
      </c>
      <c r="N24" s="11" t="str">
        <f>IF('[2]San Isidro'!AL25="","",'[2]San Isidro'!AL25)</f>
        <v/>
      </c>
      <c r="O24" s="11" t="str">
        <f>IF('[2]San Isidro'!AO25="","",'[2]San Isidro'!AO25)</f>
        <v/>
      </c>
      <c r="P24" s="11" t="str">
        <f>IF('[2]San Isidro'!AR25="","",'[2]San Isidro'!AR25)</f>
        <v/>
      </c>
      <c r="Q24" s="11" t="str">
        <f>IF('[2]San Isidro'!AU25="","",'[2]San Isidro'!AU25)</f>
        <v/>
      </c>
    </row>
    <row r="25" spans="1:17" s="5" customFormat="1" ht="18.75" customHeight="1" x14ac:dyDescent="0.25">
      <c r="A25" s="6" t="e">
        <f>[1]!Table2[[#This Row],[NO.]]</f>
        <v>#REF!</v>
      </c>
      <c r="B25" s="17" t="str">
        <f>IF('[2]San Isidro'!B26="","",'[2]San Isidro'!B26)</f>
        <v>LICAY, ROMULO   /NA</v>
      </c>
      <c r="C25" s="21">
        <f>IF('[2]San Isidro'!C26="","",'[2]San Isidro'!C26)</f>
        <v>21</v>
      </c>
      <c r="D25" s="23"/>
      <c r="E25" s="18">
        <f>IF('[2]San Isidro'!K26="","",'[2]San Isidro'!K26)</f>
        <v>847</v>
      </c>
      <c r="F25" s="11">
        <f>IF('[2]San Isidro'!N26="","",'[2]San Isidro'!N26)</f>
        <v>847</v>
      </c>
      <c r="G25" s="11">
        <f>IF('[2]San Isidro'!Q26="","",'[2]San Isidro'!Q26)</f>
        <v>847</v>
      </c>
      <c r="H25" s="11">
        <f>IF('[2]San Isidro'!T26="","",'[2]San Isidro'!T26)</f>
        <v>847</v>
      </c>
      <c r="I25" s="11">
        <f>IF('[2]San Isidro'!W26="","",'[2]San Isidro'!W26)</f>
        <v>847</v>
      </c>
      <c r="J25" s="11">
        <f>IF('[2]San Isidro'!Z26="","",'[2]San Isidro'!Z26)</f>
        <v>847</v>
      </c>
      <c r="K25" s="11">
        <f>IF('[2]San Isidro'!AC26="","",'[2]San Isidro'!AC26)</f>
        <v>847</v>
      </c>
      <c r="L25" s="11">
        <f>IF('[2]San Isidro'!AF26="","",'[2]San Isidro'!AF26)</f>
        <v>847</v>
      </c>
      <c r="M25" s="11" t="str">
        <f>IF('[2]San Isidro'!AI26="","",'[2]San Isidro'!AI26)</f>
        <v/>
      </c>
      <c r="N25" s="11" t="str">
        <f>IF('[2]San Isidro'!AL26="","",'[2]San Isidro'!AL26)</f>
        <v/>
      </c>
      <c r="O25" s="11" t="str">
        <f>IF('[2]San Isidro'!AO26="","",'[2]San Isidro'!AO26)</f>
        <v/>
      </c>
      <c r="P25" s="11" t="str">
        <f>IF('[2]San Isidro'!AR26="","",'[2]San Isidro'!AR26)</f>
        <v/>
      </c>
      <c r="Q25" s="11" t="str">
        <f>IF('[2]San Isidro'!AU26="","",'[2]San Isidro'!AU26)</f>
        <v/>
      </c>
    </row>
    <row r="26" spans="1:17" s="5" customFormat="1" ht="18.75" customHeight="1" x14ac:dyDescent="0.25">
      <c r="A26" s="6" t="e">
        <f>[1]!Table2[[#This Row],[NO.]]</f>
        <v>#REF!</v>
      </c>
      <c r="B26" s="17" t="str">
        <f>IF('[2]San Isidro'!B27="","",'[2]San Isidro'!B27)</f>
        <v>MEPICO, FELOMINA   /NA</v>
      </c>
      <c r="C26" s="21">
        <f>IF('[2]San Isidro'!C27="","",'[2]San Isidro'!C27)</f>
        <v>22</v>
      </c>
      <c r="D26" s="23"/>
      <c r="E26" s="18">
        <f>IF('[2]San Isidro'!K27="","",'[2]San Isidro'!K27)</f>
        <v>4418</v>
      </c>
      <c r="F26" s="11">
        <f>IF('[2]San Isidro'!N27="","",'[2]San Isidro'!N27)</f>
        <v>4418</v>
      </c>
      <c r="G26" s="11">
        <f>IF('[2]San Isidro'!Q27="","",'[2]San Isidro'!Q27)</f>
        <v>4418</v>
      </c>
      <c r="H26" s="11">
        <f>IF('[2]San Isidro'!T27="","",'[2]San Isidro'!T27)</f>
        <v>4418</v>
      </c>
      <c r="I26" s="11">
        <f>IF('[2]San Isidro'!W27="","",'[2]San Isidro'!W27)</f>
        <v>4418</v>
      </c>
      <c r="J26" s="11">
        <f>IF('[2]San Isidro'!Z27="","",'[2]San Isidro'!Z27)</f>
        <v>4418</v>
      </c>
      <c r="K26" s="11">
        <f>IF('[2]San Isidro'!AC27="","",'[2]San Isidro'!AC27)</f>
        <v>4418</v>
      </c>
      <c r="L26" s="11">
        <f>IF('[2]San Isidro'!AF27="","",'[2]San Isidro'!AF27)</f>
        <v>4418</v>
      </c>
      <c r="M26" s="11" t="str">
        <f>IF('[2]San Isidro'!AI27="","",'[2]San Isidro'!AI27)</f>
        <v/>
      </c>
      <c r="N26" s="11" t="str">
        <f>IF('[2]San Isidro'!AL27="","",'[2]San Isidro'!AL27)</f>
        <v/>
      </c>
      <c r="O26" s="11" t="str">
        <f>IF('[2]San Isidro'!AO27="","",'[2]San Isidro'!AO27)</f>
        <v/>
      </c>
      <c r="P26" s="11" t="str">
        <f>IF('[2]San Isidro'!AR27="","",'[2]San Isidro'!AR27)</f>
        <v/>
      </c>
      <c r="Q26" s="11" t="str">
        <f>IF('[2]San Isidro'!AU27="","",'[2]San Isidro'!AU27)</f>
        <v/>
      </c>
    </row>
    <row r="27" spans="1:17" s="5" customFormat="1" ht="18.75" customHeight="1" x14ac:dyDescent="0.25">
      <c r="A27" s="6" t="e">
        <f>[1]!Table2[[#This Row],[NO.]]</f>
        <v>#REF!</v>
      </c>
      <c r="B27" s="17" t="str">
        <f>IF('[2]San Isidro'!B28="","",'[2]San Isidro'!B28)</f>
        <v>SANTOS, LORNA   /NA</v>
      </c>
      <c r="C27" s="21">
        <f>IF('[2]San Isidro'!C28="","",'[2]San Isidro'!C28)</f>
        <v>23</v>
      </c>
      <c r="D27" s="23"/>
      <c r="E27" s="18">
        <f>IF('[2]San Isidro'!K28="","",'[2]San Isidro'!K28)</f>
        <v>1533</v>
      </c>
      <c r="F27" s="11">
        <f>IF('[2]San Isidro'!N28="","",'[2]San Isidro'!N28)</f>
        <v>1533</v>
      </c>
      <c r="G27" s="11">
        <f>IF('[2]San Isidro'!Q28="","",'[2]San Isidro'!Q28)</f>
        <v>1533</v>
      </c>
      <c r="H27" s="11">
        <f>IF('[2]San Isidro'!T28="","",'[2]San Isidro'!T28)</f>
        <v>1533</v>
      </c>
      <c r="I27" s="11">
        <f>IF('[2]San Isidro'!W28="","",'[2]San Isidro'!W28)</f>
        <v>1533</v>
      </c>
      <c r="J27" s="11">
        <f>IF('[2]San Isidro'!Z28="","",'[2]San Isidro'!Z28)</f>
        <v>1533</v>
      </c>
      <c r="K27" s="11">
        <f>IF('[2]San Isidro'!AC28="","",'[2]San Isidro'!AC28)</f>
        <v>1533</v>
      </c>
      <c r="L27" s="11">
        <f>IF('[2]San Isidro'!AF28="","",'[2]San Isidro'!AF28)</f>
        <v>1533</v>
      </c>
      <c r="M27" s="11" t="str">
        <f>IF('[2]San Isidro'!AI28="","",'[2]San Isidro'!AI28)</f>
        <v/>
      </c>
      <c r="N27" s="11" t="str">
        <f>IF('[2]San Isidro'!AL28="","",'[2]San Isidro'!AL28)</f>
        <v/>
      </c>
      <c r="O27" s="11" t="str">
        <f>IF('[2]San Isidro'!AO28="","",'[2]San Isidro'!AO28)</f>
        <v/>
      </c>
      <c r="P27" s="11" t="str">
        <f>IF('[2]San Isidro'!AR28="","",'[2]San Isidro'!AR28)</f>
        <v/>
      </c>
      <c r="Q27" s="11" t="str">
        <f>IF('[2]San Isidro'!AU28="","",'[2]San Isidro'!AU28)</f>
        <v/>
      </c>
    </row>
    <row r="28" spans="1:17" s="5" customFormat="1" ht="18.75" customHeight="1" x14ac:dyDescent="0.25">
      <c r="A28" s="6" t="e">
        <f>[1]!Table2[[#This Row],[NO.]]</f>
        <v>#REF!</v>
      </c>
      <c r="B28" s="17" t="str">
        <f>IF('[2]San Isidro'!B29="","",'[2]San Isidro'!B29)</f>
        <v>ROJAS, RIZALINO   /CO</v>
      </c>
      <c r="C28" s="21">
        <f>IF('[2]San Isidro'!C29="","",'[2]San Isidro'!C29)</f>
        <v>24</v>
      </c>
      <c r="D28" s="23"/>
      <c r="E28" s="18">
        <f>IF('[2]San Isidro'!K29="","",'[2]San Isidro'!K29)</f>
        <v>1239</v>
      </c>
      <c r="F28" s="11">
        <f>IF('[2]San Isidro'!N29="","",'[2]San Isidro'!N29)</f>
        <v>1239</v>
      </c>
      <c r="G28" s="11">
        <f>IF('[2]San Isidro'!Q29="","",'[2]San Isidro'!Q29)</f>
        <v>1239</v>
      </c>
      <c r="H28" s="11">
        <f>IF('[2]San Isidro'!T29="","",'[2]San Isidro'!T29)</f>
        <v>1239</v>
      </c>
      <c r="I28" s="11">
        <f>IF('[2]San Isidro'!W29="","",'[2]San Isidro'!W29)</f>
        <v>1239</v>
      </c>
      <c r="J28" s="11">
        <f>IF('[2]San Isidro'!Z29="","",'[2]San Isidro'!Z29)</f>
        <v>1239</v>
      </c>
      <c r="K28" s="11">
        <f>IF('[2]San Isidro'!AC29="","",'[2]San Isidro'!AC29)</f>
        <v>1239</v>
      </c>
      <c r="L28" s="11">
        <f>IF('[2]San Isidro'!AF29="","",'[2]San Isidro'!AF29)</f>
        <v>1239</v>
      </c>
      <c r="M28" s="11" t="str">
        <f>IF('[2]San Isidro'!AI29="","",'[2]San Isidro'!AI29)</f>
        <v/>
      </c>
      <c r="N28" s="11" t="str">
        <f>IF('[2]San Isidro'!AL29="","",'[2]San Isidro'!AL29)</f>
        <v/>
      </c>
      <c r="O28" s="11" t="str">
        <f>IF('[2]San Isidro'!AO29="","",'[2]San Isidro'!AO29)</f>
        <v/>
      </c>
      <c r="P28" s="11" t="str">
        <f>IF('[2]San Isidro'!AR29="","",'[2]San Isidro'!AR29)</f>
        <v/>
      </c>
      <c r="Q28" s="11" t="str">
        <f>IF('[2]San Isidro'!AU29="","",'[2]San Isidro'!AU29)</f>
        <v/>
      </c>
    </row>
    <row r="29" spans="1:17" s="5" customFormat="1" ht="18.75" customHeight="1" x14ac:dyDescent="0.25">
      <c r="A29" s="6" t="e">
        <f>[1]!Table2[[#This Row],[NO.]]</f>
        <v>#REF!</v>
      </c>
      <c r="B29" s="17" t="str">
        <f>IF('[2]San Isidro'!B30="","",'[2]San Isidro'!B30)</f>
        <v>SLSU-1 /CO</v>
      </c>
      <c r="C29" s="21">
        <f>IF('[2]San Isidro'!C30="","",'[2]San Isidro'!C30)</f>
        <v>25</v>
      </c>
      <c r="D29" s="23"/>
      <c r="E29" s="18" t="str">
        <f>IF('[2]San Isidro'!K30="","",'[2]San Isidro'!K30)</f>
        <v/>
      </c>
      <c r="F29" s="11" t="str">
        <f>IF('[2]San Isidro'!N30="","",'[2]San Isidro'!N30)</f>
        <v/>
      </c>
      <c r="G29" s="11" t="str">
        <f>IF('[2]San Isidro'!Q30="","",'[2]San Isidro'!Q30)</f>
        <v/>
      </c>
      <c r="H29" s="11" t="str">
        <f>IF('[2]San Isidro'!T30="","",'[2]San Isidro'!T30)</f>
        <v/>
      </c>
      <c r="I29" s="11" t="str">
        <f>IF('[2]San Isidro'!W30="","",'[2]San Isidro'!W30)</f>
        <v/>
      </c>
      <c r="J29" s="11" t="str">
        <f>IF('[2]San Isidro'!Z30="","",'[2]San Isidro'!Z30)</f>
        <v/>
      </c>
      <c r="K29" s="11" t="str">
        <f>IF('[2]San Isidro'!AC30="","",'[2]San Isidro'!AC30)</f>
        <v/>
      </c>
      <c r="L29" s="11" t="str">
        <f>IF('[2]San Isidro'!AF30="","",'[2]San Isidro'!AF30)</f>
        <v/>
      </c>
      <c r="M29" s="11" t="str">
        <f>IF('[2]San Isidro'!AI30="","",'[2]San Isidro'!AI30)</f>
        <v/>
      </c>
      <c r="N29" s="11" t="str">
        <f>IF('[2]San Isidro'!AL30="","",'[2]San Isidro'!AL30)</f>
        <v/>
      </c>
      <c r="O29" s="11" t="str">
        <f>IF('[2]San Isidro'!AO30="","",'[2]San Isidro'!AO30)</f>
        <v/>
      </c>
      <c r="P29" s="11" t="str">
        <f>IF('[2]San Isidro'!AR30="","",'[2]San Isidro'!AR30)</f>
        <v/>
      </c>
      <c r="Q29" s="11" t="str">
        <f>IF('[2]San Isidro'!AU30="","",'[2]San Isidro'!AU30)</f>
        <v/>
      </c>
    </row>
    <row r="30" spans="1:17" s="5" customFormat="1" ht="18.75" customHeight="1" x14ac:dyDescent="0.25">
      <c r="A30" s="6" t="e">
        <f>[1]!Table2[[#This Row],[NO.]]</f>
        <v>#REF!</v>
      </c>
      <c r="B30" s="17" t="str">
        <f>IF('[2]San Isidro'!B31="","",'[2]San Isidro'!B31)</f>
        <v>SLSU-2 /CO</v>
      </c>
      <c r="C30" s="21">
        <f>IF('[2]San Isidro'!C31="","",'[2]San Isidro'!C31)</f>
        <v>26</v>
      </c>
      <c r="D30" s="23"/>
      <c r="E30" s="18" t="str">
        <f>IF('[2]San Isidro'!K31="","",'[2]San Isidro'!K31)</f>
        <v/>
      </c>
      <c r="F30" s="11" t="str">
        <f>IF('[2]San Isidro'!N31="","",'[2]San Isidro'!N31)</f>
        <v/>
      </c>
      <c r="G30" s="11" t="str">
        <f>IF('[2]San Isidro'!Q31="","",'[2]San Isidro'!Q31)</f>
        <v/>
      </c>
      <c r="H30" s="11" t="str">
        <f>IF('[2]San Isidro'!T31="","",'[2]San Isidro'!T31)</f>
        <v/>
      </c>
      <c r="I30" s="11" t="str">
        <f>IF('[2]San Isidro'!W31="","",'[2]San Isidro'!W31)</f>
        <v/>
      </c>
      <c r="J30" s="11" t="str">
        <f>IF('[2]San Isidro'!Z31="","",'[2]San Isidro'!Z31)</f>
        <v/>
      </c>
      <c r="K30" s="11" t="str">
        <f>IF('[2]San Isidro'!AC31="","",'[2]San Isidro'!AC31)</f>
        <v/>
      </c>
      <c r="L30" s="11" t="str">
        <f>IF('[2]San Isidro'!AF31="","",'[2]San Isidro'!AF31)</f>
        <v/>
      </c>
      <c r="M30" s="11" t="str">
        <f>IF('[2]San Isidro'!AI31="","",'[2]San Isidro'!AI31)</f>
        <v/>
      </c>
      <c r="N30" s="11" t="str">
        <f>IF('[2]San Isidro'!AL31="","",'[2]San Isidro'!AL31)</f>
        <v/>
      </c>
      <c r="O30" s="11" t="str">
        <f>IF('[2]San Isidro'!AO31="","",'[2]San Isidro'!AO31)</f>
        <v/>
      </c>
      <c r="P30" s="11" t="str">
        <f>IF('[2]San Isidro'!AR31="","",'[2]San Isidro'!AR31)</f>
        <v/>
      </c>
      <c r="Q30" s="11" t="str">
        <f>IF('[2]San Isidro'!AU31="","",'[2]San Isidro'!AU31)</f>
        <v/>
      </c>
    </row>
    <row r="31" spans="1:17" s="5" customFormat="1" ht="18.75" customHeight="1" x14ac:dyDescent="0.25">
      <c r="A31" s="6" t="e">
        <f>[1]!Table2[[#This Row],[NO.]]</f>
        <v>#REF!</v>
      </c>
      <c r="B31" s="17" t="str">
        <f>IF('[2]San Isidro'!B32="","",'[2]San Isidro'!B32)</f>
        <v>KUDERA/F.YEPES, AURORA   /CO</v>
      </c>
      <c r="C31" s="21">
        <f>IF('[2]San Isidro'!C32="","",'[2]San Isidro'!C32)</f>
        <v>27</v>
      </c>
      <c r="D31" s="23"/>
      <c r="E31" s="18">
        <f>IF('[2]San Isidro'!K32="","",'[2]San Isidro'!K32)</f>
        <v>439</v>
      </c>
      <c r="F31" s="11">
        <f>IF('[2]San Isidro'!N32="","",'[2]San Isidro'!N32)</f>
        <v>439</v>
      </c>
      <c r="G31" s="11">
        <f>IF('[2]San Isidro'!Q32="","",'[2]San Isidro'!Q32)</f>
        <v>439</v>
      </c>
      <c r="H31" s="11">
        <f>IF('[2]San Isidro'!T32="","",'[2]San Isidro'!T32)</f>
        <v>439</v>
      </c>
      <c r="I31" s="11">
        <f>IF('[2]San Isidro'!W32="","",'[2]San Isidro'!W32)</f>
        <v>439</v>
      </c>
      <c r="J31" s="11">
        <f>IF('[2]San Isidro'!Z32="","",'[2]San Isidro'!Z32)</f>
        <v>439</v>
      </c>
      <c r="K31" s="11">
        <f>IF('[2]San Isidro'!AC32="","",'[2]San Isidro'!AC32)</f>
        <v>439</v>
      </c>
      <c r="L31" s="11">
        <f>IF('[2]San Isidro'!AF32="","",'[2]San Isidro'!AF32)</f>
        <v>439</v>
      </c>
      <c r="M31" s="11" t="str">
        <f>IF('[2]San Isidro'!AI32="","",'[2]San Isidro'!AI32)</f>
        <v/>
      </c>
      <c r="N31" s="11" t="str">
        <f>IF('[2]San Isidro'!AL32="","",'[2]San Isidro'!AL32)</f>
        <v/>
      </c>
      <c r="O31" s="11" t="str">
        <f>IF('[2]San Isidro'!AO32="","",'[2]San Isidro'!AO32)</f>
        <v/>
      </c>
      <c r="P31" s="11" t="str">
        <f>IF('[2]San Isidro'!AR32="","",'[2]San Isidro'!AR32)</f>
        <v/>
      </c>
      <c r="Q31" s="11" t="str">
        <f>IF('[2]San Isidro'!AU32="","",'[2]San Isidro'!AU32)</f>
        <v/>
      </c>
    </row>
    <row r="32" spans="1:17" s="5" customFormat="1" ht="18.75" customHeight="1" x14ac:dyDescent="0.25">
      <c r="A32" s="6" t="e">
        <f>[1]!Table2[[#This Row],[NO.]]</f>
        <v>#REF!</v>
      </c>
      <c r="B32" s="17" t="str">
        <f>IF('[2]San Isidro'!B33="","",'[2]San Isidro'!B33)</f>
        <v>SIMBAJON, LYNN   /CO</v>
      </c>
      <c r="C32" s="21">
        <f>IF('[2]San Isidro'!C33="","",'[2]San Isidro'!C33)</f>
        <v>28</v>
      </c>
      <c r="D32" s="23"/>
      <c r="E32" s="18">
        <f>IF('[2]San Isidro'!K33="","",'[2]San Isidro'!K33)</f>
        <v>305</v>
      </c>
      <c r="F32" s="11">
        <f>IF('[2]San Isidro'!N33="","",'[2]San Isidro'!N33)</f>
        <v>305</v>
      </c>
      <c r="G32" s="11">
        <f>IF('[2]San Isidro'!Q33="","",'[2]San Isidro'!Q33)</f>
        <v>305</v>
      </c>
      <c r="H32" s="11">
        <f>IF('[2]San Isidro'!T33="","",'[2]San Isidro'!T33)</f>
        <v>305</v>
      </c>
      <c r="I32" s="11">
        <f>IF('[2]San Isidro'!W33="","",'[2]San Isidro'!W33)</f>
        <v>305</v>
      </c>
      <c r="J32" s="11">
        <f>IF('[2]San Isidro'!Z33="","",'[2]San Isidro'!Z33)</f>
        <v>305</v>
      </c>
      <c r="K32" s="11">
        <f>IF('[2]San Isidro'!AC33="","",'[2]San Isidro'!AC33)</f>
        <v>305</v>
      </c>
      <c r="L32" s="11">
        <f>IF('[2]San Isidro'!AF33="","",'[2]San Isidro'!AF33)</f>
        <v>305</v>
      </c>
      <c r="M32" s="11" t="str">
        <f>IF('[2]San Isidro'!AI33="","",'[2]San Isidro'!AI33)</f>
        <v/>
      </c>
      <c r="N32" s="11" t="str">
        <f>IF('[2]San Isidro'!AL33="","",'[2]San Isidro'!AL33)</f>
        <v/>
      </c>
      <c r="O32" s="11" t="str">
        <f>IF('[2]San Isidro'!AO33="","",'[2]San Isidro'!AO33)</f>
        <v/>
      </c>
      <c r="P32" s="11" t="str">
        <f>IF('[2]San Isidro'!AR33="","",'[2]San Isidro'!AR33)</f>
        <v/>
      </c>
      <c r="Q32" s="11" t="str">
        <f>IF('[2]San Isidro'!AU33="","",'[2]San Isidro'!AU33)</f>
        <v/>
      </c>
    </row>
    <row r="33" spans="1:17" s="5" customFormat="1" ht="18.75" customHeight="1" x14ac:dyDescent="0.25">
      <c r="A33" s="6" t="e">
        <f>[1]!Table2[[#This Row],[NO.]]</f>
        <v>#REF!</v>
      </c>
      <c r="B33" s="17" t="str">
        <f>IF('[2]San Isidro'!B34="","",'[2]San Isidro'!B34)</f>
        <v>YEPES, RUEL/ANNABELLE   /CO</v>
      </c>
      <c r="C33" s="21">
        <f>IF('[2]San Isidro'!C34="","",'[2]San Isidro'!C34)</f>
        <v>29</v>
      </c>
      <c r="D33" s="23"/>
      <c r="E33" s="18">
        <f>IF('[2]San Isidro'!K34="","",'[2]San Isidro'!K34)</f>
        <v>1371</v>
      </c>
      <c r="F33" s="11">
        <f>IF('[2]San Isidro'!N34="","",'[2]San Isidro'!N34)</f>
        <v>1371</v>
      </c>
      <c r="G33" s="11">
        <f>IF('[2]San Isidro'!Q34="","",'[2]San Isidro'!Q34)</f>
        <v>1371</v>
      </c>
      <c r="H33" s="11">
        <f>IF('[2]San Isidro'!T34="","",'[2]San Isidro'!T34)</f>
        <v>1371</v>
      </c>
      <c r="I33" s="11">
        <f>IF('[2]San Isidro'!W34="","",'[2]San Isidro'!W34)</f>
        <v>1371</v>
      </c>
      <c r="J33" s="11">
        <f>IF('[2]San Isidro'!Z34="","",'[2]San Isidro'!Z34)</f>
        <v>1371</v>
      </c>
      <c r="K33" s="11">
        <f>IF('[2]San Isidro'!AC34="","",'[2]San Isidro'!AC34)</f>
        <v>1371</v>
      </c>
      <c r="L33" s="11">
        <f>IF('[2]San Isidro'!AF34="","",'[2]San Isidro'!AF34)</f>
        <v>1371</v>
      </c>
      <c r="M33" s="11" t="str">
        <f>IF('[2]San Isidro'!AI34="","",'[2]San Isidro'!AI34)</f>
        <v/>
      </c>
      <c r="N33" s="11" t="str">
        <f>IF('[2]San Isidro'!AL34="","",'[2]San Isidro'!AL34)</f>
        <v/>
      </c>
      <c r="O33" s="11" t="str">
        <f>IF('[2]San Isidro'!AO34="","",'[2]San Isidro'!AO34)</f>
        <v/>
      </c>
      <c r="P33" s="11" t="str">
        <f>IF('[2]San Isidro'!AR34="","",'[2]San Isidro'!AR34)</f>
        <v/>
      </c>
      <c r="Q33" s="11" t="str">
        <f>IF('[2]San Isidro'!AU34="","",'[2]San Isidro'!AU34)</f>
        <v/>
      </c>
    </row>
    <row r="34" spans="1:17" s="5" customFormat="1" ht="18.75" customHeight="1" x14ac:dyDescent="0.25">
      <c r="A34" s="6" t="e">
        <f>[1]!Table2[[#This Row],[NO.]]</f>
        <v>#REF!</v>
      </c>
      <c r="B34" s="17" t="str">
        <f>IF('[2]San Isidro'!B35="","",'[2]San Isidro'!B35)</f>
        <v>GONZALES, FELIANELLE   /CO</v>
      </c>
      <c r="C34" s="21">
        <f>IF('[2]San Isidro'!C35="","",'[2]San Isidro'!C35)</f>
        <v>30</v>
      </c>
      <c r="D34" s="23"/>
      <c r="E34" s="18" t="str">
        <f>IF('[2]San Isidro'!K35="","",'[2]San Isidro'!K35)</f>
        <v/>
      </c>
      <c r="F34" s="11" t="str">
        <f>IF('[2]San Isidro'!N35="","",'[2]San Isidro'!N35)</f>
        <v/>
      </c>
      <c r="G34" s="11" t="str">
        <f>IF('[2]San Isidro'!Q35="","",'[2]San Isidro'!Q35)</f>
        <v/>
      </c>
      <c r="H34" s="11" t="str">
        <f>IF('[2]San Isidro'!T35="","",'[2]San Isidro'!T35)</f>
        <v/>
      </c>
      <c r="I34" s="11" t="str">
        <f>IF('[2]San Isidro'!W35="","",'[2]San Isidro'!W35)</f>
        <v/>
      </c>
      <c r="J34" s="11" t="str">
        <f>IF('[2]San Isidro'!Z35="","",'[2]San Isidro'!Z35)</f>
        <v/>
      </c>
      <c r="K34" s="11" t="str">
        <f>IF('[2]San Isidro'!AC35="","",'[2]San Isidro'!AC35)</f>
        <v/>
      </c>
      <c r="L34" s="11" t="str">
        <f>IF('[2]San Isidro'!AF35="","",'[2]San Isidro'!AF35)</f>
        <v/>
      </c>
      <c r="M34" s="11" t="str">
        <f>IF('[2]San Isidro'!AI35="","",'[2]San Isidro'!AI35)</f>
        <v/>
      </c>
      <c r="N34" s="11" t="str">
        <f>IF('[2]San Isidro'!AL35="","",'[2]San Isidro'!AL35)</f>
        <v/>
      </c>
      <c r="O34" s="11" t="str">
        <f>IF('[2]San Isidro'!AO35="","",'[2]San Isidro'!AO35)</f>
        <v/>
      </c>
      <c r="P34" s="11" t="str">
        <f>IF('[2]San Isidro'!AR35="","",'[2]San Isidro'!AR35)</f>
        <v/>
      </c>
      <c r="Q34" s="11" t="str">
        <f>IF('[2]San Isidro'!AU35="","",'[2]San Isidro'!AU35)</f>
        <v/>
      </c>
    </row>
    <row r="35" spans="1:17" s="5" customFormat="1" ht="18.75" customHeight="1" x14ac:dyDescent="0.25">
      <c r="A35" s="6" t="e">
        <f>[1]!Table2[[#This Row],[NO.]]</f>
        <v>#REF!</v>
      </c>
      <c r="B35" s="17" t="str">
        <f>IF('[2]San Isidro'!B36="","",'[2]San Isidro'!B36)</f>
        <v>GABRILLO, MARELLAINE   /CO</v>
      </c>
      <c r="C35" s="21">
        <f>IF('[2]San Isidro'!C36="","",'[2]San Isidro'!C36)</f>
        <v>31</v>
      </c>
      <c r="D35" s="23"/>
      <c r="E35" s="18">
        <f>IF('[2]San Isidro'!K36="","",'[2]San Isidro'!K36)</f>
        <v>419</v>
      </c>
      <c r="F35" s="11">
        <f>IF('[2]San Isidro'!N36="","",'[2]San Isidro'!N36)</f>
        <v>419</v>
      </c>
      <c r="G35" s="11">
        <f>IF('[2]San Isidro'!Q36="","",'[2]San Isidro'!Q36)</f>
        <v>419</v>
      </c>
      <c r="H35" s="11">
        <f>IF('[2]San Isidro'!T36="","",'[2]San Isidro'!T36)</f>
        <v>419</v>
      </c>
      <c r="I35" s="11">
        <f>IF('[2]San Isidro'!W36="","",'[2]San Isidro'!W36)</f>
        <v>419</v>
      </c>
      <c r="J35" s="11">
        <f>IF('[2]San Isidro'!Z36="","",'[2]San Isidro'!Z36)</f>
        <v>419</v>
      </c>
      <c r="K35" s="11">
        <f>IF('[2]San Isidro'!AC36="","",'[2]San Isidro'!AC36)</f>
        <v>419</v>
      </c>
      <c r="L35" s="11">
        <f>IF('[2]San Isidro'!AF36="","",'[2]San Isidro'!AF36)</f>
        <v>419</v>
      </c>
      <c r="M35" s="11" t="str">
        <f>IF('[2]San Isidro'!AI36="","",'[2]San Isidro'!AI36)</f>
        <v/>
      </c>
      <c r="N35" s="11" t="str">
        <f>IF('[2]San Isidro'!AL36="","",'[2]San Isidro'!AL36)</f>
        <v/>
      </c>
      <c r="O35" s="11" t="str">
        <f>IF('[2]San Isidro'!AO36="","",'[2]San Isidro'!AO36)</f>
        <v/>
      </c>
      <c r="P35" s="11" t="str">
        <f>IF('[2]San Isidro'!AR36="","",'[2]San Isidro'!AR36)</f>
        <v/>
      </c>
      <c r="Q35" s="11" t="str">
        <f>IF('[2]San Isidro'!AU36="","",'[2]San Isidro'!AU36)</f>
        <v/>
      </c>
    </row>
    <row r="36" spans="1:17" s="5" customFormat="1" ht="18.75" customHeight="1" x14ac:dyDescent="0.25">
      <c r="A36" s="6" t="e">
        <f>[1]!Table2[[#This Row],[NO.]]</f>
        <v>#REF!</v>
      </c>
      <c r="B36" s="17" t="str">
        <f>IF('[2]San Isidro'!B37="","",'[2]San Isidro'!B37)</f>
        <v>BALILI, REV.FR.   /NA</v>
      </c>
      <c r="C36" s="21">
        <f>IF('[2]San Isidro'!C37="","",'[2]San Isidro'!C37)</f>
        <v>32</v>
      </c>
      <c r="D36" s="23"/>
      <c r="E36" s="18">
        <f>IF('[2]San Isidro'!K37="","",'[2]San Isidro'!K37)</f>
        <v>686</v>
      </c>
      <c r="F36" s="11">
        <f>IF('[2]San Isidro'!N37="","",'[2]San Isidro'!N37)</f>
        <v>686</v>
      </c>
      <c r="G36" s="11">
        <f>IF('[2]San Isidro'!Q37="","",'[2]San Isidro'!Q37)</f>
        <v>686</v>
      </c>
      <c r="H36" s="11">
        <f>IF('[2]San Isidro'!T37="","",'[2]San Isidro'!T37)</f>
        <v>686</v>
      </c>
      <c r="I36" s="11">
        <f>IF('[2]San Isidro'!W37="","",'[2]San Isidro'!W37)</f>
        <v>686</v>
      </c>
      <c r="J36" s="11">
        <f>IF('[2]San Isidro'!Z37="","",'[2]San Isidro'!Z37)</f>
        <v>686</v>
      </c>
      <c r="K36" s="11">
        <f>IF('[2]San Isidro'!AC37="","",'[2]San Isidro'!AC37)</f>
        <v>686</v>
      </c>
      <c r="L36" s="11">
        <f>IF('[2]San Isidro'!AF37="","",'[2]San Isidro'!AF37)</f>
        <v>686</v>
      </c>
      <c r="M36" s="11" t="str">
        <f>IF('[2]San Isidro'!AI37="","",'[2]San Isidro'!AI37)</f>
        <v/>
      </c>
      <c r="N36" s="11" t="str">
        <f>IF('[2]San Isidro'!AL37="","",'[2]San Isidro'!AL37)</f>
        <v/>
      </c>
      <c r="O36" s="11" t="str">
        <f>IF('[2]San Isidro'!AO37="","",'[2]San Isidro'!AO37)</f>
        <v/>
      </c>
      <c r="P36" s="11" t="str">
        <f>IF('[2]San Isidro'!AR37="","",'[2]San Isidro'!AR37)</f>
        <v/>
      </c>
      <c r="Q36" s="11" t="str">
        <f>IF('[2]San Isidro'!AU37="","",'[2]San Isidro'!AU37)</f>
        <v/>
      </c>
    </row>
    <row r="37" spans="1:17" s="5" customFormat="1" ht="18.75" customHeight="1" x14ac:dyDescent="0.25">
      <c r="A37" s="6" t="e">
        <f>[1]!Table2[[#This Row],[NO.]]</f>
        <v>#REF!</v>
      </c>
      <c r="B37" s="17" t="str">
        <f>IF('[2]San Isidro'!B38="","",'[2]San Isidro'!B38)</f>
        <v>PELAEZ, JEANYLE   /NA</v>
      </c>
      <c r="C37" s="21">
        <f>IF('[2]San Isidro'!C38="","",'[2]San Isidro'!C38)</f>
        <v>33</v>
      </c>
      <c r="D37" s="23"/>
      <c r="E37" s="18">
        <f>IF('[2]San Isidro'!K38="","",'[2]San Isidro'!K38)</f>
        <v>831</v>
      </c>
      <c r="F37" s="11">
        <f>IF('[2]San Isidro'!N38="","",'[2]San Isidro'!N38)</f>
        <v>831</v>
      </c>
      <c r="G37" s="11">
        <f>IF('[2]San Isidro'!Q38="","",'[2]San Isidro'!Q38)</f>
        <v>831</v>
      </c>
      <c r="H37" s="11">
        <f>IF('[2]San Isidro'!T38="","",'[2]San Isidro'!T38)</f>
        <v>831</v>
      </c>
      <c r="I37" s="11">
        <f>IF('[2]San Isidro'!W38="","",'[2]San Isidro'!W38)</f>
        <v>831</v>
      </c>
      <c r="J37" s="11">
        <f>IF('[2]San Isidro'!Z38="","",'[2]San Isidro'!Z38)</f>
        <v>831</v>
      </c>
      <c r="K37" s="11">
        <f>IF('[2]San Isidro'!AC38="","",'[2]San Isidro'!AC38)</f>
        <v>831</v>
      </c>
      <c r="L37" s="11">
        <f>IF('[2]San Isidro'!AF38="","",'[2]San Isidro'!AF38)</f>
        <v>831</v>
      </c>
      <c r="M37" s="11" t="str">
        <f>IF('[2]San Isidro'!AI38="","",'[2]San Isidro'!AI38)</f>
        <v/>
      </c>
      <c r="N37" s="11" t="str">
        <f>IF('[2]San Isidro'!AL38="","",'[2]San Isidro'!AL38)</f>
        <v/>
      </c>
      <c r="O37" s="11" t="str">
        <f>IF('[2]San Isidro'!AO38="","",'[2]San Isidro'!AO38)</f>
        <v/>
      </c>
      <c r="P37" s="11" t="str">
        <f>IF('[2]San Isidro'!AR38="","",'[2]San Isidro'!AR38)</f>
        <v/>
      </c>
      <c r="Q37" s="11" t="str">
        <f>IF('[2]San Isidro'!AU38="","",'[2]San Isidro'!AU38)</f>
        <v/>
      </c>
    </row>
    <row r="38" spans="1:17" s="5" customFormat="1" ht="18.75" customHeight="1" x14ac:dyDescent="0.25">
      <c r="A38" s="6" t="e">
        <f>[1]!Table2[[#This Row],[NO.]]</f>
        <v>#REF!</v>
      </c>
      <c r="B38" s="17" t="str">
        <f>IF('[2]San Isidro'!B39="","",'[2]San Isidro'!B39)</f>
        <v>INUTAN, RUBEN   /NA</v>
      </c>
      <c r="C38" s="21">
        <f>IF('[2]San Isidro'!C39="","",'[2]San Isidro'!C39)</f>
        <v>34</v>
      </c>
      <c r="D38" s="23"/>
      <c r="E38" s="18">
        <f>IF('[2]San Isidro'!K39="","",'[2]San Isidro'!K39)</f>
        <v>187</v>
      </c>
      <c r="F38" s="11">
        <f>IF('[2]San Isidro'!N39="","",'[2]San Isidro'!N39)</f>
        <v>187</v>
      </c>
      <c r="G38" s="11">
        <f>IF('[2]San Isidro'!Q39="","",'[2]San Isidro'!Q39)</f>
        <v>187</v>
      </c>
      <c r="H38" s="11">
        <f>IF('[2]San Isidro'!T39="","",'[2]San Isidro'!T39)</f>
        <v>187</v>
      </c>
      <c r="I38" s="11">
        <f>IF('[2]San Isidro'!W39="","",'[2]San Isidro'!W39)</f>
        <v>187</v>
      </c>
      <c r="J38" s="11">
        <f>IF('[2]San Isidro'!Z39="","",'[2]San Isidro'!Z39)</f>
        <v>187</v>
      </c>
      <c r="K38" s="11">
        <f>IF('[2]San Isidro'!AC39="","",'[2]San Isidro'!AC39)</f>
        <v>187</v>
      </c>
      <c r="L38" s="11">
        <f>IF('[2]San Isidro'!AF39="","",'[2]San Isidro'!AF39)</f>
        <v>187</v>
      </c>
      <c r="M38" s="11" t="str">
        <f>IF('[2]San Isidro'!AI39="","",'[2]San Isidro'!AI39)</f>
        <v/>
      </c>
      <c r="N38" s="11" t="str">
        <f>IF('[2]San Isidro'!AL39="","",'[2]San Isidro'!AL39)</f>
        <v/>
      </c>
      <c r="O38" s="11" t="str">
        <f>IF('[2]San Isidro'!AO39="","",'[2]San Isidro'!AO39)</f>
        <v/>
      </c>
      <c r="P38" s="11" t="str">
        <f>IF('[2]San Isidro'!AR39="","",'[2]San Isidro'!AR39)</f>
        <v/>
      </c>
      <c r="Q38" s="11" t="str">
        <f>IF('[2]San Isidro'!AU39="","",'[2]San Isidro'!AU39)</f>
        <v/>
      </c>
    </row>
    <row r="39" spans="1:17" s="5" customFormat="1" ht="18.75" customHeight="1" x14ac:dyDescent="0.25">
      <c r="A39" s="6" t="e">
        <f>[1]!Table2[[#This Row],[NO.]]</f>
        <v>#REF!</v>
      </c>
      <c r="B39" s="17" t="str">
        <f>IF('[2]San Isidro'!B40="","",'[2]San Isidro'!B40)</f>
        <v>INUTAN, GINA   /NA</v>
      </c>
      <c r="C39" s="21">
        <f>IF('[2]San Isidro'!C40="","",'[2]San Isidro'!C40)</f>
        <v>35</v>
      </c>
      <c r="D39" s="23"/>
      <c r="E39" s="18">
        <f>IF('[2]San Isidro'!K40="","",'[2]San Isidro'!K40)</f>
        <v>2056</v>
      </c>
      <c r="F39" s="11">
        <f>IF('[2]San Isidro'!N40="","",'[2]San Isidro'!N40)</f>
        <v>2056</v>
      </c>
      <c r="G39" s="11">
        <f>IF('[2]San Isidro'!Q40="","",'[2]San Isidro'!Q40)</f>
        <v>2056</v>
      </c>
      <c r="H39" s="11">
        <f>IF('[2]San Isidro'!T40="","",'[2]San Isidro'!T40)</f>
        <v>2056</v>
      </c>
      <c r="I39" s="11">
        <f>IF('[2]San Isidro'!W40="","",'[2]San Isidro'!W40)</f>
        <v>2056</v>
      </c>
      <c r="J39" s="11">
        <f>IF('[2]San Isidro'!Z40="","",'[2]San Isidro'!Z40)</f>
        <v>2056</v>
      </c>
      <c r="K39" s="11">
        <f>IF('[2]San Isidro'!AC40="","",'[2]San Isidro'!AC40)</f>
        <v>2056</v>
      </c>
      <c r="L39" s="11">
        <f>IF('[2]San Isidro'!AF40="","",'[2]San Isidro'!AF40)</f>
        <v>2056</v>
      </c>
      <c r="M39" s="11" t="str">
        <f>IF('[2]San Isidro'!AI40="","",'[2]San Isidro'!AI40)</f>
        <v/>
      </c>
      <c r="N39" s="11" t="str">
        <f>IF('[2]San Isidro'!AL40="","",'[2]San Isidro'!AL40)</f>
        <v/>
      </c>
      <c r="O39" s="11" t="str">
        <f>IF('[2]San Isidro'!AO40="","",'[2]San Isidro'!AO40)</f>
        <v/>
      </c>
      <c r="P39" s="11" t="str">
        <f>IF('[2]San Isidro'!AR40="","",'[2]San Isidro'!AR40)</f>
        <v/>
      </c>
      <c r="Q39" s="11" t="str">
        <f>IF('[2]San Isidro'!AU40="","",'[2]San Isidro'!AU40)</f>
        <v/>
      </c>
    </row>
    <row r="40" spans="1:17" s="5" customFormat="1" ht="18.75" customHeight="1" x14ac:dyDescent="0.25">
      <c r="A40" s="6" t="e">
        <f>[1]!Table2[[#This Row],[NO.]]</f>
        <v>#REF!</v>
      </c>
      <c r="B40" s="17" t="str">
        <f>IF('[2]San Isidro'!B41="","",'[2]San Isidro'!B41)</f>
        <v>MANAYAGA, JOCELYN   /NA</v>
      </c>
      <c r="C40" s="21">
        <f>IF('[2]San Isidro'!C41="","",'[2]San Isidro'!C41)</f>
        <v>36</v>
      </c>
      <c r="D40" s="23"/>
      <c r="E40" s="18">
        <f>IF('[2]San Isidro'!K41="","",'[2]San Isidro'!K41)</f>
        <v>2831</v>
      </c>
      <c r="F40" s="11">
        <f>IF('[2]San Isidro'!N41="","",'[2]San Isidro'!N41)</f>
        <v>2831</v>
      </c>
      <c r="G40" s="11">
        <f>IF('[2]San Isidro'!Q41="","",'[2]San Isidro'!Q41)</f>
        <v>2831</v>
      </c>
      <c r="H40" s="11">
        <f>IF('[2]San Isidro'!T41="","",'[2]San Isidro'!T41)</f>
        <v>2831</v>
      </c>
      <c r="I40" s="11">
        <f>IF('[2]San Isidro'!W41="","",'[2]San Isidro'!W41)</f>
        <v>2831</v>
      </c>
      <c r="J40" s="11">
        <f>IF('[2]San Isidro'!Z41="","",'[2]San Isidro'!Z41)</f>
        <v>2831</v>
      </c>
      <c r="K40" s="11">
        <f>IF('[2]San Isidro'!AC41="","",'[2]San Isidro'!AC41)</f>
        <v>2831</v>
      </c>
      <c r="L40" s="11">
        <f>IF('[2]San Isidro'!AF41="","",'[2]San Isidro'!AF41)</f>
        <v>2831</v>
      </c>
      <c r="M40" s="11" t="str">
        <f>IF('[2]San Isidro'!AI41="","",'[2]San Isidro'!AI41)</f>
        <v/>
      </c>
      <c r="N40" s="11" t="str">
        <f>IF('[2]San Isidro'!AL41="","",'[2]San Isidro'!AL41)</f>
        <v/>
      </c>
      <c r="O40" s="11" t="str">
        <f>IF('[2]San Isidro'!AO41="","",'[2]San Isidro'!AO41)</f>
        <v/>
      </c>
      <c r="P40" s="11" t="str">
        <f>IF('[2]San Isidro'!AR41="","",'[2]San Isidro'!AR41)</f>
        <v/>
      </c>
      <c r="Q40" s="11" t="str">
        <f>IF('[2]San Isidro'!AU41="","",'[2]San Isidro'!AU41)</f>
        <v/>
      </c>
    </row>
    <row r="41" spans="1:17" s="5" customFormat="1" ht="18.75" customHeight="1" x14ac:dyDescent="0.25">
      <c r="A41" s="6" t="e">
        <f>[1]!Table2[[#This Row],[NO.]]</f>
        <v>#REF!</v>
      </c>
      <c r="B41" s="17" t="str">
        <f>IF('[2]San Isidro'!B42="","",'[2]San Isidro'!B42)</f>
        <v>TIMKANG, ELDEFONSO   /NA</v>
      </c>
      <c r="C41" s="21">
        <f>IF('[2]San Isidro'!C42="","",'[2]San Isidro'!C42)</f>
        <v>37</v>
      </c>
      <c r="D41" s="23"/>
      <c r="E41" s="18">
        <f>IF('[2]San Isidro'!K42="","",'[2]San Isidro'!K42)</f>
        <v>455</v>
      </c>
      <c r="F41" s="11">
        <f>IF('[2]San Isidro'!N42="","",'[2]San Isidro'!N42)</f>
        <v>455</v>
      </c>
      <c r="G41" s="11">
        <f>IF('[2]San Isidro'!Q42="","",'[2]San Isidro'!Q42)</f>
        <v>455</v>
      </c>
      <c r="H41" s="11">
        <f>IF('[2]San Isidro'!T42="","",'[2]San Isidro'!T42)</f>
        <v>455</v>
      </c>
      <c r="I41" s="11">
        <f>IF('[2]San Isidro'!W42="","",'[2]San Isidro'!W42)</f>
        <v>455</v>
      </c>
      <c r="J41" s="11">
        <f>IF('[2]San Isidro'!Z42="","",'[2]San Isidro'!Z42)</f>
        <v>455</v>
      </c>
      <c r="K41" s="11">
        <f>IF('[2]San Isidro'!AC42="","",'[2]San Isidro'!AC42)</f>
        <v>469</v>
      </c>
      <c r="L41" s="11">
        <f>IF('[2]San Isidro'!AF42="","",'[2]San Isidro'!AF42)</f>
        <v>476</v>
      </c>
      <c r="M41" s="11" t="str">
        <f>IF('[2]San Isidro'!AI42="","",'[2]San Isidro'!AI42)</f>
        <v/>
      </c>
      <c r="N41" s="11" t="str">
        <f>IF('[2]San Isidro'!AL42="","",'[2]San Isidro'!AL42)</f>
        <v/>
      </c>
      <c r="O41" s="11" t="str">
        <f>IF('[2]San Isidro'!AO42="","",'[2]San Isidro'!AO42)</f>
        <v/>
      </c>
      <c r="P41" s="11" t="str">
        <f>IF('[2]San Isidro'!AR42="","",'[2]San Isidro'!AR42)</f>
        <v/>
      </c>
      <c r="Q41" s="11" t="str">
        <f>IF('[2]San Isidro'!AU42="","",'[2]San Isidro'!AU42)</f>
        <v/>
      </c>
    </row>
    <row r="42" spans="1:17" s="5" customFormat="1" ht="18.75" customHeight="1" x14ac:dyDescent="0.25">
      <c r="A42" s="6" t="e">
        <f>[1]!Table2[[#This Row],[NO.]]</f>
        <v>#REF!</v>
      </c>
      <c r="B42" s="17" t="str">
        <f>IF('[2]San Isidro'!B43="","",'[2]San Isidro'!B43)</f>
        <v>PALIMA, ANTONIO   /NA</v>
      </c>
      <c r="C42" s="21">
        <f>IF('[2]San Isidro'!C43="","",'[2]San Isidro'!C43)</f>
        <v>38</v>
      </c>
      <c r="D42" s="23"/>
      <c r="E42" s="18">
        <f>IF('[2]San Isidro'!K43="","",'[2]San Isidro'!K43)</f>
        <v>897</v>
      </c>
      <c r="F42" s="11">
        <f>IF('[2]San Isidro'!N43="","",'[2]San Isidro'!N43)</f>
        <v>897</v>
      </c>
      <c r="G42" s="11">
        <f>IF('[2]San Isidro'!Q43="","",'[2]San Isidro'!Q43)</f>
        <v>897</v>
      </c>
      <c r="H42" s="11">
        <f>IF('[2]San Isidro'!T43="","",'[2]San Isidro'!T43)</f>
        <v>897</v>
      </c>
      <c r="I42" s="11">
        <f>IF('[2]San Isidro'!W43="","",'[2]San Isidro'!W43)</f>
        <v>897</v>
      </c>
      <c r="J42" s="11">
        <f>IF('[2]San Isidro'!Z43="","",'[2]San Isidro'!Z43)</f>
        <v>897</v>
      </c>
      <c r="K42" s="11">
        <f>IF('[2]San Isidro'!AC43="","",'[2]San Isidro'!AC43)</f>
        <v>897</v>
      </c>
      <c r="L42" s="11">
        <f>IF('[2]San Isidro'!AF43="","",'[2]San Isidro'!AF43)</f>
        <v>897</v>
      </c>
      <c r="M42" s="11" t="str">
        <f>IF('[2]San Isidro'!AI43="","",'[2]San Isidro'!AI43)</f>
        <v/>
      </c>
      <c r="N42" s="11" t="str">
        <f>IF('[2]San Isidro'!AL43="","",'[2]San Isidro'!AL43)</f>
        <v/>
      </c>
      <c r="O42" s="11" t="str">
        <f>IF('[2]San Isidro'!AO43="","",'[2]San Isidro'!AO43)</f>
        <v/>
      </c>
      <c r="P42" s="11" t="str">
        <f>IF('[2]San Isidro'!AR43="","",'[2]San Isidro'!AR43)</f>
        <v/>
      </c>
      <c r="Q42" s="11" t="str">
        <f>IF('[2]San Isidro'!AU43="","",'[2]San Isidro'!AU43)</f>
        <v/>
      </c>
    </row>
    <row r="43" spans="1:17" s="5" customFormat="1" ht="18.75" customHeight="1" x14ac:dyDescent="0.25">
      <c r="A43" s="6" t="e">
        <f>[1]!Table2[[#This Row],[NO.]]</f>
        <v>#REF!</v>
      </c>
      <c r="B43" s="17" t="str">
        <f>IF('[2]San Isidro'!B44="","",'[2]San Isidro'!B44)</f>
        <v xml:space="preserve">TIMKANG, WARLITO  </v>
      </c>
      <c r="C43" s="21">
        <f>IF('[2]San Isidro'!C44="","",'[2]San Isidro'!C44)</f>
        <v>39</v>
      </c>
      <c r="D43" s="23"/>
      <c r="E43" s="18">
        <f>IF('[2]San Isidro'!K44="","",'[2]San Isidro'!K44)</f>
        <v>230</v>
      </c>
      <c r="F43" s="11">
        <f>IF('[2]San Isidro'!N44="","",'[2]San Isidro'!N44)</f>
        <v>230</v>
      </c>
      <c r="G43" s="11">
        <f>IF('[2]San Isidro'!Q44="","",'[2]San Isidro'!Q44)</f>
        <v>230</v>
      </c>
      <c r="H43" s="11">
        <f>IF('[2]San Isidro'!T44="","",'[2]San Isidro'!T44)</f>
        <v>230</v>
      </c>
      <c r="I43" s="11">
        <f>IF('[2]San Isidro'!W44="","",'[2]San Isidro'!W44)</f>
        <v>230</v>
      </c>
      <c r="J43" s="11">
        <f>IF('[2]San Isidro'!Z44="","",'[2]San Isidro'!Z44)</f>
        <v>230</v>
      </c>
      <c r="K43" s="11">
        <f>IF('[2]San Isidro'!AC44="","",'[2]San Isidro'!AC44)</f>
        <v>230</v>
      </c>
      <c r="L43" s="11">
        <f>IF('[2]San Isidro'!AF44="","",'[2]San Isidro'!AF44)</f>
        <v>230</v>
      </c>
      <c r="M43" s="11" t="str">
        <f>IF('[2]San Isidro'!AI44="","",'[2]San Isidro'!AI44)</f>
        <v/>
      </c>
      <c r="N43" s="11" t="str">
        <f>IF('[2]San Isidro'!AL44="","",'[2]San Isidro'!AL44)</f>
        <v/>
      </c>
      <c r="O43" s="11" t="str">
        <f>IF('[2]San Isidro'!AO44="","",'[2]San Isidro'!AO44)</f>
        <v/>
      </c>
      <c r="P43" s="11" t="str">
        <f>IF('[2]San Isidro'!AR44="","",'[2]San Isidro'!AR44)</f>
        <v/>
      </c>
      <c r="Q43" s="11" t="str">
        <f>IF('[2]San Isidro'!AU44="","",'[2]San Isidro'!AU44)</f>
        <v/>
      </c>
    </row>
    <row r="44" spans="1:17" s="5" customFormat="1" ht="18.75" customHeight="1" x14ac:dyDescent="0.25">
      <c r="A44" s="6" t="e">
        <f>[1]!Table2[[#This Row],[NO.]]</f>
        <v>#REF!</v>
      </c>
      <c r="B44" s="17" t="str">
        <f>IF('[2]San Isidro'!B45="","",'[2]San Isidro'!B45)</f>
        <v>QUILESTE, CELSO   /NA</v>
      </c>
      <c r="C44" s="21">
        <f>IF('[2]San Isidro'!C45="","",'[2]San Isidro'!C45)</f>
        <v>40</v>
      </c>
      <c r="D44" s="23"/>
      <c r="E44" s="18">
        <f>IF('[2]San Isidro'!K45="","",'[2]San Isidro'!K45)</f>
        <v>574</v>
      </c>
      <c r="F44" s="11">
        <f>IF('[2]San Isidro'!N45="","",'[2]San Isidro'!N45)</f>
        <v>574</v>
      </c>
      <c r="G44" s="11">
        <f>IF('[2]San Isidro'!Q45="","",'[2]San Isidro'!Q45)</f>
        <v>574</v>
      </c>
      <c r="H44" s="11">
        <f>IF('[2]San Isidro'!T45="","",'[2]San Isidro'!T45)</f>
        <v>574</v>
      </c>
      <c r="I44" s="11">
        <f>IF('[2]San Isidro'!W45="","",'[2]San Isidro'!W45)</f>
        <v>574</v>
      </c>
      <c r="J44" s="11">
        <f>IF('[2]San Isidro'!Z45="","",'[2]San Isidro'!Z45)</f>
        <v>574</v>
      </c>
      <c r="K44" s="11">
        <f>IF('[2]San Isidro'!AC45="","",'[2]San Isidro'!AC45)</f>
        <v>574</v>
      </c>
      <c r="L44" s="11">
        <f>IF('[2]San Isidro'!AF45="","",'[2]San Isidro'!AF45)</f>
        <v>574</v>
      </c>
      <c r="M44" s="11" t="str">
        <f>IF('[2]San Isidro'!AI45="","",'[2]San Isidro'!AI45)</f>
        <v/>
      </c>
      <c r="N44" s="11" t="str">
        <f>IF('[2]San Isidro'!AL45="","",'[2]San Isidro'!AL45)</f>
        <v/>
      </c>
      <c r="O44" s="11" t="str">
        <f>IF('[2]San Isidro'!AO45="","",'[2]San Isidro'!AO45)</f>
        <v/>
      </c>
      <c r="P44" s="11" t="str">
        <f>IF('[2]San Isidro'!AR45="","",'[2]San Isidro'!AR45)</f>
        <v/>
      </c>
      <c r="Q44" s="11" t="str">
        <f>IF('[2]San Isidro'!AU45="","",'[2]San Isidro'!AU45)</f>
        <v/>
      </c>
    </row>
    <row r="45" spans="1:17" s="5" customFormat="1" ht="18.75" customHeight="1" x14ac:dyDescent="0.25">
      <c r="A45" s="6" t="e">
        <f>[1]!Table2[[#This Row],[NO.]]</f>
        <v>#REF!</v>
      </c>
      <c r="B45" s="17" t="str">
        <f>IF('[2]San Isidro'!B46="","",'[2]San Isidro'!B46)</f>
        <v>DINO, NAVEE ABREA   /NA</v>
      </c>
      <c r="C45" s="21">
        <f>IF('[2]San Isidro'!C46="","",'[2]San Isidro'!C46)</f>
        <v>41</v>
      </c>
      <c r="D45" s="23"/>
      <c r="E45" s="18">
        <f>IF('[2]San Isidro'!K46="","",'[2]San Isidro'!K46)</f>
        <v>485</v>
      </c>
      <c r="F45" s="11">
        <f>IF('[2]San Isidro'!N46="","",'[2]San Isidro'!N46)</f>
        <v>485</v>
      </c>
      <c r="G45" s="11">
        <f>IF('[2]San Isidro'!Q46="","",'[2]San Isidro'!Q46)</f>
        <v>485</v>
      </c>
      <c r="H45" s="11">
        <f>IF('[2]San Isidro'!T46="","",'[2]San Isidro'!T46)</f>
        <v>485</v>
      </c>
      <c r="I45" s="11">
        <f>IF('[2]San Isidro'!W46="","",'[2]San Isidro'!W46)</f>
        <v>485</v>
      </c>
      <c r="J45" s="11">
        <f>IF('[2]San Isidro'!Z46="","",'[2]San Isidro'!Z46)</f>
        <v>485</v>
      </c>
      <c r="K45" s="11">
        <f>IF('[2]San Isidro'!AC46="","",'[2]San Isidro'!AC46)</f>
        <v>485</v>
      </c>
      <c r="L45" s="11">
        <f>IF('[2]San Isidro'!AF46="","",'[2]San Isidro'!AF46)</f>
        <v>485</v>
      </c>
      <c r="M45" s="11" t="str">
        <f>IF('[2]San Isidro'!AI46="","",'[2]San Isidro'!AI46)</f>
        <v/>
      </c>
      <c r="N45" s="11" t="str">
        <f>IF('[2]San Isidro'!AL46="","",'[2]San Isidro'!AL46)</f>
        <v/>
      </c>
      <c r="O45" s="11" t="str">
        <f>IF('[2]San Isidro'!AO46="","",'[2]San Isidro'!AO46)</f>
        <v/>
      </c>
      <c r="P45" s="11" t="str">
        <f>IF('[2]San Isidro'!AR46="","",'[2]San Isidro'!AR46)</f>
        <v/>
      </c>
      <c r="Q45" s="11" t="str">
        <f>IF('[2]San Isidro'!AU46="","",'[2]San Isidro'!AU46)</f>
        <v/>
      </c>
    </row>
    <row r="46" spans="1:17" s="5" customFormat="1" ht="18.75" customHeight="1" x14ac:dyDescent="0.25">
      <c r="A46" s="6" t="e">
        <f>[1]!Table2[[#This Row],[NO.]]</f>
        <v>#REF!</v>
      </c>
      <c r="B46" s="17" t="str">
        <f>IF('[2]San Isidro'!B47="","",'[2]San Isidro'!B47)</f>
        <v xml:space="preserve">AMPARO, GENARA   </v>
      </c>
      <c r="C46" s="21">
        <f>IF('[2]San Isidro'!C47="","",'[2]San Isidro'!C47)</f>
        <v>42</v>
      </c>
      <c r="D46" s="23"/>
      <c r="E46" s="18">
        <f>IF('[2]San Isidro'!K47="","",'[2]San Isidro'!K47)</f>
        <v>799</v>
      </c>
      <c r="F46" s="11">
        <f>IF('[2]San Isidro'!N47="","",'[2]San Isidro'!N47)</f>
        <v>803</v>
      </c>
      <c r="G46" s="11">
        <f>IF('[2]San Isidro'!Q47="","",'[2]San Isidro'!Q47)</f>
        <v>809</v>
      </c>
      <c r="H46" s="11">
        <f>IF('[2]San Isidro'!T47="","",'[2]San Isidro'!T47)</f>
        <v>816</v>
      </c>
      <c r="I46" s="11">
        <f>IF('[2]San Isidro'!W47="","",'[2]San Isidro'!W47)</f>
        <v>825</v>
      </c>
      <c r="J46" s="11">
        <f>IF('[2]San Isidro'!Z47="","",'[2]San Isidro'!Z47)</f>
        <v>834</v>
      </c>
      <c r="K46" s="11">
        <f>IF('[2]San Isidro'!AC47="","",'[2]San Isidro'!AC47)</f>
        <v>839</v>
      </c>
      <c r="L46" s="11">
        <f>IF('[2]San Isidro'!AF47="","",'[2]San Isidro'!AF47)</f>
        <v>839</v>
      </c>
      <c r="M46" s="11" t="str">
        <f>IF('[2]San Isidro'!AI47="","",'[2]San Isidro'!AI47)</f>
        <v/>
      </c>
      <c r="N46" s="11" t="str">
        <f>IF('[2]San Isidro'!AL47="","",'[2]San Isidro'!AL47)</f>
        <v/>
      </c>
      <c r="O46" s="11" t="str">
        <f>IF('[2]San Isidro'!AO47="","",'[2]San Isidro'!AO47)</f>
        <v/>
      </c>
      <c r="P46" s="11" t="str">
        <f>IF('[2]San Isidro'!AR47="","",'[2]San Isidro'!AR47)</f>
        <v/>
      </c>
      <c r="Q46" s="11" t="str">
        <f>IF('[2]San Isidro'!AU47="","",'[2]San Isidro'!AU47)</f>
        <v/>
      </c>
    </row>
    <row r="47" spans="1:17" s="5" customFormat="1" ht="18.75" customHeight="1" x14ac:dyDescent="0.25">
      <c r="A47" s="6" t="e">
        <f>[1]!Table2[[#This Row],[NO.]]</f>
        <v>#REF!</v>
      </c>
      <c r="B47" s="17" t="str">
        <f>IF('[2]San Isidro'!B48="","",'[2]San Isidro'!B48)</f>
        <v>SIONA, ZENAIDA   /NA</v>
      </c>
      <c r="C47" s="21">
        <f>IF('[2]San Isidro'!C48="","",'[2]San Isidro'!C48)</f>
        <v>43</v>
      </c>
      <c r="D47" s="23"/>
      <c r="E47" s="18">
        <f>IF('[2]San Isidro'!K48="","",'[2]San Isidro'!K48)</f>
        <v>1495</v>
      </c>
      <c r="F47" s="11">
        <f>IF('[2]San Isidro'!N48="","",'[2]San Isidro'!N48)</f>
        <v>1495</v>
      </c>
      <c r="G47" s="11">
        <f>IF('[2]San Isidro'!Q48="","",'[2]San Isidro'!Q48)</f>
        <v>1495</v>
      </c>
      <c r="H47" s="11">
        <f>IF('[2]San Isidro'!T48="","",'[2]San Isidro'!T48)</f>
        <v>1495</v>
      </c>
      <c r="I47" s="11">
        <f>IF('[2]San Isidro'!W48="","",'[2]San Isidro'!W48)</f>
        <v>1495</v>
      </c>
      <c r="J47" s="11">
        <f>IF('[2]San Isidro'!Z48="","",'[2]San Isidro'!Z48)</f>
        <v>1495</v>
      </c>
      <c r="K47" s="11">
        <f>IF('[2]San Isidro'!AC48="","",'[2]San Isidro'!AC48)</f>
        <v>1495</v>
      </c>
      <c r="L47" s="11">
        <f>IF('[2]San Isidro'!AF48="","",'[2]San Isidro'!AF48)</f>
        <v>1495</v>
      </c>
      <c r="M47" s="11" t="str">
        <f>IF('[2]San Isidro'!AI48="","",'[2]San Isidro'!AI48)</f>
        <v/>
      </c>
      <c r="N47" s="11" t="str">
        <f>IF('[2]San Isidro'!AL48="","",'[2]San Isidro'!AL48)</f>
        <v/>
      </c>
      <c r="O47" s="11" t="str">
        <f>IF('[2]San Isidro'!AO48="","",'[2]San Isidro'!AO48)</f>
        <v/>
      </c>
      <c r="P47" s="11" t="str">
        <f>IF('[2]San Isidro'!AR48="","",'[2]San Isidro'!AR48)</f>
        <v/>
      </c>
      <c r="Q47" s="11" t="str">
        <f>IF('[2]San Isidro'!AU48="","",'[2]San Isidro'!AU48)</f>
        <v/>
      </c>
    </row>
    <row r="48" spans="1:17" s="5" customFormat="1" ht="18.75" customHeight="1" x14ac:dyDescent="0.25">
      <c r="A48" s="6" t="e">
        <f>[1]!Table2[[#This Row],[NO.]]</f>
        <v>#REF!</v>
      </c>
      <c r="B48" s="17" t="str">
        <f>IF('[2]San Isidro'!B49="","",'[2]San Isidro'!B49)</f>
        <v>CONDOR, LEONIDA   /NA</v>
      </c>
      <c r="C48" s="21">
        <f>IF('[2]San Isidro'!C49="","",'[2]San Isidro'!C49)</f>
        <v>44</v>
      </c>
      <c r="D48" s="23"/>
      <c r="E48" s="18">
        <f>IF('[2]San Isidro'!K49="","",'[2]San Isidro'!K49)</f>
        <v>442</v>
      </c>
      <c r="F48" s="11">
        <f>IF('[2]San Isidro'!N49="","",'[2]San Isidro'!N49)</f>
        <v>442</v>
      </c>
      <c r="G48" s="11">
        <f>IF('[2]San Isidro'!Q49="","",'[2]San Isidro'!Q49)</f>
        <v>442</v>
      </c>
      <c r="H48" s="11">
        <f>IF('[2]San Isidro'!T49="","",'[2]San Isidro'!T49)</f>
        <v>442</v>
      </c>
      <c r="I48" s="11">
        <f>IF('[2]San Isidro'!W49="","",'[2]San Isidro'!W49)</f>
        <v>442</v>
      </c>
      <c r="J48" s="11">
        <f>IF('[2]San Isidro'!Z49="","",'[2]San Isidro'!Z49)</f>
        <v>442</v>
      </c>
      <c r="K48" s="11">
        <f>IF('[2]San Isidro'!AC49="","",'[2]San Isidro'!AC49)</f>
        <v>442</v>
      </c>
      <c r="L48" s="11">
        <f>IF('[2]San Isidro'!AF49="","",'[2]San Isidro'!AF49)</f>
        <v>442</v>
      </c>
      <c r="M48" s="11" t="str">
        <f>IF('[2]San Isidro'!AI49="","",'[2]San Isidro'!AI49)</f>
        <v/>
      </c>
      <c r="N48" s="11" t="str">
        <f>IF('[2]San Isidro'!AL49="","",'[2]San Isidro'!AL49)</f>
        <v/>
      </c>
      <c r="O48" s="11" t="str">
        <f>IF('[2]San Isidro'!AO49="","",'[2]San Isidro'!AO49)</f>
        <v/>
      </c>
      <c r="P48" s="11" t="str">
        <f>IF('[2]San Isidro'!AR49="","",'[2]San Isidro'!AR49)</f>
        <v/>
      </c>
      <c r="Q48" s="11" t="str">
        <f>IF('[2]San Isidro'!AU49="","",'[2]San Isidro'!AU49)</f>
        <v/>
      </c>
    </row>
    <row r="49" spans="1:17" s="5" customFormat="1" ht="18.75" customHeight="1" x14ac:dyDescent="0.25">
      <c r="A49" s="6" t="e">
        <f>[1]!Table2[[#This Row],[NO.]]</f>
        <v>#REF!</v>
      </c>
      <c r="B49" s="17" t="str">
        <f>IF('[2]San Isidro'!B50="","",'[2]San Isidro'!B50)</f>
        <v>DIZON, IRENEA   /CO</v>
      </c>
      <c r="C49" s="21">
        <f>IF('[2]San Isidro'!C50="","",'[2]San Isidro'!C50)</f>
        <v>45</v>
      </c>
      <c r="D49" s="23"/>
      <c r="E49" s="18">
        <f>IF('[2]San Isidro'!K50="","",'[2]San Isidro'!K50)</f>
        <v>414</v>
      </c>
      <c r="F49" s="11">
        <f>IF('[2]San Isidro'!N50="","",'[2]San Isidro'!N50)</f>
        <v>414</v>
      </c>
      <c r="G49" s="11">
        <f>IF('[2]San Isidro'!Q50="","",'[2]San Isidro'!Q50)</f>
        <v>414</v>
      </c>
      <c r="H49" s="11">
        <f>IF('[2]San Isidro'!T50="","",'[2]San Isidro'!T50)</f>
        <v>414</v>
      </c>
      <c r="I49" s="11">
        <f>IF('[2]San Isidro'!W50="","",'[2]San Isidro'!W50)</f>
        <v>414</v>
      </c>
      <c r="J49" s="11">
        <f>IF('[2]San Isidro'!Z50="","",'[2]San Isidro'!Z50)</f>
        <v>414</v>
      </c>
      <c r="K49" s="11">
        <f>IF('[2]San Isidro'!AC50="","",'[2]San Isidro'!AC50)</f>
        <v>414</v>
      </c>
      <c r="L49" s="11">
        <f>IF('[2]San Isidro'!AF50="","",'[2]San Isidro'!AF50)</f>
        <v>414</v>
      </c>
      <c r="M49" s="11" t="str">
        <f>IF('[2]San Isidro'!AI50="","",'[2]San Isidro'!AI50)</f>
        <v/>
      </c>
      <c r="N49" s="11" t="str">
        <f>IF('[2]San Isidro'!AL50="","",'[2]San Isidro'!AL50)</f>
        <v/>
      </c>
      <c r="O49" s="11" t="str">
        <f>IF('[2]San Isidro'!AO50="","",'[2]San Isidro'!AO50)</f>
        <v/>
      </c>
      <c r="P49" s="11" t="str">
        <f>IF('[2]San Isidro'!AR50="","",'[2]San Isidro'!AR50)</f>
        <v/>
      </c>
      <c r="Q49" s="11" t="str">
        <f>IF('[2]San Isidro'!AU50="","",'[2]San Isidro'!AU50)</f>
        <v/>
      </c>
    </row>
    <row r="50" spans="1:17" s="5" customFormat="1" ht="18.75" customHeight="1" x14ac:dyDescent="0.25">
      <c r="A50" s="6" t="e">
        <f>[1]!Table2[[#This Row],[NO.]]</f>
        <v>#REF!</v>
      </c>
      <c r="B50" s="17" t="str">
        <f>IF('[2]San Isidro'!B51="","",'[2]San Isidro'!B51)</f>
        <v>CHURCH/, CATHOLIC   /NA</v>
      </c>
      <c r="C50" s="21">
        <f>IF('[2]San Isidro'!C51="","",'[2]San Isidro'!C51)</f>
        <v>46</v>
      </c>
      <c r="D50" s="23"/>
      <c r="E50" s="18">
        <f>IF('[2]San Isidro'!K51="","",'[2]San Isidro'!K51)</f>
        <v>616</v>
      </c>
      <c r="F50" s="11">
        <f>IF('[2]San Isidro'!N51="","",'[2]San Isidro'!N51)</f>
        <v>616</v>
      </c>
      <c r="G50" s="11">
        <f>IF('[2]San Isidro'!Q51="","",'[2]San Isidro'!Q51)</f>
        <v>616</v>
      </c>
      <c r="H50" s="11">
        <f>IF('[2]San Isidro'!T51="","",'[2]San Isidro'!T51)</f>
        <v>616</v>
      </c>
      <c r="I50" s="11">
        <f>IF('[2]San Isidro'!W51="","",'[2]San Isidro'!W51)</f>
        <v>616</v>
      </c>
      <c r="J50" s="11">
        <f>IF('[2]San Isidro'!Z51="","",'[2]San Isidro'!Z51)</f>
        <v>616</v>
      </c>
      <c r="K50" s="11">
        <f>IF('[2]San Isidro'!AC51="","",'[2]San Isidro'!AC51)</f>
        <v>616</v>
      </c>
      <c r="L50" s="11">
        <f>IF('[2]San Isidro'!AF51="","",'[2]San Isidro'!AF51)</f>
        <v>616</v>
      </c>
      <c r="M50" s="11" t="str">
        <f>IF('[2]San Isidro'!AI51="","",'[2]San Isidro'!AI51)</f>
        <v/>
      </c>
      <c r="N50" s="11" t="str">
        <f>IF('[2]San Isidro'!AL51="","",'[2]San Isidro'!AL51)</f>
        <v/>
      </c>
      <c r="O50" s="11" t="str">
        <f>IF('[2]San Isidro'!AO51="","",'[2]San Isidro'!AO51)</f>
        <v/>
      </c>
      <c r="P50" s="11" t="str">
        <f>IF('[2]San Isidro'!AR51="","",'[2]San Isidro'!AR51)</f>
        <v/>
      </c>
      <c r="Q50" s="11" t="str">
        <f>IF('[2]San Isidro'!AU51="","",'[2]San Isidro'!AU51)</f>
        <v/>
      </c>
    </row>
    <row r="51" spans="1:17" s="5" customFormat="1" ht="18.75" customHeight="1" x14ac:dyDescent="0.25">
      <c r="A51" s="6" t="e">
        <f>[1]!Table2[[#This Row],[NO.]]</f>
        <v>#REF!</v>
      </c>
      <c r="B51" s="17" t="str">
        <f>IF('[2]San Isidro'!B52="","",'[2]San Isidro'!B52)</f>
        <v>DIZON, HERMINIGILDA   /CO</v>
      </c>
      <c r="C51" s="21">
        <f>IF('[2]San Isidro'!C52="","",'[2]San Isidro'!C52)</f>
        <v>47</v>
      </c>
      <c r="D51" s="23"/>
      <c r="E51" s="18">
        <f>IF('[2]San Isidro'!K52="","",'[2]San Isidro'!K52)</f>
        <v>308</v>
      </c>
      <c r="F51" s="11">
        <f>IF('[2]San Isidro'!N52="","",'[2]San Isidro'!N52)</f>
        <v>308</v>
      </c>
      <c r="G51" s="11">
        <f>IF('[2]San Isidro'!Q52="","",'[2]San Isidro'!Q52)</f>
        <v>308</v>
      </c>
      <c r="H51" s="11">
        <f>IF('[2]San Isidro'!T52="","",'[2]San Isidro'!T52)</f>
        <v>308</v>
      </c>
      <c r="I51" s="11">
        <f>IF('[2]San Isidro'!W52="","",'[2]San Isidro'!W52)</f>
        <v>308</v>
      </c>
      <c r="J51" s="11">
        <f>IF('[2]San Isidro'!Z52="","",'[2]San Isidro'!Z52)</f>
        <v>308</v>
      </c>
      <c r="K51" s="11">
        <f>IF('[2]San Isidro'!AC52="","",'[2]San Isidro'!AC52)</f>
        <v>308</v>
      </c>
      <c r="L51" s="11">
        <f>IF('[2]San Isidro'!AF52="","",'[2]San Isidro'!AF52)</f>
        <v>308</v>
      </c>
      <c r="M51" s="11" t="str">
        <f>IF('[2]San Isidro'!AI52="","",'[2]San Isidro'!AI52)</f>
        <v/>
      </c>
      <c r="N51" s="11" t="str">
        <f>IF('[2]San Isidro'!AL52="","",'[2]San Isidro'!AL52)</f>
        <v/>
      </c>
      <c r="O51" s="11" t="str">
        <f>IF('[2]San Isidro'!AO52="","",'[2]San Isidro'!AO52)</f>
        <v/>
      </c>
      <c r="P51" s="11" t="str">
        <f>IF('[2]San Isidro'!AR52="","",'[2]San Isidro'!AR52)</f>
        <v/>
      </c>
      <c r="Q51" s="11" t="str">
        <f>IF('[2]San Isidro'!AU52="","",'[2]San Isidro'!AU52)</f>
        <v/>
      </c>
    </row>
    <row r="52" spans="1:17" s="5" customFormat="1" ht="18.75" customHeight="1" x14ac:dyDescent="0.25">
      <c r="A52" s="6" t="e">
        <f>[1]!Table2[[#This Row],[NO.]]</f>
        <v>#REF!</v>
      </c>
      <c r="B52" s="17" t="str">
        <f>IF('[2]San Isidro'!B53="","",'[2]San Isidro'!B53)</f>
        <v>INUTAN, FLORENCIO   /NA</v>
      </c>
      <c r="C52" s="21">
        <f>IF('[2]San Isidro'!C53="","",'[2]San Isidro'!C53)</f>
        <v>48</v>
      </c>
      <c r="D52" s="23"/>
      <c r="E52" s="18">
        <f>IF('[2]San Isidro'!K53="","",'[2]San Isidro'!K53)</f>
        <v>1195</v>
      </c>
      <c r="F52" s="11">
        <f>IF('[2]San Isidro'!N53="","",'[2]San Isidro'!N53)</f>
        <v>1195</v>
      </c>
      <c r="G52" s="11">
        <f>IF('[2]San Isidro'!Q53="","",'[2]San Isidro'!Q53)</f>
        <v>1195</v>
      </c>
      <c r="H52" s="11">
        <f>IF('[2]San Isidro'!T53="","",'[2]San Isidro'!T53)</f>
        <v>1196</v>
      </c>
      <c r="I52" s="11">
        <f>IF('[2]San Isidro'!W53="","",'[2]San Isidro'!W53)</f>
        <v>1196</v>
      </c>
      <c r="J52" s="11">
        <f>IF('[2]San Isidro'!Z53="","",'[2]San Isidro'!Z53)</f>
        <v>1196</v>
      </c>
      <c r="K52" s="11">
        <f>IF('[2]San Isidro'!AC53="","",'[2]San Isidro'!AC53)</f>
        <v>1196</v>
      </c>
      <c r="L52" s="11">
        <f>IF('[2]San Isidro'!AF53="","",'[2]San Isidro'!AF53)</f>
        <v>1196</v>
      </c>
      <c r="M52" s="11" t="str">
        <f>IF('[2]San Isidro'!AI53="","",'[2]San Isidro'!AI53)</f>
        <v/>
      </c>
      <c r="N52" s="11" t="str">
        <f>IF('[2]San Isidro'!AL53="","",'[2]San Isidro'!AL53)</f>
        <v/>
      </c>
      <c r="O52" s="11" t="str">
        <f>IF('[2]San Isidro'!AO53="","",'[2]San Isidro'!AO53)</f>
        <v/>
      </c>
      <c r="P52" s="11" t="str">
        <f>IF('[2]San Isidro'!AR53="","",'[2]San Isidro'!AR53)</f>
        <v/>
      </c>
      <c r="Q52" s="11" t="str">
        <f>IF('[2]San Isidro'!AU53="","",'[2]San Isidro'!AU53)</f>
        <v/>
      </c>
    </row>
    <row r="53" spans="1:17" s="5" customFormat="1" ht="18.75" customHeight="1" x14ac:dyDescent="0.25">
      <c r="A53" s="6" t="e">
        <f>[1]!Table2[[#This Row],[NO.]]</f>
        <v>#REF!</v>
      </c>
      <c r="B53" s="17" t="str">
        <f>IF('[2]San Isidro'!B54="","",'[2]San Isidro'!B54)</f>
        <v>DIZON, JERSA   /NA</v>
      </c>
      <c r="C53" s="21">
        <f>IF('[2]San Isidro'!C54="","",'[2]San Isidro'!C54)</f>
        <v>49</v>
      </c>
      <c r="D53" s="23"/>
      <c r="E53" s="18">
        <f>IF('[2]San Isidro'!K54="","",'[2]San Isidro'!K54)</f>
        <v>209</v>
      </c>
      <c r="F53" s="11">
        <f>IF('[2]San Isidro'!N54="","",'[2]San Isidro'!N54)</f>
        <v>209</v>
      </c>
      <c r="G53" s="11">
        <f>IF('[2]San Isidro'!Q54="","",'[2]San Isidro'!Q54)</f>
        <v>209</v>
      </c>
      <c r="H53" s="11">
        <f>IF('[2]San Isidro'!T54="","",'[2]San Isidro'!T54)</f>
        <v>209</v>
      </c>
      <c r="I53" s="11">
        <f>IF('[2]San Isidro'!W54="","",'[2]San Isidro'!W54)</f>
        <v>209</v>
      </c>
      <c r="J53" s="11">
        <f>IF('[2]San Isidro'!Z54="","",'[2]San Isidro'!Z54)</f>
        <v>209</v>
      </c>
      <c r="K53" s="11">
        <f>IF('[2]San Isidro'!AC54="","",'[2]San Isidro'!AC54)</f>
        <v>209</v>
      </c>
      <c r="L53" s="11">
        <f>IF('[2]San Isidro'!AF54="","",'[2]San Isidro'!AF54)</f>
        <v>209</v>
      </c>
      <c r="M53" s="11" t="str">
        <f>IF('[2]San Isidro'!AI54="","",'[2]San Isidro'!AI54)</f>
        <v/>
      </c>
      <c r="N53" s="11" t="str">
        <f>IF('[2]San Isidro'!AL54="","",'[2]San Isidro'!AL54)</f>
        <v/>
      </c>
      <c r="O53" s="11" t="str">
        <f>IF('[2]San Isidro'!AO54="","",'[2]San Isidro'!AO54)</f>
        <v/>
      </c>
      <c r="P53" s="11" t="str">
        <f>IF('[2]San Isidro'!AR54="","",'[2]San Isidro'!AR54)</f>
        <v/>
      </c>
      <c r="Q53" s="11" t="str">
        <f>IF('[2]San Isidro'!AU54="","",'[2]San Isidro'!AU54)</f>
        <v/>
      </c>
    </row>
    <row r="54" spans="1:17" s="5" customFormat="1" ht="18.75" customHeight="1" x14ac:dyDescent="0.25">
      <c r="A54" s="6" t="e">
        <f>[1]!Table2[[#This Row],[NO.]]</f>
        <v>#REF!</v>
      </c>
      <c r="B54" s="17" t="str">
        <f>IF('[2]San Isidro'!B55="","",'[2]San Isidro'!B55)</f>
        <v>SALA, FLORENCIA   /NA</v>
      </c>
      <c r="C54" s="21">
        <f>IF('[2]San Isidro'!C55="","",'[2]San Isidro'!C55)</f>
        <v>50</v>
      </c>
      <c r="D54" s="23"/>
      <c r="E54" s="18">
        <f>IF('[2]San Isidro'!K55="","",'[2]San Isidro'!K55)</f>
        <v>1195</v>
      </c>
      <c r="F54" s="11">
        <f>IF('[2]San Isidro'!N55="","",'[2]San Isidro'!N55)</f>
        <v>1195</v>
      </c>
      <c r="G54" s="11">
        <f>IF('[2]San Isidro'!Q55="","",'[2]San Isidro'!Q55)</f>
        <v>1195</v>
      </c>
      <c r="H54" s="11">
        <f>IF('[2]San Isidro'!T55="","",'[2]San Isidro'!T55)</f>
        <v>1195</v>
      </c>
      <c r="I54" s="11">
        <f>IF('[2]San Isidro'!W55="","",'[2]San Isidro'!W55)</f>
        <v>1195</v>
      </c>
      <c r="J54" s="11">
        <f>IF('[2]San Isidro'!Z55="","",'[2]San Isidro'!Z55)</f>
        <v>1195</v>
      </c>
      <c r="K54" s="11">
        <f>IF('[2]San Isidro'!AC55="","",'[2]San Isidro'!AC55)</f>
        <v>1195</v>
      </c>
      <c r="L54" s="11">
        <f>IF('[2]San Isidro'!AF55="","",'[2]San Isidro'!AF55)</f>
        <v>1195</v>
      </c>
      <c r="M54" s="11" t="str">
        <f>IF('[2]San Isidro'!AI55="","",'[2]San Isidro'!AI55)</f>
        <v/>
      </c>
      <c r="N54" s="11" t="str">
        <f>IF('[2]San Isidro'!AL55="","",'[2]San Isidro'!AL55)</f>
        <v/>
      </c>
      <c r="O54" s="11" t="str">
        <f>IF('[2]San Isidro'!AO55="","",'[2]San Isidro'!AO55)</f>
        <v/>
      </c>
      <c r="P54" s="11" t="str">
        <f>IF('[2]San Isidro'!AR55="","",'[2]San Isidro'!AR55)</f>
        <v/>
      </c>
      <c r="Q54" s="11" t="str">
        <f>IF('[2]San Isidro'!AU55="","",'[2]San Isidro'!AU55)</f>
        <v/>
      </c>
    </row>
    <row r="55" spans="1:17" s="5" customFormat="1" ht="18.75" customHeight="1" x14ac:dyDescent="0.25">
      <c r="A55" s="6" t="e">
        <f>[1]!Table2[[#This Row],[NO.]]</f>
        <v>#REF!</v>
      </c>
      <c r="B55" s="17" t="str">
        <f>IF('[2]San Isidro'!B56="","",'[2]San Isidro'!B56)</f>
        <v xml:space="preserve">NATIVIDAD, RUTH   </v>
      </c>
      <c r="C55" s="21">
        <f>IF('[2]San Isidro'!C56="","",'[2]San Isidro'!C56)</f>
        <v>51</v>
      </c>
      <c r="D55" s="23"/>
      <c r="E55" s="18">
        <f>IF('[2]San Isidro'!K56="","",'[2]San Isidro'!K56)</f>
        <v>750</v>
      </c>
      <c r="F55" s="11">
        <f>IF('[2]San Isidro'!N56="","",'[2]San Isidro'!N56)</f>
        <v>751</v>
      </c>
      <c r="G55" s="11">
        <f>IF('[2]San Isidro'!Q56="","",'[2]San Isidro'!Q56)</f>
        <v>753</v>
      </c>
      <c r="H55" s="11">
        <f>IF('[2]San Isidro'!T56="","",'[2]San Isidro'!T56)</f>
        <v>755</v>
      </c>
      <c r="I55" s="11">
        <f>IF('[2]San Isidro'!W56="","",'[2]San Isidro'!W56)</f>
        <v>755</v>
      </c>
      <c r="J55" s="11">
        <f>IF('[2]San Isidro'!Z56="","",'[2]San Isidro'!Z56)</f>
        <v>760</v>
      </c>
      <c r="K55" s="11">
        <f>IF('[2]San Isidro'!AC56="","",'[2]San Isidro'!AC56)</f>
        <v>773</v>
      </c>
      <c r="L55" s="11">
        <f>IF('[2]San Isidro'!AF56="","",'[2]San Isidro'!AF56)</f>
        <v>777</v>
      </c>
      <c r="M55" s="11" t="str">
        <f>IF('[2]San Isidro'!AI56="","",'[2]San Isidro'!AI56)</f>
        <v/>
      </c>
      <c r="N55" s="11" t="str">
        <f>IF('[2]San Isidro'!AL56="","",'[2]San Isidro'!AL56)</f>
        <v/>
      </c>
      <c r="O55" s="11" t="str">
        <f>IF('[2]San Isidro'!AO56="","",'[2]San Isidro'!AO56)</f>
        <v/>
      </c>
      <c r="P55" s="11" t="str">
        <f>IF('[2]San Isidro'!AR56="","",'[2]San Isidro'!AR56)</f>
        <v/>
      </c>
      <c r="Q55" s="11" t="str">
        <f>IF('[2]San Isidro'!AU56="","",'[2]San Isidro'!AU56)</f>
        <v/>
      </c>
    </row>
    <row r="56" spans="1:17" s="5" customFormat="1" ht="18.75" customHeight="1" x14ac:dyDescent="0.25">
      <c r="A56" s="6" t="e">
        <f>[1]!Table2[[#This Row],[NO.]]</f>
        <v>#REF!</v>
      </c>
      <c r="B56" s="17" t="str">
        <f>IF('[2]San Isidro'!B57="","",'[2]San Isidro'!B57)</f>
        <v xml:space="preserve">MAULAS, CAYETANO   </v>
      </c>
      <c r="C56" s="21">
        <f>IF('[2]San Isidro'!C57="","",'[2]San Isidro'!C57)</f>
        <v>52</v>
      </c>
      <c r="D56" s="23"/>
      <c r="E56" s="18">
        <f>IF('[2]San Isidro'!K57="","",'[2]San Isidro'!K57)</f>
        <v>554</v>
      </c>
      <c r="F56" s="11">
        <f>IF('[2]San Isidro'!N57="","",'[2]San Isidro'!N57)</f>
        <v>570</v>
      </c>
      <c r="G56" s="11">
        <f>IF('[2]San Isidro'!Q57="","",'[2]San Isidro'!Q57)</f>
        <v>598</v>
      </c>
      <c r="H56" s="11">
        <f>IF('[2]San Isidro'!T57="","",'[2]San Isidro'!T57)</f>
        <v>608</v>
      </c>
      <c r="I56" s="11">
        <f>IF('[2]San Isidro'!W57="","",'[2]San Isidro'!W57)</f>
        <v>608</v>
      </c>
      <c r="J56" s="11">
        <f>IF('[2]San Isidro'!Z57="","",'[2]San Isidro'!Z57)</f>
        <v>608</v>
      </c>
      <c r="K56" s="11">
        <f>IF('[2]San Isidro'!AC57="","",'[2]San Isidro'!AC57)</f>
        <v>619</v>
      </c>
      <c r="L56" s="11">
        <f>IF('[2]San Isidro'!AF57="","",'[2]San Isidro'!AF57)</f>
        <v>617</v>
      </c>
      <c r="M56" s="11" t="str">
        <f>IF('[2]San Isidro'!AI57="","",'[2]San Isidro'!AI57)</f>
        <v/>
      </c>
      <c r="N56" s="11" t="str">
        <f>IF('[2]San Isidro'!AL57="","",'[2]San Isidro'!AL57)</f>
        <v/>
      </c>
      <c r="O56" s="11" t="str">
        <f>IF('[2]San Isidro'!AO57="","",'[2]San Isidro'!AO57)</f>
        <v/>
      </c>
      <c r="P56" s="11" t="str">
        <f>IF('[2]San Isidro'!AR57="","",'[2]San Isidro'!AR57)</f>
        <v/>
      </c>
      <c r="Q56" s="11" t="str">
        <f>IF('[2]San Isidro'!AU57="","",'[2]San Isidro'!AU57)</f>
        <v/>
      </c>
    </row>
    <row r="57" spans="1:17" s="5" customFormat="1" ht="18.75" customHeight="1" x14ac:dyDescent="0.25">
      <c r="A57" s="6" t="e">
        <f>[1]!Table2[[#This Row],[NO.]]</f>
        <v>#REF!</v>
      </c>
      <c r="B57" s="17" t="str">
        <f>IF('[2]San Isidro'!B58="","",'[2]San Isidro'!B58)</f>
        <v>SALAN, HOMBERTO, SR.   /NA</v>
      </c>
      <c r="C57" s="21">
        <f>IF('[2]San Isidro'!C58="","",'[2]San Isidro'!C58)</f>
        <v>53</v>
      </c>
      <c r="D57" s="23"/>
      <c r="E57" s="18">
        <f>IF('[2]San Isidro'!K58="","",'[2]San Isidro'!K58)</f>
        <v>429</v>
      </c>
      <c r="F57" s="11">
        <f>IF('[2]San Isidro'!N58="","",'[2]San Isidro'!N58)</f>
        <v>429</v>
      </c>
      <c r="G57" s="11">
        <f>IF('[2]San Isidro'!Q58="","",'[2]San Isidro'!Q58)</f>
        <v>429</v>
      </c>
      <c r="H57" s="11">
        <f>IF('[2]San Isidro'!T58="","",'[2]San Isidro'!T58)</f>
        <v>429</v>
      </c>
      <c r="I57" s="11">
        <f>IF('[2]San Isidro'!W58="","",'[2]San Isidro'!W58)</f>
        <v>429</v>
      </c>
      <c r="J57" s="11">
        <f>IF('[2]San Isidro'!Z58="","",'[2]San Isidro'!Z58)</f>
        <v>429</v>
      </c>
      <c r="K57" s="11">
        <f>IF('[2]San Isidro'!AC58="","",'[2]San Isidro'!AC58)</f>
        <v>429</v>
      </c>
      <c r="L57" s="11">
        <f>IF('[2]San Isidro'!AF58="","",'[2]San Isidro'!AF58)</f>
        <v>429</v>
      </c>
      <c r="M57" s="11" t="str">
        <f>IF('[2]San Isidro'!AI58="","",'[2]San Isidro'!AI58)</f>
        <v/>
      </c>
      <c r="N57" s="11" t="str">
        <f>IF('[2]San Isidro'!AL58="","",'[2]San Isidro'!AL58)</f>
        <v/>
      </c>
      <c r="O57" s="11" t="str">
        <f>IF('[2]San Isidro'!AO58="","",'[2]San Isidro'!AO58)</f>
        <v/>
      </c>
      <c r="P57" s="11" t="str">
        <f>IF('[2]San Isidro'!AR58="","",'[2]San Isidro'!AR58)</f>
        <v/>
      </c>
      <c r="Q57" s="11" t="str">
        <f>IF('[2]San Isidro'!AU58="","",'[2]San Isidro'!AU58)</f>
        <v/>
      </c>
    </row>
    <row r="58" spans="1:17" s="5" customFormat="1" ht="18.75" customHeight="1" x14ac:dyDescent="0.25">
      <c r="A58" s="6" t="e">
        <f>[1]!Table2[[#This Row],[NO.]]</f>
        <v>#REF!</v>
      </c>
      <c r="B58" s="17" t="str">
        <f>IF('[2]San Isidro'!B59="","",'[2]San Isidro'!B59)</f>
        <v xml:space="preserve">SALAN, HOMBERTO, JR.   </v>
      </c>
      <c r="C58" s="21">
        <f>IF('[2]San Isidro'!C59="","",'[2]San Isidro'!C59)</f>
        <v>54</v>
      </c>
      <c r="D58" s="23"/>
      <c r="E58" s="18">
        <f>IF('[2]San Isidro'!K59="","",'[2]San Isidro'!K59)</f>
        <v>300</v>
      </c>
      <c r="F58" s="11">
        <f>IF('[2]San Isidro'!N59="","",'[2]San Isidro'!N59)</f>
        <v>304</v>
      </c>
      <c r="G58" s="11">
        <f>IF('[2]San Isidro'!Q59="","",'[2]San Isidro'!Q59)</f>
        <v>314</v>
      </c>
      <c r="H58" s="11">
        <f>IF('[2]San Isidro'!T59="","",'[2]San Isidro'!T59)</f>
        <v>319</v>
      </c>
      <c r="I58" s="11">
        <f>IF('[2]San Isidro'!W59="","",'[2]San Isidro'!W59)</f>
        <v>319</v>
      </c>
      <c r="J58" s="11">
        <f>IF('[2]San Isidro'!Z59="","",'[2]San Isidro'!Z59)</f>
        <v>329</v>
      </c>
      <c r="K58" s="11">
        <f>IF('[2]San Isidro'!AC59="","",'[2]San Isidro'!AC59)</f>
        <v>341</v>
      </c>
      <c r="L58" s="11">
        <f>IF('[2]San Isidro'!AF59="","",'[2]San Isidro'!AF59)</f>
        <v>352</v>
      </c>
      <c r="M58" s="11" t="str">
        <f>IF('[2]San Isidro'!AI59="","",'[2]San Isidro'!AI59)</f>
        <v/>
      </c>
      <c r="N58" s="11" t="str">
        <f>IF('[2]San Isidro'!AL59="","",'[2]San Isidro'!AL59)</f>
        <v/>
      </c>
      <c r="O58" s="11" t="str">
        <f>IF('[2]San Isidro'!AO59="","",'[2]San Isidro'!AO59)</f>
        <v/>
      </c>
      <c r="P58" s="11" t="str">
        <f>IF('[2]San Isidro'!AR59="","",'[2]San Isidro'!AR59)</f>
        <v/>
      </c>
      <c r="Q58" s="11" t="str">
        <f>IF('[2]San Isidro'!AU59="","",'[2]San Isidro'!AU59)</f>
        <v/>
      </c>
    </row>
    <row r="59" spans="1:17" s="5" customFormat="1" ht="18.75" customHeight="1" x14ac:dyDescent="0.25">
      <c r="A59" s="6" t="e">
        <f>[1]!Table2[[#This Row],[NO.]]</f>
        <v>#REF!</v>
      </c>
      <c r="B59" s="17" t="str">
        <f>IF('[2]San Isidro'!B60="","",'[2]San Isidro'!B60)</f>
        <v>CUÑADO, BOY   /CO</v>
      </c>
      <c r="C59" s="21">
        <f>IF('[2]San Isidro'!C60="","",'[2]San Isidro'!C60)</f>
        <v>55</v>
      </c>
      <c r="D59" s="23"/>
      <c r="E59" s="18" t="str">
        <f>IF('[2]San Isidro'!K60="","",'[2]San Isidro'!K60)</f>
        <v/>
      </c>
      <c r="F59" s="11" t="str">
        <f>IF('[2]San Isidro'!N60="","",'[2]San Isidro'!N60)</f>
        <v/>
      </c>
      <c r="G59" s="11" t="str">
        <f>IF('[2]San Isidro'!Q60="","",'[2]San Isidro'!Q60)</f>
        <v/>
      </c>
      <c r="H59" s="11" t="str">
        <f>IF('[2]San Isidro'!T60="","",'[2]San Isidro'!T60)</f>
        <v/>
      </c>
      <c r="I59" s="11" t="str">
        <f>IF('[2]San Isidro'!W60="","",'[2]San Isidro'!W60)</f>
        <v/>
      </c>
      <c r="J59" s="11" t="str">
        <f>IF('[2]San Isidro'!Z60="","",'[2]San Isidro'!Z60)</f>
        <v/>
      </c>
      <c r="K59" s="11" t="str">
        <f>IF('[2]San Isidro'!AC60="","",'[2]San Isidro'!AC60)</f>
        <v/>
      </c>
      <c r="L59" s="11" t="str">
        <f>IF('[2]San Isidro'!AF60="","",'[2]San Isidro'!AF60)</f>
        <v/>
      </c>
      <c r="M59" s="11" t="str">
        <f>IF('[2]San Isidro'!AI60="","",'[2]San Isidro'!AI60)</f>
        <v/>
      </c>
      <c r="N59" s="11" t="str">
        <f>IF('[2]San Isidro'!AL60="","",'[2]San Isidro'!AL60)</f>
        <v/>
      </c>
      <c r="O59" s="11" t="str">
        <f>IF('[2]San Isidro'!AO60="","",'[2]San Isidro'!AO60)</f>
        <v/>
      </c>
      <c r="P59" s="11" t="str">
        <f>IF('[2]San Isidro'!AR60="","",'[2]San Isidro'!AR60)</f>
        <v/>
      </c>
      <c r="Q59" s="11" t="str">
        <f>IF('[2]San Isidro'!AU60="","",'[2]San Isidro'!AU60)</f>
        <v/>
      </c>
    </row>
    <row r="60" spans="1:17" s="5" customFormat="1" ht="18.75" customHeight="1" x14ac:dyDescent="0.25">
      <c r="A60" s="6" t="e">
        <f>[1]!Table2[[#This Row],[NO.]]</f>
        <v>#REF!</v>
      </c>
      <c r="B60" s="17" t="str">
        <f>IF('[2]San Isidro'!B61="","",'[2]San Isidro'!B61)</f>
        <v>DALMAN, MYRNA   /CO</v>
      </c>
      <c r="C60" s="21">
        <f>IF('[2]San Isidro'!C61="","",'[2]San Isidro'!C61)</f>
        <v>56</v>
      </c>
      <c r="D60" s="23"/>
      <c r="E60" s="18" t="str">
        <f>IF('[2]San Isidro'!K61="","",'[2]San Isidro'!K61)</f>
        <v/>
      </c>
      <c r="F60" s="11" t="str">
        <f>IF('[2]San Isidro'!N61="","",'[2]San Isidro'!N61)</f>
        <v/>
      </c>
      <c r="G60" s="11" t="str">
        <f>IF('[2]San Isidro'!Q61="","",'[2]San Isidro'!Q61)</f>
        <v/>
      </c>
      <c r="H60" s="11" t="str">
        <f>IF('[2]San Isidro'!T61="","",'[2]San Isidro'!T61)</f>
        <v/>
      </c>
      <c r="I60" s="11" t="str">
        <f>IF('[2]San Isidro'!W61="","",'[2]San Isidro'!W61)</f>
        <v/>
      </c>
      <c r="J60" s="11" t="str">
        <f>IF('[2]San Isidro'!Z61="","",'[2]San Isidro'!Z61)</f>
        <v/>
      </c>
      <c r="K60" s="11" t="str">
        <f>IF('[2]San Isidro'!AC61="","",'[2]San Isidro'!AC61)</f>
        <v/>
      </c>
      <c r="L60" s="11" t="str">
        <f>IF('[2]San Isidro'!AF61="","",'[2]San Isidro'!AF61)</f>
        <v/>
      </c>
      <c r="M60" s="11" t="str">
        <f>IF('[2]San Isidro'!AI61="","",'[2]San Isidro'!AI61)</f>
        <v/>
      </c>
      <c r="N60" s="11" t="str">
        <f>IF('[2]San Isidro'!AL61="","",'[2]San Isidro'!AL61)</f>
        <v/>
      </c>
      <c r="O60" s="11" t="str">
        <f>IF('[2]San Isidro'!AO61="","",'[2]San Isidro'!AO61)</f>
        <v/>
      </c>
      <c r="P60" s="11" t="str">
        <f>IF('[2]San Isidro'!AR61="","",'[2]San Isidro'!AR61)</f>
        <v/>
      </c>
      <c r="Q60" s="11" t="str">
        <f>IF('[2]San Isidro'!AU61="","",'[2]San Isidro'!AU61)</f>
        <v/>
      </c>
    </row>
    <row r="61" spans="1:17" s="5" customFormat="1" ht="18.75" customHeight="1" x14ac:dyDescent="0.25">
      <c r="A61" s="6" t="e">
        <f>[1]!Table2[[#This Row],[NO.]]</f>
        <v>#REF!</v>
      </c>
      <c r="B61" s="17" t="str">
        <f>IF('[2]San Isidro'!B62="","",'[2]San Isidro'!B62)</f>
        <v>LABASTIDA, EMMA   /CO</v>
      </c>
      <c r="C61" s="21">
        <f>IF('[2]San Isidro'!C62="","",'[2]San Isidro'!C62)</f>
        <v>57</v>
      </c>
      <c r="D61" s="23"/>
      <c r="E61" s="18" t="str">
        <f>IF('[2]San Isidro'!K62="","",'[2]San Isidro'!K62)</f>
        <v/>
      </c>
      <c r="F61" s="11" t="str">
        <f>IF('[2]San Isidro'!N62="","",'[2]San Isidro'!N62)</f>
        <v/>
      </c>
      <c r="G61" s="11" t="str">
        <f>IF('[2]San Isidro'!Q62="","",'[2]San Isidro'!Q62)</f>
        <v/>
      </c>
      <c r="H61" s="11" t="str">
        <f>IF('[2]San Isidro'!T62="","",'[2]San Isidro'!T62)</f>
        <v/>
      </c>
      <c r="I61" s="11" t="str">
        <f>IF('[2]San Isidro'!W62="","",'[2]San Isidro'!W62)</f>
        <v/>
      </c>
      <c r="J61" s="11" t="str">
        <f>IF('[2]San Isidro'!Z62="","",'[2]San Isidro'!Z62)</f>
        <v/>
      </c>
      <c r="K61" s="11" t="str">
        <f>IF('[2]San Isidro'!AC62="","",'[2]San Isidro'!AC62)</f>
        <v/>
      </c>
      <c r="L61" s="11" t="str">
        <f>IF('[2]San Isidro'!AF62="","",'[2]San Isidro'!AF62)</f>
        <v/>
      </c>
      <c r="M61" s="11" t="str">
        <f>IF('[2]San Isidro'!AI62="","",'[2]San Isidro'!AI62)</f>
        <v/>
      </c>
      <c r="N61" s="11" t="str">
        <f>IF('[2]San Isidro'!AL62="","",'[2]San Isidro'!AL62)</f>
        <v/>
      </c>
      <c r="O61" s="11" t="str">
        <f>IF('[2]San Isidro'!AO62="","",'[2]San Isidro'!AO62)</f>
        <v/>
      </c>
      <c r="P61" s="11" t="str">
        <f>IF('[2]San Isidro'!AR62="","",'[2]San Isidro'!AR62)</f>
        <v/>
      </c>
      <c r="Q61" s="11" t="str">
        <f>IF('[2]San Isidro'!AU62="","",'[2]San Isidro'!AU62)</f>
        <v/>
      </c>
    </row>
    <row r="62" spans="1:17" s="5" customFormat="1" ht="18.75" customHeight="1" x14ac:dyDescent="0.25">
      <c r="A62" s="6" t="e">
        <f>[1]!Table2[[#This Row],[NO.]]</f>
        <v>#REF!</v>
      </c>
      <c r="B62" s="17" t="str">
        <f>IF('[2]San Isidro'!B63="","",'[2]San Isidro'!B63)</f>
        <v>BUYOC, VENEFLOR   /CO</v>
      </c>
      <c r="C62" s="21">
        <f>IF('[2]San Isidro'!C63="","",'[2]San Isidro'!C63)</f>
        <v>58</v>
      </c>
      <c r="D62" s="23"/>
      <c r="E62" s="18" t="str">
        <f>IF('[2]San Isidro'!K63="","",'[2]San Isidro'!K63)</f>
        <v/>
      </c>
      <c r="F62" s="11" t="str">
        <f>IF('[2]San Isidro'!N63="","",'[2]San Isidro'!N63)</f>
        <v/>
      </c>
      <c r="G62" s="11" t="str">
        <f>IF('[2]San Isidro'!Q63="","",'[2]San Isidro'!Q63)</f>
        <v/>
      </c>
      <c r="H62" s="11" t="str">
        <f>IF('[2]San Isidro'!T63="","",'[2]San Isidro'!T63)</f>
        <v/>
      </c>
      <c r="I62" s="11" t="str">
        <f>IF('[2]San Isidro'!W63="","",'[2]San Isidro'!W63)</f>
        <v/>
      </c>
      <c r="J62" s="11" t="str">
        <f>IF('[2]San Isidro'!Z63="","",'[2]San Isidro'!Z63)</f>
        <v/>
      </c>
      <c r="K62" s="11" t="str">
        <f>IF('[2]San Isidro'!AC63="","",'[2]San Isidro'!AC63)</f>
        <v/>
      </c>
      <c r="L62" s="11" t="str">
        <f>IF('[2]San Isidro'!AF63="","",'[2]San Isidro'!AF63)</f>
        <v/>
      </c>
      <c r="M62" s="11" t="str">
        <f>IF('[2]San Isidro'!AI63="","",'[2]San Isidro'!AI63)</f>
        <v/>
      </c>
      <c r="N62" s="11" t="str">
        <f>IF('[2]San Isidro'!AL63="","",'[2]San Isidro'!AL63)</f>
        <v/>
      </c>
      <c r="O62" s="11" t="str">
        <f>IF('[2]San Isidro'!AO63="","",'[2]San Isidro'!AO63)</f>
        <v/>
      </c>
      <c r="P62" s="11" t="str">
        <f>IF('[2]San Isidro'!AR63="","",'[2]San Isidro'!AR63)</f>
        <v/>
      </c>
      <c r="Q62" s="11" t="str">
        <f>IF('[2]San Isidro'!AU63="","",'[2]San Isidro'!AU63)</f>
        <v/>
      </c>
    </row>
    <row r="63" spans="1:17" s="5" customFormat="1" ht="18.75" customHeight="1" x14ac:dyDescent="0.25">
      <c r="A63" s="6" t="e">
        <f>[1]!Table2[[#This Row],[NO.]]</f>
        <v>#REF!</v>
      </c>
      <c r="B63" s="17" t="str">
        <f>IF('[2]San Isidro'!B64="","",'[2]San Isidro'!B64)</f>
        <v>SABALO, PROSESA   /NA</v>
      </c>
      <c r="C63" s="21">
        <f>IF('[2]San Isidro'!C64="","",'[2]San Isidro'!C64)</f>
        <v>59</v>
      </c>
      <c r="D63" s="23"/>
      <c r="E63" s="18">
        <f>IF('[2]San Isidro'!K64="","",'[2]San Isidro'!K64)</f>
        <v>370</v>
      </c>
      <c r="F63" s="11">
        <f>IF('[2]San Isidro'!N64="","",'[2]San Isidro'!N64)</f>
        <v>370</v>
      </c>
      <c r="G63" s="11">
        <f>IF('[2]San Isidro'!Q64="","",'[2]San Isidro'!Q64)</f>
        <v>370</v>
      </c>
      <c r="H63" s="11">
        <f>IF('[2]San Isidro'!T64="","",'[2]San Isidro'!T64)</f>
        <v>370</v>
      </c>
      <c r="I63" s="11">
        <f>IF('[2]San Isidro'!W64="","",'[2]San Isidro'!W64)</f>
        <v>370</v>
      </c>
      <c r="J63" s="11">
        <f>IF('[2]San Isidro'!Z64="","",'[2]San Isidro'!Z64)</f>
        <v>370</v>
      </c>
      <c r="K63" s="11">
        <f>IF('[2]San Isidro'!AC64="","",'[2]San Isidro'!AC64)</f>
        <v>370</v>
      </c>
      <c r="L63" s="11">
        <f>IF('[2]San Isidro'!AF64="","",'[2]San Isidro'!AF64)</f>
        <v>370</v>
      </c>
      <c r="M63" s="11" t="str">
        <f>IF('[2]San Isidro'!AI64="","",'[2]San Isidro'!AI64)</f>
        <v/>
      </c>
      <c r="N63" s="11" t="str">
        <f>IF('[2]San Isidro'!AL64="","",'[2]San Isidro'!AL64)</f>
        <v/>
      </c>
      <c r="O63" s="11" t="str">
        <f>IF('[2]San Isidro'!AO64="","",'[2]San Isidro'!AO64)</f>
        <v/>
      </c>
      <c r="P63" s="11" t="str">
        <f>IF('[2]San Isidro'!AR64="","",'[2]San Isidro'!AR64)</f>
        <v/>
      </c>
      <c r="Q63" s="11" t="str">
        <f>IF('[2]San Isidro'!AU64="","",'[2]San Isidro'!AU64)</f>
        <v/>
      </c>
    </row>
    <row r="64" spans="1:17" s="5" customFormat="1" ht="18.75" customHeight="1" x14ac:dyDescent="0.25">
      <c r="A64" s="6" t="e">
        <f>[1]!Table2[[#This Row],[NO.]]</f>
        <v>#REF!</v>
      </c>
      <c r="B64" s="17" t="str">
        <f>IF('[2]San Isidro'!B65="","",'[2]San Isidro'!B65)</f>
        <v>MARCELLANA, BIMBOGLYN   /NA</v>
      </c>
      <c r="C64" s="21">
        <f>IF('[2]San Isidro'!C65="","",'[2]San Isidro'!C65)</f>
        <v>60</v>
      </c>
      <c r="D64" s="23"/>
      <c r="E64" s="18">
        <f>IF('[2]San Isidro'!K65="","",'[2]San Isidro'!K65)</f>
        <v>772</v>
      </c>
      <c r="F64" s="11">
        <f>IF('[2]San Isidro'!N65="","",'[2]San Isidro'!N65)</f>
        <v>772</v>
      </c>
      <c r="G64" s="11">
        <f>IF('[2]San Isidro'!Q65="","",'[2]San Isidro'!Q65)</f>
        <v>772</v>
      </c>
      <c r="H64" s="11">
        <f>IF('[2]San Isidro'!T65="","",'[2]San Isidro'!T65)</f>
        <v>772</v>
      </c>
      <c r="I64" s="11">
        <f>IF('[2]San Isidro'!W65="","",'[2]San Isidro'!W65)</f>
        <v>772</v>
      </c>
      <c r="J64" s="11">
        <f>IF('[2]San Isidro'!Z65="","",'[2]San Isidro'!Z65)</f>
        <v>772</v>
      </c>
      <c r="K64" s="11">
        <f>IF('[2]San Isidro'!AC65="","",'[2]San Isidro'!AC65)</f>
        <v>772</v>
      </c>
      <c r="L64" s="11">
        <f>IF('[2]San Isidro'!AF65="","",'[2]San Isidro'!AF65)</f>
        <v>772</v>
      </c>
      <c r="M64" s="11" t="str">
        <f>IF('[2]San Isidro'!AI65="","",'[2]San Isidro'!AI65)</f>
        <v/>
      </c>
      <c r="N64" s="11" t="str">
        <f>IF('[2]San Isidro'!AL65="","",'[2]San Isidro'!AL65)</f>
        <v/>
      </c>
      <c r="O64" s="11" t="str">
        <f>IF('[2]San Isidro'!AO65="","",'[2]San Isidro'!AO65)</f>
        <v/>
      </c>
      <c r="P64" s="11" t="str">
        <f>IF('[2]San Isidro'!AR65="","",'[2]San Isidro'!AR65)</f>
        <v/>
      </c>
      <c r="Q64" s="11" t="str">
        <f>IF('[2]San Isidro'!AU65="","",'[2]San Isidro'!AU65)</f>
        <v/>
      </c>
    </row>
    <row r="65" spans="1:17" s="5" customFormat="1" ht="18.75" customHeight="1" x14ac:dyDescent="0.25">
      <c r="A65" s="6" t="e">
        <f>[1]!Table2[[#This Row],[NO.]]</f>
        <v>#REF!</v>
      </c>
      <c r="B65" s="17" t="str">
        <f>IF('[2]San Isidro'!B66="","",'[2]San Isidro'!B66)</f>
        <v>OCHAVEZ, MARK ANTHONY   /NA</v>
      </c>
      <c r="C65" s="21">
        <f>IF('[2]San Isidro'!C66="","",'[2]San Isidro'!C66)</f>
        <v>61</v>
      </c>
      <c r="D65" s="23"/>
      <c r="E65" s="18">
        <f>IF('[2]San Isidro'!K66="","",'[2]San Isidro'!K66)</f>
        <v>507</v>
      </c>
      <c r="F65" s="11">
        <f>IF('[2]San Isidro'!N66="","",'[2]San Isidro'!N66)</f>
        <v>507</v>
      </c>
      <c r="G65" s="11">
        <f>IF('[2]San Isidro'!Q66="","",'[2]San Isidro'!Q66)</f>
        <v>507</v>
      </c>
      <c r="H65" s="11">
        <f>IF('[2]San Isidro'!T66="","",'[2]San Isidro'!T66)</f>
        <v>507</v>
      </c>
      <c r="I65" s="11">
        <f>IF('[2]San Isidro'!W66="","",'[2]San Isidro'!W66)</f>
        <v>507</v>
      </c>
      <c r="J65" s="11">
        <f>IF('[2]San Isidro'!Z66="","",'[2]San Isidro'!Z66)</f>
        <v>507</v>
      </c>
      <c r="K65" s="11">
        <f>IF('[2]San Isidro'!AC66="","",'[2]San Isidro'!AC66)</f>
        <v>507</v>
      </c>
      <c r="L65" s="11">
        <f>IF('[2]San Isidro'!AF66="","",'[2]San Isidro'!AF66)</f>
        <v>507</v>
      </c>
      <c r="M65" s="11" t="str">
        <f>IF('[2]San Isidro'!AI66="","",'[2]San Isidro'!AI66)</f>
        <v/>
      </c>
      <c r="N65" s="11" t="str">
        <f>IF('[2]San Isidro'!AL66="","",'[2]San Isidro'!AL66)</f>
        <v/>
      </c>
      <c r="O65" s="11" t="str">
        <f>IF('[2]San Isidro'!AO66="","",'[2]San Isidro'!AO66)</f>
        <v/>
      </c>
      <c r="P65" s="11" t="str">
        <f>IF('[2]San Isidro'!AR66="","",'[2]San Isidro'!AR66)</f>
        <v/>
      </c>
      <c r="Q65" s="11" t="str">
        <f>IF('[2]San Isidro'!AU66="","",'[2]San Isidro'!AU66)</f>
        <v/>
      </c>
    </row>
    <row r="66" spans="1:17" s="5" customFormat="1" ht="18.75" customHeight="1" x14ac:dyDescent="0.25">
      <c r="A66" s="6" t="e">
        <f>[1]!Table2[[#This Row],[NO.]]</f>
        <v>#REF!</v>
      </c>
      <c r="B66" s="17" t="str">
        <f>IF('[2]San Isidro'!B67="","",'[2]San Isidro'!B67)</f>
        <v>CASTOLOME, REMEDIOS   /NA</v>
      </c>
      <c r="C66" s="21">
        <f>IF('[2]San Isidro'!C67="","",'[2]San Isidro'!C67)</f>
        <v>62</v>
      </c>
      <c r="D66" s="23"/>
      <c r="E66" s="18">
        <f>IF('[2]San Isidro'!K67="","",'[2]San Isidro'!K67)</f>
        <v>137</v>
      </c>
      <c r="F66" s="11">
        <f>IF('[2]San Isidro'!N67="","",'[2]San Isidro'!N67)</f>
        <v>137</v>
      </c>
      <c r="G66" s="11">
        <f>IF('[2]San Isidro'!Q67="","",'[2]San Isidro'!Q67)</f>
        <v>137</v>
      </c>
      <c r="H66" s="11">
        <f>IF('[2]San Isidro'!T67="","",'[2]San Isidro'!T67)</f>
        <v>137</v>
      </c>
      <c r="I66" s="11">
        <f>IF('[2]San Isidro'!W67="","",'[2]San Isidro'!W67)</f>
        <v>137</v>
      </c>
      <c r="J66" s="11">
        <f>IF('[2]San Isidro'!Z67="","",'[2]San Isidro'!Z67)</f>
        <v>137</v>
      </c>
      <c r="K66" s="11">
        <f>IF('[2]San Isidro'!AC67="","",'[2]San Isidro'!AC67)</f>
        <v>137</v>
      </c>
      <c r="L66" s="11">
        <f>IF('[2]San Isidro'!AF67="","",'[2]San Isidro'!AF67)</f>
        <v>137</v>
      </c>
      <c r="M66" s="11" t="str">
        <f>IF('[2]San Isidro'!AI67="","",'[2]San Isidro'!AI67)</f>
        <v/>
      </c>
      <c r="N66" s="11" t="str">
        <f>IF('[2]San Isidro'!AL67="","",'[2]San Isidro'!AL67)</f>
        <v/>
      </c>
      <c r="O66" s="11" t="str">
        <f>IF('[2]San Isidro'!AO67="","",'[2]San Isidro'!AO67)</f>
        <v/>
      </c>
      <c r="P66" s="11" t="str">
        <f>IF('[2]San Isidro'!AR67="","",'[2]San Isidro'!AR67)</f>
        <v/>
      </c>
      <c r="Q66" s="11" t="str">
        <f>IF('[2]San Isidro'!AU67="","",'[2]San Isidro'!AU67)</f>
        <v/>
      </c>
    </row>
    <row r="67" spans="1:17" s="5" customFormat="1" ht="18.75" customHeight="1" x14ac:dyDescent="0.25">
      <c r="A67" s="6" t="e">
        <f>[1]!Table2[[#This Row],[NO.]]</f>
        <v>#REF!</v>
      </c>
      <c r="B67" s="17" t="str">
        <f>IF('[2]San Isidro'!B68="","",'[2]San Isidro'!B68)</f>
        <v>TIMKANG, EFREN   /CO</v>
      </c>
      <c r="C67" s="21">
        <f>IF('[2]San Isidro'!C68="","",'[2]San Isidro'!C68)</f>
        <v>63</v>
      </c>
      <c r="D67" s="23"/>
      <c r="E67" s="18">
        <f>IF('[2]San Isidro'!K68="","",'[2]San Isidro'!K68)</f>
        <v>1256</v>
      </c>
      <c r="F67" s="11">
        <f>IF('[2]San Isidro'!N68="","",'[2]San Isidro'!N68)</f>
        <v>1256</v>
      </c>
      <c r="G67" s="11">
        <f>IF('[2]San Isidro'!Q68="","",'[2]San Isidro'!Q68)</f>
        <v>1256</v>
      </c>
      <c r="H67" s="11">
        <f>IF('[2]San Isidro'!T68="","",'[2]San Isidro'!T68)</f>
        <v>1256</v>
      </c>
      <c r="I67" s="11">
        <f>IF('[2]San Isidro'!W68="","",'[2]San Isidro'!W68)</f>
        <v>1256</v>
      </c>
      <c r="J67" s="11">
        <f>IF('[2]San Isidro'!Z68="","",'[2]San Isidro'!Z68)</f>
        <v>1256</v>
      </c>
      <c r="K67" s="11">
        <f>IF('[2]San Isidro'!AC68="","",'[2]San Isidro'!AC68)</f>
        <v>1256</v>
      </c>
      <c r="L67" s="11">
        <f>IF('[2]San Isidro'!AF68="","",'[2]San Isidro'!AF68)</f>
        <v>1256</v>
      </c>
      <c r="M67" s="11" t="str">
        <f>IF('[2]San Isidro'!AI68="","",'[2]San Isidro'!AI68)</f>
        <v/>
      </c>
      <c r="N67" s="11" t="str">
        <f>IF('[2]San Isidro'!AL68="","",'[2]San Isidro'!AL68)</f>
        <v/>
      </c>
      <c r="O67" s="11" t="str">
        <f>IF('[2]San Isidro'!AO68="","",'[2]San Isidro'!AO68)</f>
        <v/>
      </c>
      <c r="P67" s="11" t="str">
        <f>IF('[2]San Isidro'!AR68="","",'[2]San Isidro'!AR68)</f>
        <v/>
      </c>
      <c r="Q67" s="11" t="str">
        <f>IF('[2]San Isidro'!AU68="","",'[2]San Isidro'!AU68)</f>
        <v/>
      </c>
    </row>
    <row r="68" spans="1:17" s="5" customFormat="1" ht="18.75" customHeight="1" x14ac:dyDescent="0.25">
      <c r="A68" s="6" t="e">
        <f>[1]!Table2[[#This Row],[NO.]]</f>
        <v>#REF!</v>
      </c>
      <c r="B68" s="17" t="str">
        <f>IF('[2]San Isidro'!B69="","",'[2]San Isidro'!B69)</f>
        <v>QUILESTE, GEMMA   /CO</v>
      </c>
      <c r="C68" s="21">
        <f>IF('[2]San Isidro'!C69="","",'[2]San Isidro'!C69)</f>
        <v>64</v>
      </c>
      <c r="D68" s="23"/>
      <c r="E68" s="18">
        <f>IF('[2]San Isidro'!K69="","",'[2]San Isidro'!K69)</f>
        <v>547</v>
      </c>
      <c r="F68" s="11">
        <f>IF('[2]San Isidro'!N69="","",'[2]San Isidro'!N69)</f>
        <v>547</v>
      </c>
      <c r="G68" s="11">
        <f>IF('[2]San Isidro'!Q69="","",'[2]San Isidro'!Q69)</f>
        <v>547</v>
      </c>
      <c r="H68" s="11">
        <f>IF('[2]San Isidro'!T69="","",'[2]San Isidro'!T69)</f>
        <v>547</v>
      </c>
      <c r="I68" s="11">
        <f>IF('[2]San Isidro'!W69="","",'[2]San Isidro'!W69)</f>
        <v>547</v>
      </c>
      <c r="J68" s="11">
        <f>IF('[2]San Isidro'!Z69="","",'[2]San Isidro'!Z69)</f>
        <v>547</v>
      </c>
      <c r="K68" s="11">
        <f>IF('[2]San Isidro'!AC69="","",'[2]San Isidro'!AC69)</f>
        <v>547</v>
      </c>
      <c r="L68" s="11">
        <f>IF('[2]San Isidro'!AF69="","",'[2]San Isidro'!AF69)</f>
        <v>547</v>
      </c>
      <c r="M68" s="11" t="str">
        <f>IF('[2]San Isidro'!AI69="","",'[2]San Isidro'!AI69)</f>
        <v/>
      </c>
      <c r="N68" s="11" t="str">
        <f>IF('[2]San Isidro'!AL69="","",'[2]San Isidro'!AL69)</f>
        <v/>
      </c>
      <c r="O68" s="11" t="str">
        <f>IF('[2]San Isidro'!AO69="","",'[2]San Isidro'!AO69)</f>
        <v/>
      </c>
      <c r="P68" s="11" t="str">
        <f>IF('[2]San Isidro'!AR69="","",'[2]San Isidro'!AR69)</f>
        <v/>
      </c>
      <c r="Q68" s="11" t="str">
        <f>IF('[2]San Isidro'!AU69="","",'[2]San Isidro'!AU69)</f>
        <v/>
      </c>
    </row>
    <row r="69" spans="1:17" s="5" customFormat="1" ht="18.75" customHeight="1" x14ac:dyDescent="0.25">
      <c r="A69" s="6" t="e">
        <f>[1]!Table2[[#This Row],[NO.]]</f>
        <v>#REF!</v>
      </c>
      <c r="B69" s="17" t="str">
        <f>IF('[2]San Isidro'!B70="","",'[2]San Isidro'!B70)</f>
        <v>PRADO, ANNA LINDA   /NA</v>
      </c>
      <c r="C69" s="21">
        <f>IF('[2]San Isidro'!C70="","",'[2]San Isidro'!C70)</f>
        <v>65</v>
      </c>
      <c r="D69" s="23"/>
      <c r="E69" s="18">
        <f>IF('[2]San Isidro'!K70="","",'[2]San Isidro'!K70)</f>
        <v>363</v>
      </c>
      <c r="F69" s="11">
        <f>IF('[2]San Isidro'!N70="","",'[2]San Isidro'!N70)</f>
        <v>367</v>
      </c>
      <c r="G69" s="11">
        <f>IF('[2]San Isidro'!Q70="","",'[2]San Isidro'!Q70)</f>
        <v>368</v>
      </c>
      <c r="H69" s="11">
        <f>IF('[2]San Isidro'!T70="","",'[2]San Isidro'!T70)</f>
        <v>370</v>
      </c>
      <c r="I69" s="11">
        <f>IF('[2]San Isidro'!W70="","",'[2]San Isidro'!W70)</f>
        <v>370</v>
      </c>
      <c r="J69" s="11">
        <f>IF('[2]San Isidro'!Z70="","",'[2]San Isidro'!Z70)</f>
        <v>373</v>
      </c>
      <c r="K69" s="11">
        <f>IF('[2]San Isidro'!AC70="","",'[2]San Isidro'!AC70)</f>
        <v>385</v>
      </c>
      <c r="L69" s="11">
        <f>IF('[2]San Isidro'!AF70="","",'[2]San Isidro'!AF70)</f>
        <v>391</v>
      </c>
      <c r="M69" s="11" t="str">
        <f>IF('[2]San Isidro'!AI70="","",'[2]San Isidro'!AI70)</f>
        <v/>
      </c>
      <c r="N69" s="11" t="str">
        <f>IF('[2]San Isidro'!AL70="","",'[2]San Isidro'!AL70)</f>
        <v/>
      </c>
      <c r="O69" s="11" t="str">
        <f>IF('[2]San Isidro'!AO70="","",'[2]San Isidro'!AO70)</f>
        <v/>
      </c>
      <c r="P69" s="11" t="str">
        <f>IF('[2]San Isidro'!AR70="","",'[2]San Isidro'!AR70)</f>
        <v/>
      </c>
      <c r="Q69" s="11" t="str">
        <f>IF('[2]San Isidro'!AU70="","",'[2]San Isidro'!AU70)</f>
        <v/>
      </c>
    </row>
    <row r="70" spans="1:17" s="5" customFormat="1" ht="18.75" customHeight="1" x14ac:dyDescent="0.25">
      <c r="A70" s="6" t="e">
        <f>[1]!Table2[[#This Row],[NO.]]</f>
        <v>#REF!</v>
      </c>
      <c r="B70" s="17" t="str">
        <f>IF('[2]San Isidro'!B71="","",'[2]San Isidro'!B71)</f>
        <v>STATION, HEALTH   /NA</v>
      </c>
      <c r="C70" s="21">
        <f>IF('[2]San Isidro'!C71="","",'[2]San Isidro'!C71)</f>
        <v>66</v>
      </c>
      <c r="D70" s="23"/>
      <c r="E70" s="18">
        <f>IF('[2]San Isidro'!K71="","",'[2]San Isidro'!K71)</f>
        <v>113</v>
      </c>
      <c r="F70" s="11">
        <f>IF('[2]San Isidro'!N71="","",'[2]San Isidro'!N71)</f>
        <v>113</v>
      </c>
      <c r="G70" s="11">
        <f>IF('[2]San Isidro'!Q71="","",'[2]San Isidro'!Q71)</f>
        <v>113</v>
      </c>
      <c r="H70" s="11">
        <f>IF('[2]San Isidro'!T71="","",'[2]San Isidro'!T71)</f>
        <v>113</v>
      </c>
      <c r="I70" s="11">
        <f>IF('[2]San Isidro'!W71="","",'[2]San Isidro'!W71)</f>
        <v>113</v>
      </c>
      <c r="J70" s="11">
        <f>IF('[2]San Isidro'!Z71="","",'[2]San Isidro'!Z71)</f>
        <v>113</v>
      </c>
      <c r="K70" s="11">
        <f>IF('[2]San Isidro'!AC71="","",'[2]San Isidro'!AC71)</f>
        <v>113</v>
      </c>
      <c r="L70" s="11">
        <f>IF('[2]San Isidro'!AF71="","",'[2]San Isidro'!AF71)</f>
        <v>113</v>
      </c>
      <c r="M70" s="11" t="str">
        <f>IF('[2]San Isidro'!AI71="","",'[2]San Isidro'!AI71)</f>
        <v/>
      </c>
      <c r="N70" s="11" t="str">
        <f>IF('[2]San Isidro'!AL71="","",'[2]San Isidro'!AL71)</f>
        <v/>
      </c>
      <c r="O70" s="11" t="str">
        <f>IF('[2]San Isidro'!AO71="","",'[2]San Isidro'!AO71)</f>
        <v/>
      </c>
      <c r="P70" s="11" t="str">
        <f>IF('[2]San Isidro'!AR71="","",'[2]San Isidro'!AR71)</f>
        <v/>
      </c>
      <c r="Q70" s="11" t="str">
        <f>IF('[2]San Isidro'!AU71="","",'[2]San Isidro'!AU71)</f>
        <v/>
      </c>
    </row>
    <row r="71" spans="1:17" s="5" customFormat="1" ht="18.75" customHeight="1" x14ac:dyDescent="0.25">
      <c r="A71" s="6" t="e">
        <f>[1]!Table2[[#This Row],[NO.]]</f>
        <v>#REF!</v>
      </c>
      <c r="B71" s="17" t="str">
        <f>IF('[2]San Isidro'!B72="","",'[2]San Isidro'!B72)</f>
        <v>URGEL, JOCELYN   /NA</v>
      </c>
      <c r="C71" s="21">
        <f>IF('[2]San Isidro'!C72="","",'[2]San Isidro'!C72)</f>
        <v>67</v>
      </c>
      <c r="D71" s="23"/>
      <c r="E71" s="18">
        <f>IF('[2]San Isidro'!K72="","",'[2]San Isidro'!K72)</f>
        <v>1304</v>
      </c>
      <c r="F71" s="11">
        <f>IF('[2]San Isidro'!N72="","",'[2]San Isidro'!N72)</f>
        <v>1304</v>
      </c>
      <c r="G71" s="11">
        <f>IF('[2]San Isidro'!Q72="","",'[2]San Isidro'!Q72)</f>
        <v>1304</v>
      </c>
      <c r="H71" s="11">
        <f>IF('[2]San Isidro'!T72="","",'[2]San Isidro'!T72)</f>
        <v>1304</v>
      </c>
      <c r="I71" s="11">
        <f>IF('[2]San Isidro'!W72="","",'[2]San Isidro'!W72)</f>
        <v>1304</v>
      </c>
      <c r="J71" s="11">
        <f>IF('[2]San Isidro'!Z72="","",'[2]San Isidro'!Z72)</f>
        <v>1304</v>
      </c>
      <c r="K71" s="11">
        <f>IF('[2]San Isidro'!AC72="","",'[2]San Isidro'!AC72)</f>
        <v>1304</v>
      </c>
      <c r="L71" s="11">
        <f>IF('[2]San Isidro'!AF72="","",'[2]San Isidro'!AF72)</f>
        <v>1304</v>
      </c>
      <c r="M71" s="11" t="str">
        <f>IF('[2]San Isidro'!AI72="","",'[2]San Isidro'!AI72)</f>
        <v/>
      </c>
      <c r="N71" s="11" t="str">
        <f>IF('[2]San Isidro'!AL72="","",'[2]San Isidro'!AL72)</f>
        <v/>
      </c>
      <c r="O71" s="11" t="str">
        <f>IF('[2]San Isidro'!AO72="","",'[2]San Isidro'!AO72)</f>
        <v/>
      </c>
      <c r="P71" s="11" t="str">
        <f>IF('[2]San Isidro'!AR72="","",'[2]San Isidro'!AR72)</f>
        <v/>
      </c>
      <c r="Q71" s="11" t="str">
        <f>IF('[2]San Isidro'!AU72="","",'[2]San Isidro'!AU72)</f>
        <v/>
      </c>
    </row>
    <row r="72" spans="1:17" s="5" customFormat="1" ht="18.75" customHeight="1" x14ac:dyDescent="0.25">
      <c r="A72" s="6" t="e">
        <f>[1]!Table2[[#This Row],[NO.]]</f>
        <v>#REF!</v>
      </c>
      <c r="B72" s="17" t="str">
        <f>IF('[2]San Isidro'!B73="","",'[2]San Isidro'!B73)</f>
        <v>NARES, CELESTINA   /NA</v>
      </c>
      <c r="C72" s="21">
        <f>IF('[2]San Isidro'!C73="","",'[2]San Isidro'!C73)</f>
        <v>68</v>
      </c>
      <c r="D72" s="23"/>
      <c r="E72" s="18" t="str">
        <f>IF('[2]San Isidro'!K73="","",'[2]San Isidro'!K73)</f>
        <v/>
      </c>
      <c r="F72" s="11" t="str">
        <f>IF('[2]San Isidro'!N73="","",'[2]San Isidro'!N73)</f>
        <v/>
      </c>
      <c r="G72" s="11" t="str">
        <f>IF('[2]San Isidro'!Q73="","",'[2]San Isidro'!Q73)</f>
        <v/>
      </c>
      <c r="H72" s="11" t="str">
        <f>IF('[2]San Isidro'!T73="","",'[2]San Isidro'!T73)</f>
        <v/>
      </c>
      <c r="I72" s="11" t="str">
        <f>IF('[2]San Isidro'!W73="","",'[2]San Isidro'!W73)</f>
        <v/>
      </c>
      <c r="J72" s="11" t="str">
        <f>IF('[2]San Isidro'!Z73="","",'[2]San Isidro'!Z73)</f>
        <v/>
      </c>
      <c r="K72" s="11" t="str">
        <f>IF('[2]San Isidro'!AC73="","",'[2]San Isidro'!AC73)</f>
        <v/>
      </c>
      <c r="L72" s="11" t="str">
        <f>IF('[2]San Isidro'!AF73="","",'[2]San Isidro'!AF73)</f>
        <v/>
      </c>
      <c r="M72" s="11" t="str">
        <f>IF('[2]San Isidro'!AI73="","",'[2]San Isidro'!AI73)</f>
        <v/>
      </c>
      <c r="N72" s="11" t="str">
        <f>IF('[2]San Isidro'!AL73="","",'[2]San Isidro'!AL73)</f>
        <v/>
      </c>
      <c r="O72" s="11" t="str">
        <f>IF('[2]San Isidro'!AO73="","",'[2]San Isidro'!AO73)</f>
        <v/>
      </c>
      <c r="P72" s="11" t="str">
        <f>IF('[2]San Isidro'!AR73="","",'[2]San Isidro'!AR73)</f>
        <v/>
      </c>
      <c r="Q72" s="11" t="str">
        <f>IF('[2]San Isidro'!AU73="","",'[2]San Isidro'!AU73)</f>
        <v/>
      </c>
    </row>
    <row r="73" spans="1:17" s="5" customFormat="1" ht="18.75" customHeight="1" x14ac:dyDescent="0.25">
      <c r="A73" s="6" t="e">
        <f>[1]!Table2[[#This Row],[NO.]]</f>
        <v>#REF!</v>
      </c>
      <c r="B73" s="17" t="str">
        <f>IF('[2]San Isidro'!B74="","",'[2]San Isidro'!B74)</f>
        <v xml:space="preserve">DIZON, CLARITO  </v>
      </c>
      <c r="C73" s="21">
        <f>IF('[2]San Isidro'!C74="","",'[2]San Isidro'!C74)</f>
        <v>69</v>
      </c>
      <c r="D73" s="23"/>
      <c r="E73" s="18">
        <f>IF('[2]San Isidro'!K74="","",'[2]San Isidro'!K74)</f>
        <v>218</v>
      </c>
      <c r="F73" s="11">
        <f>IF('[2]San Isidro'!N74="","",'[2]San Isidro'!N74)</f>
        <v>286</v>
      </c>
      <c r="G73" s="11">
        <f>IF('[2]San Isidro'!Q74="","",'[2]San Isidro'!Q74)</f>
        <v>286</v>
      </c>
      <c r="H73" s="11">
        <f>IF('[2]San Isidro'!T74="","",'[2]San Isidro'!T74)</f>
        <v>286</v>
      </c>
      <c r="I73" s="11">
        <f>IF('[2]San Isidro'!W74="","",'[2]San Isidro'!W74)</f>
        <v>286</v>
      </c>
      <c r="J73" s="11">
        <f>IF('[2]San Isidro'!Z74="","",'[2]San Isidro'!Z74)</f>
        <v>286</v>
      </c>
      <c r="K73" s="11">
        <f>IF('[2]San Isidro'!AC74="","",'[2]San Isidro'!AC74)</f>
        <v>286</v>
      </c>
      <c r="L73" s="11">
        <f>IF('[2]San Isidro'!AF74="","",'[2]San Isidro'!AF74)</f>
        <v>286</v>
      </c>
      <c r="M73" s="11" t="str">
        <f>IF('[2]San Isidro'!AI74="","",'[2]San Isidro'!AI74)</f>
        <v/>
      </c>
      <c r="N73" s="11" t="str">
        <f>IF('[2]San Isidro'!AL74="","",'[2]San Isidro'!AL74)</f>
        <v/>
      </c>
      <c r="O73" s="11" t="str">
        <f>IF('[2]San Isidro'!AO74="","",'[2]San Isidro'!AO74)</f>
        <v/>
      </c>
      <c r="P73" s="11" t="str">
        <f>IF('[2]San Isidro'!AR74="","",'[2]San Isidro'!AR74)</f>
        <v/>
      </c>
      <c r="Q73" s="11" t="str">
        <f>IF('[2]San Isidro'!AU74="","",'[2]San Isidro'!AU74)</f>
        <v/>
      </c>
    </row>
    <row r="74" spans="1:17" s="5" customFormat="1" ht="18.75" customHeight="1" x14ac:dyDescent="0.25">
      <c r="A74" s="6" t="e">
        <f>[1]!Table2[[#This Row],[NO.]]</f>
        <v>#REF!</v>
      </c>
      <c r="B74" s="17" t="str">
        <f>IF('[2]San Isidro'!B75="","",'[2]San Isidro'!B75)</f>
        <v>SIES  /NA</v>
      </c>
      <c r="C74" s="21">
        <f>IF('[2]San Isidro'!C75="","",'[2]San Isidro'!C75)</f>
        <v>70</v>
      </c>
      <c r="D74" s="23"/>
      <c r="E74" s="18">
        <f>IF('[2]San Isidro'!K75="","",'[2]San Isidro'!K75)</f>
        <v>1341</v>
      </c>
      <c r="F74" s="11">
        <f>IF('[2]San Isidro'!N75="","",'[2]San Isidro'!N75)</f>
        <v>1341</v>
      </c>
      <c r="G74" s="11">
        <f>IF('[2]San Isidro'!Q75="","",'[2]San Isidro'!Q75)</f>
        <v>1341</v>
      </c>
      <c r="H74" s="11">
        <f>IF('[2]San Isidro'!T75="","",'[2]San Isidro'!T75)</f>
        <v>1341</v>
      </c>
      <c r="I74" s="11">
        <f>IF('[2]San Isidro'!W75="","",'[2]San Isidro'!W75)</f>
        <v>1341</v>
      </c>
      <c r="J74" s="11">
        <f>IF('[2]San Isidro'!Z75="","",'[2]San Isidro'!Z75)</f>
        <v>1341</v>
      </c>
      <c r="K74" s="11">
        <f>IF('[2]San Isidro'!AC75="","",'[2]San Isidro'!AC75)</f>
        <v>1341</v>
      </c>
      <c r="L74" s="11">
        <f>IF('[2]San Isidro'!AF75="","",'[2]San Isidro'!AF75)</f>
        <v>1341</v>
      </c>
      <c r="M74" s="11" t="str">
        <f>IF('[2]San Isidro'!AI75="","",'[2]San Isidro'!AI75)</f>
        <v/>
      </c>
      <c r="N74" s="11" t="str">
        <f>IF('[2]San Isidro'!AL75="","",'[2]San Isidro'!AL75)</f>
        <v/>
      </c>
      <c r="O74" s="11" t="str">
        <f>IF('[2]San Isidro'!AO75="","",'[2]San Isidro'!AO75)</f>
        <v/>
      </c>
      <c r="P74" s="11" t="str">
        <f>IF('[2]San Isidro'!AR75="","",'[2]San Isidro'!AR75)</f>
        <v/>
      </c>
      <c r="Q74" s="11" t="str">
        <f>IF('[2]San Isidro'!AU75="","",'[2]San Isidro'!AU75)</f>
        <v/>
      </c>
    </row>
    <row r="75" spans="1:17" s="5" customFormat="1" ht="18.75" customHeight="1" x14ac:dyDescent="0.25">
      <c r="A75" s="6" t="e">
        <f>[1]!Table2[[#This Row],[NO.]]</f>
        <v>#REF!</v>
      </c>
      <c r="B75" s="17" t="str">
        <f>IF('[2]San Isidro'!B76="","",'[2]San Isidro'!B76)</f>
        <v>SWE, RENARIA   /NA</v>
      </c>
      <c r="C75" s="21">
        <f>IF('[2]San Isidro'!C76="","",'[2]San Isidro'!C76)</f>
        <v>71</v>
      </c>
      <c r="D75" s="23"/>
      <c r="E75" s="18">
        <f>IF('[2]San Isidro'!K76="","",'[2]San Isidro'!K76)</f>
        <v>249</v>
      </c>
      <c r="F75" s="11">
        <f>IF('[2]San Isidro'!N76="","",'[2]San Isidro'!N76)</f>
        <v>249</v>
      </c>
      <c r="G75" s="11">
        <f>IF('[2]San Isidro'!Q76="","",'[2]San Isidro'!Q76)</f>
        <v>249</v>
      </c>
      <c r="H75" s="11">
        <f>IF('[2]San Isidro'!T76="","",'[2]San Isidro'!T76)</f>
        <v>249</v>
      </c>
      <c r="I75" s="11">
        <f>IF('[2]San Isidro'!W76="","",'[2]San Isidro'!W76)</f>
        <v>249</v>
      </c>
      <c r="J75" s="11">
        <f>IF('[2]San Isidro'!Z76="","",'[2]San Isidro'!Z76)</f>
        <v>249</v>
      </c>
      <c r="K75" s="11">
        <f>IF('[2]San Isidro'!AC76="","",'[2]San Isidro'!AC76)</f>
        <v>249</v>
      </c>
      <c r="L75" s="11">
        <f>IF('[2]San Isidro'!AF76="","",'[2]San Isidro'!AF76)</f>
        <v>249</v>
      </c>
      <c r="M75" s="11" t="str">
        <f>IF('[2]San Isidro'!AI76="","",'[2]San Isidro'!AI76)</f>
        <v/>
      </c>
      <c r="N75" s="11" t="str">
        <f>IF('[2]San Isidro'!AL76="","",'[2]San Isidro'!AL76)</f>
        <v/>
      </c>
      <c r="O75" s="11" t="str">
        <f>IF('[2]San Isidro'!AO76="","",'[2]San Isidro'!AO76)</f>
        <v/>
      </c>
      <c r="P75" s="11" t="str">
        <f>IF('[2]San Isidro'!AR76="","",'[2]San Isidro'!AR76)</f>
        <v/>
      </c>
      <c r="Q75" s="11" t="str">
        <f>IF('[2]San Isidro'!AU76="","",'[2]San Isidro'!AU76)</f>
        <v/>
      </c>
    </row>
    <row r="76" spans="1:17" s="5" customFormat="1" ht="18.75" customHeight="1" x14ac:dyDescent="0.25">
      <c r="A76" s="6" t="e">
        <f>[1]!Table2[[#This Row],[NO.]]</f>
        <v>#REF!</v>
      </c>
      <c r="B76" s="17" t="str">
        <f>IF('[2]San Isidro'!B77="","",'[2]San Isidro'!B77)</f>
        <v>LUCINO, NORA   /NA</v>
      </c>
      <c r="C76" s="21">
        <f>IF('[2]San Isidro'!C77="","",'[2]San Isidro'!C77)</f>
        <v>72</v>
      </c>
      <c r="D76" s="23"/>
      <c r="E76" s="18">
        <f>IF('[2]San Isidro'!K77="","",'[2]San Isidro'!K77)</f>
        <v>694</v>
      </c>
      <c r="F76" s="11">
        <f>IF('[2]San Isidro'!N77="","",'[2]San Isidro'!N77)</f>
        <v>694</v>
      </c>
      <c r="G76" s="11">
        <f>IF('[2]San Isidro'!Q77="","",'[2]San Isidro'!Q77)</f>
        <v>694</v>
      </c>
      <c r="H76" s="11">
        <f>IF('[2]San Isidro'!T77="","",'[2]San Isidro'!T77)</f>
        <v>694</v>
      </c>
      <c r="I76" s="11">
        <f>IF('[2]San Isidro'!W77="","",'[2]San Isidro'!W77)</f>
        <v>694</v>
      </c>
      <c r="J76" s="11">
        <f>IF('[2]San Isidro'!Z77="","",'[2]San Isidro'!Z77)</f>
        <v>694</v>
      </c>
      <c r="K76" s="11">
        <f>IF('[2]San Isidro'!AC77="","",'[2]San Isidro'!AC77)</f>
        <v>694</v>
      </c>
      <c r="L76" s="11">
        <f>IF('[2]San Isidro'!AF77="","",'[2]San Isidro'!AF77)</f>
        <v>694</v>
      </c>
      <c r="M76" s="11" t="str">
        <f>IF('[2]San Isidro'!AI77="","",'[2]San Isidro'!AI77)</f>
        <v/>
      </c>
      <c r="N76" s="11" t="str">
        <f>IF('[2]San Isidro'!AL77="","",'[2]San Isidro'!AL77)</f>
        <v/>
      </c>
      <c r="O76" s="11" t="str">
        <f>IF('[2]San Isidro'!AO77="","",'[2]San Isidro'!AO77)</f>
        <v/>
      </c>
      <c r="P76" s="11" t="str">
        <f>IF('[2]San Isidro'!AR77="","",'[2]San Isidro'!AR77)</f>
        <v/>
      </c>
      <c r="Q76" s="11" t="str">
        <f>IF('[2]San Isidro'!AU77="","",'[2]San Isidro'!AU77)</f>
        <v/>
      </c>
    </row>
    <row r="77" spans="1:17" s="5" customFormat="1" ht="18.75" customHeight="1" x14ac:dyDescent="0.25">
      <c r="A77" s="6" t="e">
        <f>[1]!Table2[[#This Row],[NO.]]</f>
        <v>#REF!</v>
      </c>
      <c r="B77" s="17" t="str">
        <f>IF('[2]San Isidro'!B78="","",'[2]San Isidro'!B78)</f>
        <v>DOLORITO, WARLITO   /NA</v>
      </c>
      <c r="C77" s="21">
        <f>IF('[2]San Isidro'!C78="","",'[2]San Isidro'!C78)</f>
        <v>73</v>
      </c>
      <c r="D77" s="23"/>
      <c r="E77" s="18">
        <f>IF('[2]San Isidro'!K78="","",'[2]San Isidro'!K78)</f>
        <v>897</v>
      </c>
      <c r="F77" s="11">
        <f>IF('[2]San Isidro'!N78="","",'[2]San Isidro'!N78)</f>
        <v>897</v>
      </c>
      <c r="G77" s="11">
        <f>IF('[2]San Isidro'!Q78="","",'[2]San Isidro'!Q78)</f>
        <v>897</v>
      </c>
      <c r="H77" s="11">
        <f>IF('[2]San Isidro'!T78="","",'[2]San Isidro'!T78)</f>
        <v>900</v>
      </c>
      <c r="I77" s="11">
        <f>IF('[2]San Isidro'!W78="","",'[2]San Isidro'!W78)</f>
        <v>900</v>
      </c>
      <c r="J77" s="11">
        <f>IF('[2]San Isidro'!Z78="","",'[2]San Isidro'!Z78)</f>
        <v>900</v>
      </c>
      <c r="K77" s="11">
        <f>IF('[2]San Isidro'!AC78="","",'[2]San Isidro'!AC78)</f>
        <v>900</v>
      </c>
      <c r="L77" s="11">
        <f>IF('[2]San Isidro'!AF78="","",'[2]San Isidro'!AF78)</f>
        <v>903</v>
      </c>
      <c r="M77" s="11" t="str">
        <f>IF('[2]San Isidro'!AI78="","",'[2]San Isidro'!AI78)</f>
        <v/>
      </c>
      <c r="N77" s="11" t="str">
        <f>IF('[2]San Isidro'!AL78="","",'[2]San Isidro'!AL78)</f>
        <v/>
      </c>
      <c r="O77" s="11" t="str">
        <f>IF('[2]San Isidro'!AO78="","",'[2]San Isidro'!AO78)</f>
        <v/>
      </c>
      <c r="P77" s="11" t="str">
        <f>IF('[2]San Isidro'!AR78="","",'[2]San Isidro'!AR78)</f>
        <v/>
      </c>
      <c r="Q77" s="11" t="str">
        <f>IF('[2]San Isidro'!AU78="","",'[2]San Isidro'!AU78)</f>
        <v/>
      </c>
    </row>
    <row r="78" spans="1:17" s="5" customFormat="1" ht="18.75" customHeight="1" x14ac:dyDescent="0.25">
      <c r="A78" s="6" t="e">
        <f>[1]!Table2[[#This Row],[NO.]]</f>
        <v>#REF!</v>
      </c>
      <c r="B78" s="17" t="str">
        <f>IF('[2]San Isidro'!B79="","",'[2]San Isidro'!B79)</f>
        <v>LUBON, RICARDO   /NA</v>
      </c>
      <c r="C78" s="21">
        <f>IF('[2]San Isidro'!C79="","",'[2]San Isidro'!C79)</f>
        <v>74</v>
      </c>
      <c r="D78" s="23"/>
      <c r="E78" s="18">
        <f>IF('[2]San Isidro'!K79="","",'[2]San Isidro'!K79)</f>
        <v>953</v>
      </c>
      <c r="F78" s="11">
        <f>IF('[2]San Isidro'!N79="","",'[2]San Isidro'!N79)</f>
        <v>953</v>
      </c>
      <c r="G78" s="11">
        <f>IF('[2]San Isidro'!Q79="","",'[2]San Isidro'!Q79)</f>
        <v>953</v>
      </c>
      <c r="H78" s="11">
        <f>IF('[2]San Isidro'!T79="","",'[2]San Isidro'!T79)</f>
        <v>953</v>
      </c>
      <c r="I78" s="11">
        <f>IF('[2]San Isidro'!W79="","",'[2]San Isidro'!W79)</f>
        <v>953</v>
      </c>
      <c r="J78" s="11">
        <f>IF('[2]San Isidro'!Z79="","",'[2]San Isidro'!Z79)</f>
        <v>953</v>
      </c>
      <c r="K78" s="11">
        <f>IF('[2]San Isidro'!AC79="","",'[2]San Isidro'!AC79)</f>
        <v>953</v>
      </c>
      <c r="L78" s="11">
        <f>IF('[2]San Isidro'!AF79="","",'[2]San Isidro'!AF79)</f>
        <v>953</v>
      </c>
      <c r="M78" s="11" t="str">
        <f>IF('[2]San Isidro'!AI79="","",'[2]San Isidro'!AI79)</f>
        <v/>
      </c>
      <c r="N78" s="11" t="str">
        <f>IF('[2]San Isidro'!AL79="","",'[2]San Isidro'!AL79)</f>
        <v/>
      </c>
      <c r="O78" s="11" t="str">
        <f>IF('[2]San Isidro'!AO79="","",'[2]San Isidro'!AO79)</f>
        <v/>
      </c>
      <c r="P78" s="11" t="str">
        <f>IF('[2]San Isidro'!AR79="","",'[2]San Isidro'!AR79)</f>
        <v/>
      </c>
      <c r="Q78" s="11" t="str">
        <f>IF('[2]San Isidro'!AU79="","",'[2]San Isidro'!AU79)</f>
        <v/>
      </c>
    </row>
    <row r="79" spans="1:17" s="5" customFormat="1" ht="18.75" customHeight="1" x14ac:dyDescent="0.25">
      <c r="A79" s="6" t="e">
        <f>[1]!Table2[[#This Row],[NO.]]</f>
        <v>#REF!</v>
      </c>
      <c r="B79" s="17" t="str">
        <f>IF('[2]San Isidro'!B80="","",'[2]San Isidro'!B80)</f>
        <v>CASTOLOME, MICELY   /NA</v>
      </c>
      <c r="C79" s="21">
        <f>IF('[2]San Isidro'!C80="","",'[2]San Isidro'!C80)</f>
        <v>75</v>
      </c>
      <c r="D79" s="23"/>
      <c r="E79" s="18">
        <f>IF('[2]San Isidro'!K80="","",'[2]San Isidro'!K80)</f>
        <v>297</v>
      </c>
      <c r="F79" s="11">
        <f>IF('[2]San Isidro'!N80="","",'[2]San Isidro'!N80)</f>
        <v>297</v>
      </c>
      <c r="G79" s="11">
        <f>IF('[2]San Isidro'!Q80="","",'[2]San Isidro'!Q80)</f>
        <v>297</v>
      </c>
      <c r="H79" s="11">
        <f>IF('[2]San Isidro'!T80="","",'[2]San Isidro'!T80)</f>
        <v>297</v>
      </c>
      <c r="I79" s="11">
        <f>IF('[2]San Isidro'!W80="","",'[2]San Isidro'!W80)</f>
        <v>297</v>
      </c>
      <c r="J79" s="11">
        <f>IF('[2]San Isidro'!Z80="","",'[2]San Isidro'!Z80)</f>
        <v>297</v>
      </c>
      <c r="K79" s="11">
        <f>IF('[2]San Isidro'!AC80="","",'[2]San Isidro'!AC80)</f>
        <v>297</v>
      </c>
      <c r="L79" s="11">
        <f>IF('[2]San Isidro'!AF80="","",'[2]San Isidro'!AF80)</f>
        <v>297</v>
      </c>
      <c r="M79" s="11" t="str">
        <f>IF('[2]San Isidro'!AI80="","",'[2]San Isidro'!AI80)</f>
        <v/>
      </c>
      <c r="N79" s="11" t="str">
        <f>IF('[2]San Isidro'!AL80="","",'[2]San Isidro'!AL80)</f>
        <v/>
      </c>
      <c r="O79" s="11" t="str">
        <f>IF('[2]San Isidro'!AO80="","",'[2]San Isidro'!AO80)</f>
        <v/>
      </c>
      <c r="P79" s="11" t="str">
        <f>IF('[2]San Isidro'!AR80="","",'[2]San Isidro'!AR80)</f>
        <v/>
      </c>
      <c r="Q79" s="11" t="str">
        <f>IF('[2]San Isidro'!AU80="","",'[2]San Isidro'!AU80)</f>
        <v/>
      </c>
    </row>
    <row r="80" spans="1:17" s="5" customFormat="1" ht="18.75" customHeight="1" x14ac:dyDescent="0.25">
      <c r="A80" s="6" t="e">
        <f>[1]!Table2[[#This Row],[NO.]]</f>
        <v>#REF!</v>
      </c>
      <c r="B80" s="17" t="str">
        <f>IF('[2]San Isidro'!B81="","",'[2]San Isidro'!B81)</f>
        <v>COSEP, NORBERTO   /NA</v>
      </c>
      <c r="C80" s="21">
        <f>IF('[2]San Isidro'!C81="","",'[2]San Isidro'!C81)</f>
        <v>76</v>
      </c>
      <c r="D80" s="23"/>
      <c r="E80" s="18">
        <f>IF('[2]San Isidro'!K81="","",'[2]San Isidro'!K81)</f>
        <v>755</v>
      </c>
      <c r="F80" s="11">
        <f>IF('[2]San Isidro'!N81="","",'[2]San Isidro'!N81)</f>
        <v>755</v>
      </c>
      <c r="G80" s="11">
        <f>IF('[2]San Isidro'!Q81="","",'[2]San Isidro'!Q81)</f>
        <v>755</v>
      </c>
      <c r="H80" s="11">
        <f>IF('[2]San Isidro'!T81="","",'[2]San Isidro'!T81)</f>
        <v>755</v>
      </c>
      <c r="I80" s="11">
        <f>IF('[2]San Isidro'!W81="","",'[2]San Isidro'!W81)</f>
        <v>755</v>
      </c>
      <c r="J80" s="11">
        <f>IF('[2]San Isidro'!Z81="","",'[2]San Isidro'!Z81)</f>
        <v>755</v>
      </c>
      <c r="K80" s="11">
        <f>IF('[2]San Isidro'!AC81="","",'[2]San Isidro'!AC81)</f>
        <v>755</v>
      </c>
      <c r="L80" s="11">
        <f>IF('[2]San Isidro'!AF81="","",'[2]San Isidro'!AF81)</f>
        <v>755</v>
      </c>
      <c r="M80" s="11" t="str">
        <f>IF('[2]San Isidro'!AI81="","",'[2]San Isidro'!AI81)</f>
        <v/>
      </c>
      <c r="N80" s="11" t="str">
        <f>IF('[2]San Isidro'!AL81="","",'[2]San Isidro'!AL81)</f>
        <v/>
      </c>
      <c r="O80" s="11" t="str">
        <f>IF('[2]San Isidro'!AO81="","",'[2]San Isidro'!AO81)</f>
        <v/>
      </c>
      <c r="P80" s="11" t="str">
        <f>IF('[2]San Isidro'!AR81="","",'[2]San Isidro'!AR81)</f>
        <v/>
      </c>
      <c r="Q80" s="11" t="str">
        <f>IF('[2]San Isidro'!AU81="","",'[2]San Isidro'!AU81)</f>
        <v/>
      </c>
    </row>
    <row r="81" spans="1:17" s="5" customFormat="1" ht="18.75" customHeight="1" x14ac:dyDescent="0.25">
      <c r="A81" s="6" t="e">
        <f>[1]!Table2[[#This Row],[NO.]]</f>
        <v>#REF!</v>
      </c>
      <c r="B81" s="17" t="str">
        <f>IF('[2]San Isidro'!B82="","",'[2]San Isidro'!B82)</f>
        <v>BAGUHIN, BERNARDO   /NA</v>
      </c>
      <c r="C81" s="21">
        <f>IF('[2]San Isidro'!C82="","",'[2]San Isidro'!C82)</f>
        <v>77</v>
      </c>
      <c r="D81" s="23"/>
      <c r="E81" s="18">
        <f>IF('[2]San Isidro'!K82="","",'[2]San Isidro'!K82)</f>
        <v>389</v>
      </c>
      <c r="F81" s="11">
        <f>IF('[2]San Isidro'!N82="","",'[2]San Isidro'!N82)</f>
        <v>389</v>
      </c>
      <c r="G81" s="11">
        <f>IF('[2]San Isidro'!Q82="","",'[2]San Isidro'!Q82)</f>
        <v>389</v>
      </c>
      <c r="H81" s="11">
        <f>IF('[2]San Isidro'!T82="","",'[2]San Isidro'!T82)</f>
        <v>389</v>
      </c>
      <c r="I81" s="11">
        <f>IF('[2]San Isidro'!W82="","",'[2]San Isidro'!W82)</f>
        <v>389</v>
      </c>
      <c r="J81" s="11">
        <f>IF('[2]San Isidro'!Z82="","",'[2]San Isidro'!Z82)</f>
        <v>389</v>
      </c>
      <c r="K81" s="11">
        <f>IF('[2]San Isidro'!AC82="","",'[2]San Isidro'!AC82)</f>
        <v>389</v>
      </c>
      <c r="L81" s="11">
        <f>IF('[2]San Isidro'!AF82="","",'[2]San Isidro'!AF82)</f>
        <v>389</v>
      </c>
      <c r="M81" s="11" t="str">
        <f>IF('[2]San Isidro'!AI82="","",'[2]San Isidro'!AI82)</f>
        <v/>
      </c>
      <c r="N81" s="11" t="str">
        <f>IF('[2]San Isidro'!AL82="","",'[2]San Isidro'!AL82)</f>
        <v/>
      </c>
      <c r="O81" s="11" t="str">
        <f>IF('[2]San Isidro'!AO82="","",'[2]San Isidro'!AO82)</f>
        <v/>
      </c>
      <c r="P81" s="11" t="str">
        <f>IF('[2]San Isidro'!AR82="","",'[2]San Isidro'!AR82)</f>
        <v/>
      </c>
      <c r="Q81" s="11" t="str">
        <f>IF('[2]San Isidro'!AU82="","",'[2]San Isidro'!AU82)</f>
        <v/>
      </c>
    </row>
    <row r="82" spans="1:17" s="5" customFormat="1" ht="18.75" customHeight="1" x14ac:dyDescent="0.25">
      <c r="A82" s="6" t="e">
        <f>[1]!Table2[[#This Row],[NO.]]</f>
        <v>#REF!</v>
      </c>
      <c r="B82" s="17" t="str">
        <f>IF('[2]San Isidro'!B83="","",'[2]San Isidro'!B83)</f>
        <v>BOCBOC, MENCI   /NA</v>
      </c>
      <c r="C82" s="21">
        <f>IF('[2]San Isidro'!C83="","",'[2]San Isidro'!C83)</f>
        <v>78</v>
      </c>
      <c r="D82" s="23"/>
      <c r="E82" s="18">
        <f>IF('[2]San Isidro'!K83="","",'[2]San Isidro'!K83)</f>
        <v>335</v>
      </c>
      <c r="F82" s="11">
        <f>IF('[2]San Isidro'!N83="","",'[2]San Isidro'!N83)</f>
        <v>335</v>
      </c>
      <c r="G82" s="11">
        <f>IF('[2]San Isidro'!Q83="","",'[2]San Isidro'!Q83)</f>
        <v>335</v>
      </c>
      <c r="H82" s="11">
        <f>IF('[2]San Isidro'!T83="","",'[2]San Isidro'!T83)</f>
        <v>335</v>
      </c>
      <c r="I82" s="11">
        <f>IF('[2]San Isidro'!W83="","",'[2]San Isidro'!W83)</f>
        <v>335</v>
      </c>
      <c r="J82" s="11">
        <f>IF('[2]San Isidro'!Z83="","",'[2]San Isidro'!Z83)</f>
        <v>335</v>
      </c>
      <c r="K82" s="11">
        <f>IF('[2]San Isidro'!AC83="","",'[2]San Isidro'!AC83)</f>
        <v>335</v>
      </c>
      <c r="L82" s="11">
        <f>IF('[2]San Isidro'!AF83="","",'[2]San Isidro'!AF83)</f>
        <v>335</v>
      </c>
      <c r="M82" s="11" t="str">
        <f>IF('[2]San Isidro'!AI83="","",'[2]San Isidro'!AI83)</f>
        <v/>
      </c>
      <c r="N82" s="11" t="str">
        <f>IF('[2]San Isidro'!AL83="","",'[2]San Isidro'!AL83)</f>
        <v/>
      </c>
      <c r="O82" s="11" t="str">
        <f>IF('[2]San Isidro'!AO83="","",'[2]San Isidro'!AO83)</f>
        <v/>
      </c>
      <c r="P82" s="11" t="str">
        <f>IF('[2]San Isidro'!AR83="","",'[2]San Isidro'!AR83)</f>
        <v/>
      </c>
      <c r="Q82" s="11" t="str">
        <f>IF('[2]San Isidro'!AU83="","",'[2]San Isidro'!AU83)</f>
        <v/>
      </c>
    </row>
    <row r="83" spans="1:17" s="5" customFormat="1" ht="18.75" customHeight="1" x14ac:dyDescent="0.25">
      <c r="A83" s="6" t="e">
        <f>[1]!Table2[[#This Row],[NO.]]</f>
        <v>#REF!</v>
      </c>
      <c r="B83" s="17" t="str">
        <f>IF('[2]San Isidro'!B84="","",'[2]San Isidro'!B84)</f>
        <v>BAYONA, TERESA   /NA</v>
      </c>
      <c r="C83" s="21">
        <f>IF('[2]San Isidro'!C84="","",'[2]San Isidro'!C84)</f>
        <v>79</v>
      </c>
      <c r="D83" s="23"/>
      <c r="E83" s="18">
        <f>IF('[2]San Isidro'!K84="","",'[2]San Isidro'!K84)</f>
        <v>805</v>
      </c>
      <c r="F83" s="11">
        <f>IF('[2]San Isidro'!N84="","",'[2]San Isidro'!N84)</f>
        <v>805</v>
      </c>
      <c r="G83" s="11">
        <f>IF('[2]San Isidro'!Q84="","",'[2]San Isidro'!Q84)</f>
        <v>805</v>
      </c>
      <c r="H83" s="11">
        <f>IF('[2]San Isidro'!T84="","",'[2]San Isidro'!T84)</f>
        <v>814</v>
      </c>
      <c r="I83" s="11">
        <f>IF('[2]San Isidro'!W84="","",'[2]San Isidro'!W84)</f>
        <v>814</v>
      </c>
      <c r="J83" s="11">
        <f>IF('[2]San Isidro'!Z84="","",'[2]San Isidro'!Z84)</f>
        <v>827</v>
      </c>
      <c r="K83" s="11">
        <f>IF('[2]San Isidro'!AC84="","",'[2]San Isidro'!AC84)</f>
        <v>827</v>
      </c>
      <c r="L83" s="11">
        <f>IF('[2]San Isidro'!AF84="","",'[2]San Isidro'!AF84)</f>
        <v>827</v>
      </c>
      <c r="M83" s="11" t="str">
        <f>IF('[2]San Isidro'!AI84="","",'[2]San Isidro'!AI84)</f>
        <v/>
      </c>
      <c r="N83" s="11" t="str">
        <f>IF('[2]San Isidro'!AL84="","",'[2]San Isidro'!AL84)</f>
        <v/>
      </c>
      <c r="O83" s="11" t="str">
        <f>IF('[2]San Isidro'!AO84="","",'[2]San Isidro'!AO84)</f>
        <v/>
      </c>
      <c r="P83" s="11" t="str">
        <f>IF('[2]San Isidro'!AR84="","",'[2]San Isidro'!AR84)</f>
        <v/>
      </c>
      <c r="Q83" s="11" t="str">
        <f>IF('[2]San Isidro'!AU84="","",'[2]San Isidro'!AU84)</f>
        <v/>
      </c>
    </row>
    <row r="84" spans="1:17" s="5" customFormat="1" ht="18.75" customHeight="1" x14ac:dyDescent="0.25">
      <c r="A84" s="6" t="e">
        <f>[1]!Table2[[#This Row],[NO.]]</f>
        <v>#REF!</v>
      </c>
      <c r="B84" s="17" t="str">
        <f>IF('[2]San Isidro'!B85="","",'[2]San Isidro'!B85)</f>
        <v>CALAMBA, WILLIAM   /NA</v>
      </c>
      <c r="C84" s="21">
        <f>IF('[2]San Isidro'!C85="","",'[2]San Isidro'!C85)</f>
        <v>80</v>
      </c>
      <c r="D84" s="23"/>
      <c r="E84" s="18">
        <f>IF('[2]San Isidro'!K85="","",'[2]San Isidro'!K85)</f>
        <v>1685</v>
      </c>
      <c r="F84" s="11">
        <f>IF('[2]San Isidro'!N85="","",'[2]San Isidro'!N85)</f>
        <v>1685</v>
      </c>
      <c r="G84" s="11">
        <f>IF('[2]San Isidro'!Q85="","",'[2]San Isidro'!Q85)</f>
        <v>1685</v>
      </c>
      <c r="H84" s="11">
        <f>IF('[2]San Isidro'!T85="","",'[2]San Isidro'!T85)</f>
        <v>1685</v>
      </c>
      <c r="I84" s="11">
        <f>IF('[2]San Isidro'!W85="","",'[2]San Isidro'!W85)</f>
        <v>1685</v>
      </c>
      <c r="J84" s="11">
        <f>IF('[2]San Isidro'!Z85="","",'[2]San Isidro'!Z85)</f>
        <v>1685</v>
      </c>
      <c r="K84" s="11">
        <f>IF('[2]San Isidro'!AC85="","",'[2]San Isidro'!AC85)</f>
        <v>1685</v>
      </c>
      <c r="L84" s="11">
        <f>IF('[2]San Isidro'!AF85="","",'[2]San Isidro'!AF85)</f>
        <v>1685</v>
      </c>
      <c r="M84" s="11" t="str">
        <f>IF('[2]San Isidro'!AI85="","",'[2]San Isidro'!AI85)</f>
        <v/>
      </c>
      <c r="N84" s="11" t="str">
        <f>IF('[2]San Isidro'!AL85="","",'[2]San Isidro'!AL85)</f>
        <v/>
      </c>
      <c r="O84" s="11" t="str">
        <f>IF('[2]San Isidro'!AO85="","",'[2]San Isidro'!AO85)</f>
        <v/>
      </c>
      <c r="P84" s="11" t="str">
        <f>IF('[2]San Isidro'!AR85="","",'[2]San Isidro'!AR85)</f>
        <v/>
      </c>
      <c r="Q84" s="11" t="str">
        <f>IF('[2]San Isidro'!AU85="","",'[2]San Isidro'!AU85)</f>
        <v/>
      </c>
    </row>
    <row r="85" spans="1:17" s="5" customFormat="1" ht="18.75" customHeight="1" x14ac:dyDescent="0.25">
      <c r="A85" s="6" t="e">
        <f>[1]!Table2[[#This Row],[NO.]]</f>
        <v>#REF!</v>
      </c>
      <c r="B85" s="17" t="str">
        <f>IF('[2]San Isidro'!B86="","",'[2]San Isidro'!B86)</f>
        <v>MARAON, VERGIE   /NA</v>
      </c>
      <c r="C85" s="21">
        <f>IF('[2]San Isidro'!C86="","",'[2]San Isidro'!C86)</f>
        <v>81</v>
      </c>
      <c r="D85" s="23"/>
      <c r="E85" s="18">
        <f>IF('[2]San Isidro'!K86="","",'[2]San Isidro'!K86)</f>
        <v>537</v>
      </c>
      <c r="F85" s="11">
        <f>IF('[2]San Isidro'!N86="","",'[2]San Isidro'!N86)</f>
        <v>537</v>
      </c>
      <c r="G85" s="11">
        <f>IF('[2]San Isidro'!Q86="","",'[2]San Isidro'!Q86)</f>
        <v>537</v>
      </c>
      <c r="H85" s="11">
        <f>IF('[2]San Isidro'!T86="","",'[2]San Isidro'!T86)</f>
        <v>537</v>
      </c>
      <c r="I85" s="11">
        <f>IF('[2]San Isidro'!W86="","",'[2]San Isidro'!W86)</f>
        <v>537</v>
      </c>
      <c r="J85" s="11">
        <f>IF('[2]San Isidro'!Z86="","",'[2]San Isidro'!Z86)</f>
        <v>537</v>
      </c>
      <c r="K85" s="11">
        <f>IF('[2]San Isidro'!AC86="","",'[2]San Isidro'!AC86)</f>
        <v>537</v>
      </c>
      <c r="L85" s="11">
        <f>IF('[2]San Isidro'!AF86="","",'[2]San Isidro'!AF86)</f>
        <v>537</v>
      </c>
      <c r="M85" s="11" t="str">
        <f>IF('[2]San Isidro'!AI86="","",'[2]San Isidro'!AI86)</f>
        <v/>
      </c>
      <c r="N85" s="11" t="str">
        <f>IF('[2]San Isidro'!AL86="","",'[2]San Isidro'!AL86)</f>
        <v/>
      </c>
      <c r="O85" s="11" t="str">
        <f>IF('[2]San Isidro'!AO86="","",'[2]San Isidro'!AO86)</f>
        <v/>
      </c>
      <c r="P85" s="11" t="str">
        <f>IF('[2]San Isidro'!AR86="","",'[2]San Isidro'!AR86)</f>
        <v/>
      </c>
      <c r="Q85" s="11" t="str">
        <f>IF('[2]San Isidro'!AU86="","",'[2]San Isidro'!AU86)</f>
        <v/>
      </c>
    </row>
    <row r="86" spans="1:17" s="5" customFormat="1" ht="18.75" customHeight="1" x14ac:dyDescent="0.25">
      <c r="A86" s="6" t="e">
        <f>[1]!Table2[[#This Row],[NO.]]</f>
        <v>#REF!</v>
      </c>
      <c r="B86" s="17" t="str">
        <f>IF('[2]San Isidro'!B87="","",'[2]San Isidro'!B87)</f>
        <v>BERNALES, ROLANDO   /NA</v>
      </c>
      <c r="C86" s="21">
        <f>IF('[2]San Isidro'!C87="","",'[2]San Isidro'!C87)</f>
        <v>82</v>
      </c>
      <c r="D86" s="23"/>
      <c r="E86" s="18" t="str">
        <f>IF('[2]San Isidro'!K87="","",'[2]San Isidro'!K87)</f>
        <v/>
      </c>
      <c r="F86" s="11" t="str">
        <f>IF('[2]San Isidro'!N87="","",'[2]San Isidro'!N87)</f>
        <v/>
      </c>
      <c r="G86" s="11" t="str">
        <f>IF('[2]San Isidro'!Q87="","",'[2]San Isidro'!Q87)</f>
        <v/>
      </c>
      <c r="H86" s="11" t="str">
        <f>IF('[2]San Isidro'!T87="","",'[2]San Isidro'!T87)</f>
        <v/>
      </c>
      <c r="I86" s="11" t="str">
        <f>IF('[2]San Isidro'!W87="","",'[2]San Isidro'!W87)</f>
        <v/>
      </c>
      <c r="J86" s="11" t="str">
        <f>IF('[2]San Isidro'!Z87="","",'[2]San Isidro'!Z87)</f>
        <v/>
      </c>
      <c r="K86" s="11" t="str">
        <f>IF('[2]San Isidro'!AC87="","",'[2]San Isidro'!AC87)</f>
        <v/>
      </c>
      <c r="L86" s="11" t="str">
        <f>IF('[2]San Isidro'!AF87="","",'[2]San Isidro'!AF87)</f>
        <v/>
      </c>
      <c r="M86" s="11" t="str">
        <f>IF('[2]San Isidro'!AI87="","",'[2]San Isidro'!AI87)</f>
        <v/>
      </c>
      <c r="N86" s="11" t="str">
        <f>IF('[2]San Isidro'!AL87="","",'[2]San Isidro'!AL87)</f>
        <v/>
      </c>
      <c r="O86" s="11" t="str">
        <f>IF('[2]San Isidro'!AO87="","",'[2]San Isidro'!AO87)</f>
        <v/>
      </c>
      <c r="P86" s="11" t="str">
        <f>IF('[2]San Isidro'!AR87="","",'[2]San Isidro'!AR87)</f>
        <v/>
      </c>
      <c r="Q86" s="11" t="str">
        <f>IF('[2]San Isidro'!AU87="","",'[2]San Isidro'!AU87)</f>
        <v/>
      </c>
    </row>
    <row r="87" spans="1:17" s="5" customFormat="1" ht="18.75" customHeight="1" x14ac:dyDescent="0.25">
      <c r="A87" s="6" t="e">
        <f>[1]!Table2[[#This Row],[NO.]]</f>
        <v>#REF!</v>
      </c>
      <c r="B87" s="17" t="str">
        <f>IF('[2]San Isidro'!B88="","",'[2]San Isidro'!B88)</f>
        <v>TOLIBAS, RONNIE   /NA</v>
      </c>
      <c r="C87" s="21">
        <f>IF('[2]San Isidro'!C88="","",'[2]San Isidro'!C88)</f>
        <v>83</v>
      </c>
      <c r="D87" s="23"/>
      <c r="E87" s="18">
        <f>IF('[2]San Isidro'!K88="","",'[2]San Isidro'!K88)</f>
        <v>778</v>
      </c>
      <c r="F87" s="11">
        <f>IF('[2]San Isidro'!N88="","",'[2]San Isidro'!N88)</f>
        <v>778</v>
      </c>
      <c r="G87" s="11">
        <f>IF('[2]San Isidro'!Q88="","",'[2]San Isidro'!Q88)</f>
        <v>778</v>
      </c>
      <c r="H87" s="11">
        <f>IF('[2]San Isidro'!T88="","",'[2]San Isidro'!T88)</f>
        <v>778</v>
      </c>
      <c r="I87" s="11">
        <f>IF('[2]San Isidro'!W88="","",'[2]San Isidro'!W88)</f>
        <v>778</v>
      </c>
      <c r="J87" s="11">
        <f>IF('[2]San Isidro'!Z88="","",'[2]San Isidro'!Z88)</f>
        <v>778</v>
      </c>
      <c r="K87" s="11">
        <f>IF('[2]San Isidro'!AC88="","",'[2]San Isidro'!AC88)</f>
        <v>778</v>
      </c>
      <c r="L87" s="11">
        <f>IF('[2]San Isidro'!AF88="","",'[2]San Isidro'!AF88)</f>
        <v>778</v>
      </c>
      <c r="M87" s="11" t="str">
        <f>IF('[2]San Isidro'!AI88="","",'[2]San Isidro'!AI88)</f>
        <v/>
      </c>
      <c r="N87" s="11" t="str">
        <f>IF('[2]San Isidro'!AL88="","",'[2]San Isidro'!AL88)</f>
        <v/>
      </c>
      <c r="O87" s="11" t="str">
        <f>IF('[2]San Isidro'!AO88="","",'[2]San Isidro'!AO88)</f>
        <v/>
      </c>
      <c r="P87" s="11" t="str">
        <f>IF('[2]San Isidro'!AR88="","",'[2]San Isidro'!AR88)</f>
        <v/>
      </c>
      <c r="Q87" s="11" t="str">
        <f>IF('[2]San Isidro'!AU88="","",'[2]San Isidro'!AU88)</f>
        <v/>
      </c>
    </row>
    <row r="88" spans="1:17" s="5" customFormat="1" ht="18.75" customHeight="1" x14ac:dyDescent="0.25">
      <c r="A88" s="6" t="e">
        <f>[1]!Table2[[#This Row],[NO.]]</f>
        <v>#REF!</v>
      </c>
      <c r="B88" s="17" t="str">
        <f>IF('[2]San Isidro'!B89="","",'[2]San Isidro'!B89)</f>
        <v>S.FORUNDA/A.SIMBAJON  /NA</v>
      </c>
      <c r="C88" s="21">
        <f>IF('[2]San Isidro'!C89="","",'[2]San Isidro'!C89)</f>
        <v>84</v>
      </c>
      <c r="D88" s="23"/>
      <c r="E88" s="18">
        <f>IF('[2]San Isidro'!K89="","",'[2]San Isidro'!K89)</f>
        <v>527</v>
      </c>
      <c r="F88" s="11">
        <f>IF('[2]San Isidro'!N89="","",'[2]San Isidro'!N89)</f>
        <v>527</v>
      </c>
      <c r="G88" s="11">
        <f>IF('[2]San Isidro'!Q89="","",'[2]San Isidro'!Q89)</f>
        <v>527</v>
      </c>
      <c r="H88" s="11">
        <f>IF('[2]San Isidro'!T89="","",'[2]San Isidro'!T89)</f>
        <v>527</v>
      </c>
      <c r="I88" s="11">
        <f>IF('[2]San Isidro'!W89="","",'[2]San Isidro'!W89)</f>
        <v>527</v>
      </c>
      <c r="J88" s="11">
        <f>IF('[2]San Isidro'!Z89="","",'[2]San Isidro'!Z89)</f>
        <v>527</v>
      </c>
      <c r="K88" s="11">
        <f>IF('[2]San Isidro'!AC89="","",'[2]San Isidro'!AC89)</f>
        <v>527</v>
      </c>
      <c r="L88" s="11">
        <f>IF('[2]San Isidro'!AF89="","",'[2]San Isidro'!AF89)</f>
        <v>527</v>
      </c>
      <c r="M88" s="11" t="str">
        <f>IF('[2]San Isidro'!AI89="","",'[2]San Isidro'!AI89)</f>
        <v/>
      </c>
      <c r="N88" s="11" t="str">
        <f>IF('[2]San Isidro'!AL89="","",'[2]San Isidro'!AL89)</f>
        <v/>
      </c>
      <c r="O88" s="11" t="str">
        <f>IF('[2]San Isidro'!AO89="","",'[2]San Isidro'!AO89)</f>
        <v/>
      </c>
      <c r="P88" s="11" t="str">
        <f>IF('[2]San Isidro'!AR89="","",'[2]San Isidro'!AR89)</f>
        <v/>
      </c>
      <c r="Q88" s="11" t="str">
        <f>IF('[2]San Isidro'!AU89="","",'[2]San Isidro'!AU89)</f>
        <v/>
      </c>
    </row>
    <row r="89" spans="1:17" s="5" customFormat="1" ht="18.75" customHeight="1" x14ac:dyDescent="0.25">
      <c r="A89" s="6" t="e">
        <f>[1]!Table2[[#This Row],[NO.]]</f>
        <v>#REF!</v>
      </c>
      <c r="B89" s="17" t="str">
        <f>IF('[2]San Isidro'!B90="","",'[2]San Isidro'!B90)</f>
        <v>BALABA, BONIFACIO   /NA</v>
      </c>
      <c r="C89" s="21">
        <f>IF('[2]San Isidro'!C90="","",'[2]San Isidro'!C90)</f>
        <v>85</v>
      </c>
      <c r="D89" s="23"/>
      <c r="E89" s="18">
        <f>IF('[2]San Isidro'!K90="","",'[2]San Isidro'!K90)</f>
        <v>94</v>
      </c>
      <c r="F89" s="11">
        <f>IF('[2]San Isidro'!N90="","",'[2]San Isidro'!N90)</f>
        <v>94</v>
      </c>
      <c r="G89" s="11">
        <f>IF('[2]San Isidro'!Q90="","",'[2]San Isidro'!Q90)</f>
        <v>94</v>
      </c>
      <c r="H89" s="11">
        <f>IF('[2]San Isidro'!T90="","",'[2]San Isidro'!T90)</f>
        <v>94</v>
      </c>
      <c r="I89" s="11">
        <f>IF('[2]San Isidro'!W90="","",'[2]San Isidro'!W90)</f>
        <v>94</v>
      </c>
      <c r="J89" s="11">
        <f>IF('[2]San Isidro'!Z90="","",'[2]San Isidro'!Z90)</f>
        <v>94</v>
      </c>
      <c r="K89" s="11">
        <f>IF('[2]San Isidro'!AC90="","",'[2]San Isidro'!AC90)</f>
        <v>94</v>
      </c>
      <c r="L89" s="11">
        <f>IF('[2]San Isidro'!AF90="","",'[2]San Isidro'!AF90)</f>
        <v>94</v>
      </c>
      <c r="M89" s="11" t="str">
        <f>IF('[2]San Isidro'!AI90="","",'[2]San Isidro'!AI90)</f>
        <v/>
      </c>
      <c r="N89" s="11" t="str">
        <f>IF('[2]San Isidro'!AL90="","",'[2]San Isidro'!AL90)</f>
        <v/>
      </c>
      <c r="O89" s="11" t="str">
        <f>IF('[2]San Isidro'!AO90="","",'[2]San Isidro'!AO90)</f>
        <v/>
      </c>
      <c r="P89" s="11" t="str">
        <f>IF('[2]San Isidro'!AR90="","",'[2]San Isidro'!AR90)</f>
        <v/>
      </c>
      <c r="Q89" s="11" t="str">
        <f>IF('[2]San Isidro'!AU90="","",'[2]San Isidro'!AU90)</f>
        <v/>
      </c>
    </row>
    <row r="90" spans="1:17" s="5" customFormat="1" ht="18.75" customHeight="1" x14ac:dyDescent="0.25">
      <c r="A90" s="6" t="e">
        <f>[1]!Table2[[#This Row],[NO.]]</f>
        <v>#REF!</v>
      </c>
      <c r="B90" s="17" t="str">
        <f>IF('[2]San Isidro'!B91="","",'[2]San Isidro'!B91)</f>
        <v>INUTAN, ANTONIA   /NA</v>
      </c>
      <c r="C90" s="21">
        <f>IF('[2]San Isidro'!C91="","",'[2]San Isidro'!C91)</f>
        <v>86</v>
      </c>
      <c r="D90" s="23"/>
      <c r="E90" s="18">
        <f>IF('[2]San Isidro'!K91="","",'[2]San Isidro'!K91)</f>
        <v>232</v>
      </c>
      <c r="F90" s="11">
        <f>IF('[2]San Isidro'!N91="","",'[2]San Isidro'!N91)</f>
        <v>232</v>
      </c>
      <c r="G90" s="11">
        <f>IF('[2]San Isidro'!Q91="","",'[2]San Isidro'!Q91)</f>
        <v>232</v>
      </c>
      <c r="H90" s="11">
        <f>IF('[2]San Isidro'!T91="","",'[2]San Isidro'!T91)</f>
        <v>232</v>
      </c>
      <c r="I90" s="11">
        <f>IF('[2]San Isidro'!W91="","",'[2]San Isidro'!W91)</f>
        <v>232</v>
      </c>
      <c r="J90" s="11">
        <f>IF('[2]San Isidro'!Z91="","",'[2]San Isidro'!Z91)</f>
        <v>232</v>
      </c>
      <c r="K90" s="11">
        <f>IF('[2]San Isidro'!AC91="","",'[2]San Isidro'!AC91)</f>
        <v>232</v>
      </c>
      <c r="L90" s="11">
        <f>IF('[2]San Isidro'!AF91="","",'[2]San Isidro'!AF91)</f>
        <v>232</v>
      </c>
      <c r="M90" s="11" t="str">
        <f>IF('[2]San Isidro'!AI91="","",'[2]San Isidro'!AI91)</f>
        <v/>
      </c>
      <c r="N90" s="11" t="str">
        <f>IF('[2]San Isidro'!AL91="","",'[2]San Isidro'!AL91)</f>
        <v/>
      </c>
      <c r="O90" s="11" t="str">
        <f>IF('[2]San Isidro'!AO91="","",'[2]San Isidro'!AO91)</f>
        <v/>
      </c>
      <c r="P90" s="11" t="str">
        <f>IF('[2]San Isidro'!AR91="","",'[2]San Isidro'!AR91)</f>
        <v/>
      </c>
      <c r="Q90" s="11" t="str">
        <f>IF('[2]San Isidro'!AU91="","",'[2]San Isidro'!AU91)</f>
        <v/>
      </c>
    </row>
    <row r="91" spans="1:17" s="5" customFormat="1" ht="18.75" customHeight="1" x14ac:dyDescent="0.25">
      <c r="A91" s="6" t="e">
        <f>[1]!Table2[[#This Row],[NO.]]</f>
        <v>#REF!</v>
      </c>
      <c r="B91" s="17" t="str">
        <f>IF('[2]San Isidro'!B92="","",'[2]San Isidro'!B92)</f>
        <v>SIONA, MARGARITA   /NA</v>
      </c>
      <c r="C91" s="21">
        <f>IF('[2]San Isidro'!C92="","",'[2]San Isidro'!C92)</f>
        <v>87</v>
      </c>
      <c r="D91" s="23"/>
      <c r="E91" s="18">
        <f>IF('[2]San Isidro'!K92="","",'[2]San Isidro'!K92)</f>
        <v>620</v>
      </c>
      <c r="F91" s="11">
        <f>IF('[2]San Isidro'!N92="","",'[2]San Isidro'!N92)</f>
        <v>620</v>
      </c>
      <c r="G91" s="11">
        <f>IF('[2]San Isidro'!Q92="","",'[2]San Isidro'!Q92)</f>
        <v>620</v>
      </c>
      <c r="H91" s="11">
        <f>IF('[2]San Isidro'!T92="","",'[2]San Isidro'!T92)</f>
        <v>620</v>
      </c>
      <c r="I91" s="11">
        <f>IF('[2]San Isidro'!W92="","",'[2]San Isidro'!W92)</f>
        <v>620</v>
      </c>
      <c r="J91" s="11">
        <f>IF('[2]San Isidro'!Z92="","",'[2]San Isidro'!Z92)</f>
        <v>620</v>
      </c>
      <c r="K91" s="11">
        <f>IF('[2]San Isidro'!AC92="","",'[2]San Isidro'!AC92)</f>
        <v>620</v>
      </c>
      <c r="L91" s="11">
        <f>IF('[2]San Isidro'!AF92="","",'[2]San Isidro'!AF92)</f>
        <v>620</v>
      </c>
      <c r="M91" s="11" t="str">
        <f>IF('[2]San Isidro'!AI92="","",'[2]San Isidro'!AI92)</f>
        <v/>
      </c>
      <c r="N91" s="11" t="str">
        <f>IF('[2]San Isidro'!AL92="","",'[2]San Isidro'!AL92)</f>
        <v/>
      </c>
      <c r="O91" s="11" t="str">
        <f>IF('[2]San Isidro'!AO92="","",'[2]San Isidro'!AO92)</f>
        <v/>
      </c>
      <c r="P91" s="11" t="str">
        <f>IF('[2]San Isidro'!AR92="","",'[2]San Isidro'!AR92)</f>
        <v/>
      </c>
      <c r="Q91" s="11" t="str">
        <f>IF('[2]San Isidro'!AU92="","",'[2]San Isidro'!AU92)</f>
        <v/>
      </c>
    </row>
    <row r="92" spans="1:17" s="5" customFormat="1" ht="18.75" customHeight="1" x14ac:dyDescent="0.25">
      <c r="A92" s="6" t="e">
        <f>[1]!Table2[[#This Row],[NO.]]</f>
        <v>#REF!</v>
      </c>
      <c r="B92" s="17" t="str">
        <f>IF('[2]San Isidro'!B93="","",'[2]San Isidro'!B93)</f>
        <v>SALA, RONALD/LORENA  /CO</v>
      </c>
      <c r="C92" s="21">
        <f>IF('[2]San Isidro'!C93="","",'[2]San Isidro'!C93)</f>
        <v>88</v>
      </c>
      <c r="D92" s="23"/>
      <c r="E92" s="18">
        <f>IF('[2]San Isidro'!K93="","",'[2]San Isidro'!K93)</f>
        <v>449</v>
      </c>
      <c r="F92" s="11">
        <f>IF('[2]San Isidro'!N93="","",'[2]San Isidro'!N93)</f>
        <v>449</v>
      </c>
      <c r="G92" s="11">
        <f>IF('[2]San Isidro'!Q93="","",'[2]San Isidro'!Q93)</f>
        <v>449</v>
      </c>
      <c r="H92" s="11">
        <f>IF('[2]San Isidro'!T93="","",'[2]San Isidro'!T93)</f>
        <v>449</v>
      </c>
      <c r="I92" s="11">
        <f>IF('[2]San Isidro'!W93="","",'[2]San Isidro'!W93)</f>
        <v>449</v>
      </c>
      <c r="J92" s="11">
        <f>IF('[2]San Isidro'!Z93="","",'[2]San Isidro'!Z93)</f>
        <v>449</v>
      </c>
      <c r="K92" s="11">
        <f>IF('[2]San Isidro'!AC93="","",'[2]San Isidro'!AC93)</f>
        <v>449</v>
      </c>
      <c r="L92" s="11">
        <f>IF('[2]San Isidro'!AF93="","",'[2]San Isidro'!AF93)</f>
        <v>449</v>
      </c>
      <c r="M92" s="11" t="str">
        <f>IF('[2]San Isidro'!AI93="","",'[2]San Isidro'!AI93)</f>
        <v/>
      </c>
      <c r="N92" s="11" t="str">
        <f>IF('[2]San Isidro'!AL93="","",'[2]San Isidro'!AL93)</f>
        <v/>
      </c>
      <c r="O92" s="11" t="str">
        <f>IF('[2]San Isidro'!AO93="","",'[2]San Isidro'!AO93)</f>
        <v/>
      </c>
      <c r="P92" s="11" t="str">
        <f>IF('[2]San Isidro'!AR93="","",'[2]San Isidro'!AR93)</f>
        <v/>
      </c>
      <c r="Q92" s="11" t="str">
        <f>IF('[2]San Isidro'!AU93="","",'[2]San Isidro'!AU93)</f>
        <v/>
      </c>
    </row>
    <row r="93" spans="1:17" s="5" customFormat="1" ht="18.75" customHeight="1" x14ac:dyDescent="0.25">
      <c r="A93" s="6" t="e">
        <f>[1]!Table2[[#This Row],[NO.]]</f>
        <v>#REF!</v>
      </c>
      <c r="B93" s="17" t="str">
        <f>IF('[2]San Isidro'!B94="","",'[2]San Isidro'!B94)</f>
        <v>TROCIO, MARLO   /NA</v>
      </c>
      <c r="C93" s="21">
        <f>IF('[2]San Isidro'!C94="","",'[2]San Isidro'!C94)</f>
        <v>89</v>
      </c>
      <c r="D93" s="23"/>
      <c r="E93" s="18">
        <f>IF('[2]San Isidro'!K94="","",'[2]San Isidro'!K94)</f>
        <v>1224</v>
      </c>
      <c r="F93" s="11">
        <f>IF('[2]San Isidro'!N94="","",'[2]San Isidro'!N94)</f>
        <v>1224</v>
      </c>
      <c r="G93" s="11">
        <f>IF('[2]San Isidro'!Q94="","",'[2]San Isidro'!Q94)</f>
        <v>1224</v>
      </c>
      <c r="H93" s="11">
        <f>IF('[2]San Isidro'!T94="","",'[2]San Isidro'!T94)</f>
        <v>1224</v>
      </c>
      <c r="I93" s="11">
        <f>IF('[2]San Isidro'!W94="","",'[2]San Isidro'!W94)</f>
        <v>1224</v>
      </c>
      <c r="J93" s="11">
        <f>IF('[2]San Isidro'!Z94="","",'[2]San Isidro'!Z94)</f>
        <v>1224</v>
      </c>
      <c r="K93" s="11">
        <f>IF('[2]San Isidro'!AC94="","",'[2]San Isidro'!AC94)</f>
        <v>1224</v>
      </c>
      <c r="L93" s="11">
        <f>IF('[2]San Isidro'!AF94="","",'[2]San Isidro'!AF94)</f>
        <v>1224</v>
      </c>
      <c r="M93" s="11" t="str">
        <f>IF('[2]San Isidro'!AI94="","",'[2]San Isidro'!AI94)</f>
        <v/>
      </c>
      <c r="N93" s="11" t="str">
        <f>IF('[2]San Isidro'!AL94="","",'[2]San Isidro'!AL94)</f>
        <v/>
      </c>
      <c r="O93" s="11" t="str">
        <f>IF('[2]San Isidro'!AO94="","",'[2]San Isidro'!AO94)</f>
        <v/>
      </c>
      <c r="P93" s="11" t="str">
        <f>IF('[2]San Isidro'!AR94="","",'[2]San Isidro'!AR94)</f>
        <v/>
      </c>
      <c r="Q93" s="11" t="str">
        <f>IF('[2]San Isidro'!AU94="","",'[2]San Isidro'!AU94)</f>
        <v/>
      </c>
    </row>
    <row r="94" spans="1:17" s="5" customFormat="1" ht="18.75" customHeight="1" x14ac:dyDescent="0.25">
      <c r="A94" s="6" t="e">
        <f>[1]!Table2[[#This Row],[NO.]]</f>
        <v>#REF!</v>
      </c>
      <c r="B94" s="17" t="str">
        <f>IF('[2]San Isidro'!B95="","",'[2]San Isidro'!B95)</f>
        <v>SALA, ARCADIO   /NA</v>
      </c>
      <c r="C94" s="21">
        <f>IF('[2]San Isidro'!C95="","",'[2]San Isidro'!C95)</f>
        <v>90</v>
      </c>
      <c r="D94" s="23"/>
      <c r="E94" s="18">
        <f>IF('[2]San Isidro'!K95="","",'[2]San Isidro'!K95)</f>
        <v>554</v>
      </c>
      <c r="F94" s="11">
        <f>IF('[2]San Isidro'!N95="","",'[2]San Isidro'!N95)</f>
        <v>554</v>
      </c>
      <c r="G94" s="11">
        <f>IF('[2]San Isidro'!Q95="","",'[2]San Isidro'!Q95)</f>
        <v>554</v>
      </c>
      <c r="H94" s="11">
        <f>IF('[2]San Isidro'!T95="","",'[2]San Isidro'!T95)</f>
        <v>554</v>
      </c>
      <c r="I94" s="11">
        <f>IF('[2]San Isidro'!W95="","",'[2]San Isidro'!W95)</f>
        <v>554</v>
      </c>
      <c r="J94" s="11">
        <f>IF('[2]San Isidro'!Z95="","",'[2]San Isidro'!Z95)</f>
        <v>554</v>
      </c>
      <c r="K94" s="11">
        <f>IF('[2]San Isidro'!AC95="","",'[2]San Isidro'!AC95)</f>
        <v>554</v>
      </c>
      <c r="L94" s="11">
        <f>IF('[2]San Isidro'!AF95="","",'[2]San Isidro'!AF95)</f>
        <v>554</v>
      </c>
      <c r="M94" s="11" t="str">
        <f>IF('[2]San Isidro'!AI95="","",'[2]San Isidro'!AI95)</f>
        <v/>
      </c>
      <c r="N94" s="11" t="str">
        <f>IF('[2]San Isidro'!AL95="","",'[2]San Isidro'!AL95)</f>
        <v/>
      </c>
      <c r="O94" s="11" t="str">
        <f>IF('[2]San Isidro'!AO95="","",'[2]San Isidro'!AO95)</f>
        <v/>
      </c>
      <c r="P94" s="11" t="str">
        <f>IF('[2]San Isidro'!AR95="","",'[2]San Isidro'!AR95)</f>
        <v/>
      </c>
      <c r="Q94" s="11" t="str">
        <f>IF('[2]San Isidro'!AU95="","",'[2]San Isidro'!AU95)</f>
        <v/>
      </c>
    </row>
    <row r="95" spans="1:17" s="5" customFormat="1" ht="18.75" customHeight="1" x14ac:dyDescent="0.25">
      <c r="A95" s="6" t="e">
        <f>[1]!Table2[[#This Row],[NO.]]</f>
        <v>#REF!</v>
      </c>
      <c r="B95" s="17" t="str">
        <f>IF('[2]San Isidro'!B96="","",'[2]San Isidro'!B96)</f>
        <v>GANTALA, CARMEN   /CO</v>
      </c>
      <c r="C95" s="21">
        <f>IF('[2]San Isidro'!C96="","",'[2]San Isidro'!C96)</f>
        <v>91</v>
      </c>
      <c r="D95" s="23"/>
      <c r="E95" s="18">
        <f>IF('[2]San Isidro'!K96="","",'[2]San Isidro'!K96)</f>
        <v>907</v>
      </c>
      <c r="F95" s="11">
        <f>IF('[2]San Isidro'!N96="","",'[2]San Isidro'!N96)</f>
        <v>907</v>
      </c>
      <c r="G95" s="11">
        <f>IF('[2]San Isidro'!Q96="","",'[2]San Isidro'!Q96)</f>
        <v>907</v>
      </c>
      <c r="H95" s="11">
        <f>IF('[2]San Isidro'!T96="","",'[2]San Isidro'!T96)</f>
        <v>907</v>
      </c>
      <c r="I95" s="11">
        <f>IF('[2]San Isidro'!W96="","",'[2]San Isidro'!W96)</f>
        <v>907</v>
      </c>
      <c r="J95" s="11">
        <f>IF('[2]San Isidro'!Z96="","",'[2]San Isidro'!Z96)</f>
        <v>907</v>
      </c>
      <c r="K95" s="11">
        <f>IF('[2]San Isidro'!AC96="","",'[2]San Isidro'!AC96)</f>
        <v>907</v>
      </c>
      <c r="L95" s="11">
        <f>IF('[2]San Isidro'!AF96="","",'[2]San Isidro'!AF96)</f>
        <v>907</v>
      </c>
      <c r="M95" s="11" t="str">
        <f>IF('[2]San Isidro'!AI96="","",'[2]San Isidro'!AI96)</f>
        <v/>
      </c>
      <c r="N95" s="11" t="str">
        <f>IF('[2]San Isidro'!AL96="","",'[2]San Isidro'!AL96)</f>
        <v/>
      </c>
      <c r="O95" s="11" t="str">
        <f>IF('[2]San Isidro'!AO96="","",'[2]San Isidro'!AO96)</f>
        <v/>
      </c>
      <c r="P95" s="11" t="str">
        <f>IF('[2]San Isidro'!AR96="","",'[2]San Isidro'!AR96)</f>
        <v/>
      </c>
      <c r="Q95" s="11" t="str">
        <f>IF('[2]San Isidro'!AU96="","",'[2]San Isidro'!AU96)</f>
        <v/>
      </c>
    </row>
    <row r="96" spans="1:17" s="5" customFormat="1" ht="18.75" customHeight="1" x14ac:dyDescent="0.25">
      <c r="A96" s="6" t="e">
        <f>[1]!Table2[[#This Row],[NO.]]</f>
        <v>#REF!</v>
      </c>
      <c r="B96" s="17" t="str">
        <f>IF('[2]San Isidro'!B97="","",'[2]San Isidro'!B97)</f>
        <v>CABALES, LIGAYA   /NA</v>
      </c>
      <c r="C96" s="21">
        <f>IF('[2]San Isidro'!C97="","",'[2]San Isidro'!C97)</f>
        <v>92</v>
      </c>
      <c r="D96" s="23"/>
      <c r="E96" s="18">
        <f>IF('[2]San Isidro'!K97="","",'[2]San Isidro'!K97)</f>
        <v>1993</v>
      </c>
      <c r="F96" s="11">
        <f>IF('[2]San Isidro'!N97="","",'[2]San Isidro'!N97)</f>
        <v>1993</v>
      </c>
      <c r="G96" s="11">
        <f>IF('[2]San Isidro'!Q97="","",'[2]San Isidro'!Q97)</f>
        <v>1993</v>
      </c>
      <c r="H96" s="11">
        <f>IF('[2]San Isidro'!T97="","",'[2]San Isidro'!T97)</f>
        <v>1993</v>
      </c>
      <c r="I96" s="11">
        <f>IF('[2]San Isidro'!W97="","",'[2]San Isidro'!W97)</f>
        <v>1993</v>
      </c>
      <c r="J96" s="11">
        <f>IF('[2]San Isidro'!Z97="","",'[2]San Isidro'!Z97)</f>
        <v>1993</v>
      </c>
      <c r="K96" s="11">
        <f>IF('[2]San Isidro'!AC97="","",'[2]San Isidro'!AC97)</f>
        <v>1993</v>
      </c>
      <c r="L96" s="11">
        <f>IF('[2]San Isidro'!AF97="","",'[2]San Isidro'!AF97)</f>
        <v>1993</v>
      </c>
      <c r="M96" s="11" t="str">
        <f>IF('[2]San Isidro'!AI97="","",'[2]San Isidro'!AI97)</f>
        <v/>
      </c>
      <c r="N96" s="11" t="str">
        <f>IF('[2]San Isidro'!AL97="","",'[2]San Isidro'!AL97)</f>
        <v/>
      </c>
      <c r="O96" s="11" t="str">
        <f>IF('[2]San Isidro'!AO97="","",'[2]San Isidro'!AO97)</f>
        <v/>
      </c>
      <c r="P96" s="11" t="str">
        <f>IF('[2]San Isidro'!AR97="","",'[2]San Isidro'!AR97)</f>
        <v/>
      </c>
      <c r="Q96" s="11" t="str">
        <f>IF('[2]San Isidro'!AU97="","",'[2]San Isidro'!AU97)</f>
        <v/>
      </c>
    </row>
    <row r="97" spans="1:17" s="5" customFormat="1" ht="18.75" customHeight="1" x14ac:dyDescent="0.25">
      <c r="A97" s="6" t="e">
        <f>[1]!Table2[[#This Row],[NO.]]</f>
        <v>#REF!</v>
      </c>
      <c r="B97" s="17" t="str">
        <f>IF('[2]San Isidro'!B98="","",'[2]San Isidro'!B98)</f>
        <v>BERNABE, PEPITO   /NA</v>
      </c>
      <c r="C97" s="21">
        <f>IF('[2]San Isidro'!C98="","",'[2]San Isidro'!C98)</f>
        <v>93</v>
      </c>
      <c r="D97" s="23"/>
      <c r="E97" s="18">
        <f>IF('[2]San Isidro'!K98="","",'[2]San Isidro'!K98)</f>
        <v>150</v>
      </c>
      <c r="F97" s="11">
        <f>IF('[2]San Isidro'!N98="","",'[2]San Isidro'!N98)</f>
        <v>150</v>
      </c>
      <c r="G97" s="11">
        <f>IF('[2]San Isidro'!Q98="","",'[2]San Isidro'!Q98)</f>
        <v>150</v>
      </c>
      <c r="H97" s="11">
        <f>IF('[2]San Isidro'!T98="","",'[2]San Isidro'!T98)</f>
        <v>150</v>
      </c>
      <c r="I97" s="11">
        <f>IF('[2]San Isidro'!W98="","",'[2]San Isidro'!W98)</f>
        <v>150</v>
      </c>
      <c r="J97" s="11">
        <f>IF('[2]San Isidro'!Z98="","",'[2]San Isidro'!Z98)</f>
        <v>150</v>
      </c>
      <c r="K97" s="11">
        <f>IF('[2]San Isidro'!AC98="","",'[2]San Isidro'!AC98)</f>
        <v>150</v>
      </c>
      <c r="L97" s="11">
        <f>IF('[2]San Isidro'!AF98="","",'[2]San Isidro'!AF98)</f>
        <v>150</v>
      </c>
      <c r="M97" s="11" t="str">
        <f>IF('[2]San Isidro'!AI98="","",'[2]San Isidro'!AI98)</f>
        <v/>
      </c>
      <c r="N97" s="11" t="str">
        <f>IF('[2]San Isidro'!AL98="","",'[2]San Isidro'!AL98)</f>
        <v/>
      </c>
      <c r="O97" s="11" t="str">
        <f>IF('[2]San Isidro'!AO98="","",'[2]San Isidro'!AO98)</f>
        <v/>
      </c>
      <c r="P97" s="11" t="str">
        <f>IF('[2]San Isidro'!AR98="","",'[2]San Isidro'!AR98)</f>
        <v/>
      </c>
      <c r="Q97" s="11" t="str">
        <f>IF('[2]San Isidro'!AU98="","",'[2]San Isidro'!AU98)</f>
        <v/>
      </c>
    </row>
    <row r="98" spans="1:17" s="5" customFormat="1" ht="18.75" customHeight="1" x14ac:dyDescent="0.25">
      <c r="A98" s="6" t="e">
        <f>[1]!Table2[[#This Row],[NO.]]</f>
        <v>#REF!</v>
      </c>
      <c r="B98" s="17" t="str">
        <f>IF('[2]San Isidro'!B99="","",'[2]San Isidro'!B99)</f>
        <v>BUAL, LORNA   /NA</v>
      </c>
      <c r="C98" s="21">
        <f>IF('[2]San Isidro'!C99="","",'[2]San Isidro'!C99)</f>
        <v>94</v>
      </c>
      <c r="D98" s="23"/>
      <c r="E98" s="18">
        <f>IF('[2]San Isidro'!K99="","",'[2]San Isidro'!K99)</f>
        <v>322</v>
      </c>
      <c r="F98" s="11">
        <f>IF('[2]San Isidro'!N99="","",'[2]San Isidro'!N99)</f>
        <v>322</v>
      </c>
      <c r="G98" s="11">
        <f>IF('[2]San Isidro'!Q99="","",'[2]San Isidro'!Q99)</f>
        <v>322</v>
      </c>
      <c r="H98" s="11">
        <f>IF('[2]San Isidro'!T99="","",'[2]San Isidro'!T99)</f>
        <v>322</v>
      </c>
      <c r="I98" s="11">
        <f>IF('[2]San Isidro'!W99="","",'[2]San Isidro'!W99)</f>
        <v>322</v>
      </c>
      <c r="J98" s="11">
        <f>IF('[2]San Isidro'!Z99="","",'[2]San Isidro'!Z99)</f>
        <v>322</v>
      </c>
      <c r="K98" s="11">
        <f>IF('[2]San Isidro'!AC99="","",'[2]San Isidro'!AC99)</f>
        <v>322</v>
      </c>
      <c r="L98" s="11">
        <f>IF('[2]San Isidro'!AF99="","",'[2]San Isidro'!AF99)</f>
        <v>322</v>
      </c>
      <c r="M98" s="11" t="str">
        <f>IF('[2]San Isidro'!AI99="","",'[2]San Isidro'!AI99)</f>
        <v/>
      </c>
      <c r="N98" s="11" t="str">
        <f>IF('[2]San Isidro'!AL99="","",'[2]San Isidro'!AL99)</f>
        <v/>
      </c>
      <c r="O98" s="11" t="str">
        <f>IF('[2]San Isidro'!AO99="","",'[2]San Isidro'!AO99)</f>
        <v/>
      </c>
      <c r="P98" s="11" t="str">
        <f>IF('[2]San Isidro'!AR99="","",'[2]San Isidro'!AR99)</f>
        <v/>
      </c>
      <c r="Q98" s="11" t="str">
        <f>IF('[2]San Isidro'!AU99="","",'[2]San Isidro'!AU99)</f>
        <v/>
      </c>
    </row>
    <row r="99" spans="1:17" s="5" customFormat="1" ht="18.75" customHeight="1" x14ac:dyDescent="0.25">
      <c r="A99" s="6" t="e">
        <f>[1]!Table2[[#This Row],[NO.]]</f>
        <v>#REF!</v>
      </c>
      <c r="B99" s="17" t="str">
        <f>IF('[2]San Isidro'!B100="","",'[2]San Isidro'!B100)</f>
        <v>SUASIN, EDUARDO   /NA</v>
      </c>
      <c r="C99" s="21">
        <f>IF('[2]San Isidro'!C100="","",'[2]San Isidro'!C100)</f>
        <v>95</v>
      </c>
      <c r="D99" s="23"/>
      <c r="E99" s="18" t="str">
        <f>IF('[2]San Isidro'!K100="","",'[2]San Isidro'!K100)</f>
        <v/>
      </c>
      <c r="F99" s="11" t="str">
        <f>IF('[2]San Isidro'!N100="","",'[2]San Isidro'!N100)</f>
        <v/>
      </c>
      <c r="G99" s="11" t="str">
        <f>IF('[2]San Isidro'!Q100="","",'[2]San Isidro'!Q100)</f>
        <v/>
      </c>
      <c r="H99" s="11" t="str">
        <f>IF('[2]San Isidro'!T100="","",'[2]San Isidro'!T100)</f>
        <v/>
      </c>
      <c r="I99" s="11" t="str">
        <f>IF('[2]San Isidro'!W100="","",'[2]San Isidro'!W100)</f>
        <v/>
      </c>
      <c r="J99" s="11" t="str">
        <f>IF('[2]San Isidro'!Z100="","",'[2]San Isidro'!Z100)</f>
        <v/>
      </c>
      <c r="K99" s="11" t="str">
        <f>IF('[2]San Isidro'!AC100="","",'[2]San Isidro'!AC100)</f>
        <v/>
      </c>
      <c r="L99" s="11" t="str">
        <f>IF('[2]San Isidro'!AF100="","",'[2]San Isidro'!AF100)</f>
        <v/>
      </c>
      <c r="M99" s="11" t="str">
        <f>IF('[2]San Isidro'!AI100="","",'[2]San Isidro'!AI100)</f>
        <v/>
      </c>
      <c r="N99" s="11" t="str">
        <f>IF('[2]San Isidro'!AL100="","",'[2]San Isidro'!AL100)</f>
        <v/>
      </c>
      <c r="O99" s="11" t="str">
        <f>IF('[2]San Isidro'!AO100="","",'[2]San Isidro'!AO100)</f>
        <v/>
      </c>
      <c r="P99" s="11" t="str">
        <f>IF('[2]San Isidro'!AR100="","",'[2]San Isidro'!AR100)</f>
        <v/>
      </c>
      <c r="Q99" s="11" t="str">
        <f>IF('[2]San Isidro'!AU100="","",'[2]San Isidro'!AU100)</f>
        <v/>
      </c>
    </row>
    <row r="100" spans="1:17" s="5" customFormat="1" ht="18.75" customHeight="1" x14ac:dyDescent="0.25">
      <c r="A100" s="6" t="e">
        <f>[1]!Table2[[#This Row],[NO.]]</f>
        <v>#REF!</v>
      </c>
      <c r="B100" s="17" t="str">
        <f>IF('[2]San Isidro'!B101="","",'[2]San Isidro'!B101)</f>
        <v>LOZANO, NENITA   /NA</v>
      </c>
      <c r="C100" s="21">
        <f>IF('[2]San Isidro'!C101="","",'[2]San Isidro'!C101)</f>
        <v>96</v>
      </c>
      <c r="D100" s="23"/>
      <c r="E100" s="18">
        <f>IF('[2]San Isidro'!K101="","",'[2]San Isidro'!K101)</f>
        <v>1421</v>
      </c>
      <c r="F100" s="11">
        <f>IF('[2]San Isidro'!N101="","",'[2]San Isidro'!N101)</f>
        <v>1421</v>
      </c>
      <c r="G100" s="11">
        <f>IF('[2]San Isidro'!Q101="","",'[2]San Isidro'!Q101)</f>
        <v>1421</v>
      </c>
      <c r="H100" s="11">
        <f>IF('[2]San Isidro'!T101="","",'[2]San Isidro'!T101)</f>
        <v>1421</v>
      </c>
      <c r="I100" s="11">
        <f>IF('[2]San Isidro'!W101="","",'[2]San Isidro'!W101)</f>
        <v>1421</v>
      </c>
      <c r="J100" s="11">
        <f>IF('[2]San Isidro'!Z101="","",'[2]San Isidro'!Z101)</f>
        <v>1421</v>
      </c>
      <c r="K100" s="11">
        <f>IF('[2]San Isidro'!AC101="","",'[2]San Isidro'!AC101)</f>
        <v>1421</v>
      </c>
      <c r="L100" s="11">
        <f>IF('[2]San Isidro'!AF101="","",'[2]San Isidro'!AF101)</f>
        <v>1421</v>
      </c>
      <c r="M100" s="11" t="str">
        <f>IF('[2]San Isidro'!AI101="","",'[2]San Isidro'!AI101)</f>
        <v/>
      </c>
      <c r="N100" s="11" t="str">
        <f>IF('[2]San Isidro'!AL101="","",'[2]San Isidro'!AL101)</f>
        <v/>
      </c>
      <c r="O100" s="11" t="str">
        <f>IF('[2]San Isidro'!AO101="","",'[2]San Isidro'!AO101)</f>
        <v/>
      </c>
      <c r="P100" s="11" t="str">
        <f>IF('[2]San Isidro'!AR101="","",'[2]San Isidro'!AR101)</f>
        <v/>
      </c>
      <c r="Q100" s="11" t="str">
        <f>IF('[2]San Isidro'!AU101="","",'[2]San Isidro'!AU101)</f>
        <v/>
      </c>
    </row>
    <row r="101" spans="1:17" s="5" customFormat="1" ht="18.75" customHeight="1" x14ac:dyDescent="0.25">
      <c r="A101" s="6" t="e">
        <f>[1]!Table2[[#This Row],[NO.]]</f>
        <v>#REF!</v>
      </c>
      <c r="B101" s="17" t="str">
        <f>IF('[2]San Isidro'!B102="","",'[2]San Isidro'!B102)</f>
        <v>BALABA, CEPRIANA   /NA</v>
      </c>
      <c r="C101" s="21">
        <f>IF('[2]San Isidro'!C102="","",'[2]San Isidro'!C102)</f>
        <v>97</v>
      </c>
      <c r="D101" s="23"/>
      <c r="E101" s="18">
        <f>IF('[2]San Isidro'!K102="","",'[2]San Isidro'!K102)</f>
        <v>1009</v>
      </c>
      <c r="F101" s="11">
        <f>IF('[2]San Isidro'!N102="","",'[2]San Isidro'!N102)</f>
        <v>1009</v>
      </c>
      <c r="G101" s="11">
        <f>IF('[2]San Isidro'!Q102="","",'[2]San Isidro'!Q102)</f>
        <v>1009</v>
      </c>
      <c r="H101" s="11">
        <f>IF('[2]San Isidro'!T102="","",'[2]San Isidro'!T102)</f>
        <v>1009</v>
      </c>
      <c r="I101" s="11">
        <f>IF('[2]San Isidro'!W102="","",'[2]San Isidro'!W102)</f>
        <v>1009</v>
      </c>
      <c r="J101" s="11">
        <f>IF('[2]San Isidro'!Z102="","",'[2]San Isidro'!Z102)</f>
        <v>1009</v>
      </c>
      <c r="K101" s="11">
        <f>IF('[2]San Isidro'!AC102="","",'[2]San Isidro'!AC102)</f>
        <v>1009</v>
      </c>
      <c r="L101" s="11">
        <f>IF('[2]San Isidro'!AF102="","",'[2]San Isidro'!AF102)</f>
        <v>1009</v>
      </c>
      <c r="M101" s="11" t="str">
        <f>IF('[2]San Isidro'!AI102="","",'[2]San Isidro'!AI102)</f>
        <v/>
      </c>
      <c r="N101" s="11" t="str">
        <f>IF('[2]San Isidro'!AL102="","",'[2]San Isidro'!AL102)</f>
        <v/>
      </c>
      <c r="O101" s="11" t="str">
        <f>IF('[2]San Isidro'!AO102="","",'[2]San Isidro'!AO102)</f>
        <v/>
      </c>
      <c r="P101" s="11" t="str">
        <f>IF('[2]San Isidro'!AR102="","",'[2]San Isidro'!AR102)</f>
        <v/>
      </c>
      <c r="Q101" s="11" t="str">
        <f>IF('[2]San Isidro'!AU102="","",'[2]San Isidro'!AU102)</f>
        <v/>
      </c>
    </row>
    <row r="102" spans="1:17" s="5" customFormat="1" ht="18.75" customHeight="1" x14ac:dyDescent="0.25">
      <c r="A102" s="6" t="e">
        <f>[1]!Table2[[#This Row],[NO.]]</f>
        <v>#REF!</v>
      </c>
      <c r="B102" s="17" t="str">
        <f>IF('[2]San Isidro'!B103="","",'[2]San Isidro'!B103)</f>
        <v>AMORA, ROLANDO   /NA</v>
      </c>
      <c r="C102" s="21">
        <f>IF('[2]San Isidro'!C103="","",'[2]San Isidro'!C103)</f>
        <v>98</v>
      </c>
      <c r="D102" s="23"/>
      <c r="E102" s="18">
        <f>IF('[2]San Isidro'!K103="","",'[2]San Isidro'!K103)</f>
        <v>1112</v>
      </c>
      <c r="F102" s="11">
        <f>IF('[2]San Isidro'!N103="","",'[2]San Isidro'!N103)</f>
        <v>1112</v>
      </c>
      <c r="G102" s="11">
        <f>IF('[2]San Isidro'!Q103="","",'[2]San Isidro'!Q103)</f>
        <v>1112</v>
      </c>
      <c r="H102" s="11">
        <f>IF('[2]San Isidro'!T103="","",'[2]San Isidro'!T103)</f>
        <v>1112</v>
      </c>
      <c r="I102" s="11">
        <f>IF('[2]San Isidro'!W103="","",'[2]San Isidro'!W103)</f>
        <v>1112</v>
      </c>
      <c r="J102" s="11">
        <f>IF('[2]San Isidro'!Z103="","",'[2]San Isidro'!Z103)</f>
        <v>1112</v>
      </c>
      <c r="K102" s="11">
        <f>IF('[2]San Isidro'!AC103="","",'[2]San Isidro'!AC103)</f>
        <v>1112</v>
      </c>
      <c r="L102" s="11">
        <f>IF('[2]San Isidro'!AF103="","",'[2]San Isidro'!AF103)</f>
        <v>1112</v>
      </c>
      <c r="M102" s="11" t="str">
        <f>IF('[2]San Isidro'!AI103="","",'[2]San Isidro'!AI103)</f>
        <v/>
      </c>
      <c r="N102" s="11" t="str">
        <f>IF('[2]San Isidro'!AL103="","",'[2]San Isidro'!AL103)</f>
        <v/>
      </c>
      <c r="O102" s="11" t="str">
        <f>IF('[2]San Isidro'!AO103="","",'[2]San Isidro'!AO103)</f>
        <v/>
      </c>
      <c r="P102" s="11" t="str">
        <f>IF('[2]San Isidro'!AR103="","",'[2]San Isidro'!AR103)</f>
        <v/>
      </c>
      <c r="Q102" s="11" t="str">
        <f>IF('[2]San Isidro'!AU103="","",'[2]San Isidro'!AU103)</f>
        <v/>
      </c>
    </row>
    <row r="103" spans="1:17" s="5" customFormat="1" ht="18.75" customHeight="1" x14ac:dyDescent="0.25">
      <c r="A103" s="6" t="e">
        <f>[1]!Table2[[#This Row],[NO.]]</f>
        <v>#REF!</v>
      </c>
      <c r="B103" s="17" t="str">
        <f>IF('[2]San Isidro'!B104="","",'[2]San Isidro'!B104)</f>
        <v>BALABA, MATEO   /NA</v>
      </c>
      <c r="C103" s="21">
        <f>IF('[2]San Isidro'!C104="","",'[2]San Isidro'!C104)</f>
        <v>99</v>
      </c>
      <c r="D103" s="23"/>
      <c r="E103" s="18">
        <f>IF('[2]San Isidro'!K104="","",'[2]San Isidro'!K104)</f>
        <v>523</v>
      </c>
      <c r="F103" s="11">
        <f>IF('[2]San Isidro'!N104="","",'[2]San Isidro'!N104)</f>
        <v>523</v>
      </c>
      <c r="G103" s="11">
        <f>IF('[2]San Isidro'!Q104="","",'[2]San Isidro'!Q104)</f>
        <v>523</v>
      </c>
      <c r="H103" s="11">
        <f>IF('[2]San Isidro'!T104="","",'[2]San Isidro'!T104)</f>
        <v>523</v>
      </c>
      <c r="I103" s="11">
        <f>IF('[2]San Isidro'!W104="","",'[2]San Isidro'!W104)</f>
        <v>523</v>
      </c>
      <c r="J103" s="11">
        <f>IF('[2]San Isidro'!Z104="","",'[2]San Isidro'!Z104)</f>
        <v>523</v>
      </c>
      <c r="K103" s="11">
        <f>IF('[2]San Isidro'!AC104="","",'[2]San Isidro'!AC104)</f>
        <v>523</v>
      </c>
      <c r="L103" s="11">
        <f>IF('[2]San Isidro'!AF104="","",'[2]San Isidro'!AF104)</f>
        <v>523</v>
      </c>
      <c r="M103" s="11" t="str">
        <f>IF('[2]San Isidro'!AI104="","",'[2]San Isidro'!AI104)</f>
        <v/>
      </c>
      <c r="N103" s="11" t="str">
        <f>IF('[2]San Isidro'!AL104="","",'[2]San Isidro'!AL104)</f>
        <v/>
      </c>
      <c r="O103" s="11" t="str">
        <f>IF('[2]San Isidro'!AO104="","",'[2]San Isidro'!AO104)</f>
        <v/>
      </c>
      <c r="P103" s="11" t="str">
        <f>IF('[2]San Isidro'!AR104="","",'[2]San Isidro'!AR104)</f>
        <v/>
      </c>
      <c r="Q103" s="11" t="str">
        <f>IF('[2]San Isidro'!AU104="","",'[2]San Isidro'!AU104)</f>
        <v/>
      </c>
    </row>
    <row r="104" spans="1:17" s="5" customFormat="1" ht="18.75" customHeight="1" x14ac:dyDescent="0.25">
      <c r="A104" s="6" t="e">
        <f>[1]!Table2[[#This Row],[NO.]]</f>
        <v>#REF!</v>
      </c>
      <c r="B104" s="17" t="str">
        <f>IF('[2]San Isidro'!B105="","",'[2]San Isidro'!B105)</f>
        <v>SERASPE, HEMAR   /NA</v>
      </c>
      <c r="C104" s="21">
        <f>IF('[2]San Isidro'!C105="","",'[2]San Isidro'!C105)</f>
        <v>100</v>
      </c>
      <c r="D104" s="23"/>
      <c r="E104" s="18">
        <f>IF('[2]San Isidro'!K105="","",'[2]San Isidro'!K105)</f>
        <v>378</v>
      </c>
      <c r="F104" s="11">
        <f>IF('[2]San Isidro'!N105="","",'[2]San Isidro'!N105)</f>
        <v>378</v>
      </c>
      <c r="G104" s="11">
        <f>IF('[2]San Isidro'!Q105="","",'[2]San Isidro'!Q105)</f>
        <v>378</v>
      </c>
      <c r="H104" s="11">
        <f>IF('[2]San Isidro'!T105="","",'[2]San Isidro'!T105)</f>
        <v>378</v>
      </c>
      <c r="I104" s="11">
        <f>IF('[2]San Isidro'!W105="","",'[2]San Isidro'!W105)</f>
        <v>378</v>
      </c>
      <c r="J104" s="11">
        <f>IF('[2]San Isidro'!Z105="","",'[2]San Isidro'!Z105)</f>
        <v>378</v>
      </c>
      <c r="K104" s="11">
        <f>IF('[2]San Isidro'!AC105="","",'[2]San Isidro'!AC105)</f>
        <v>378</v>
      </c>
      <c r="L104" s="11">
        <f>IF('[2]San Isidro'!AF105="","",'[2]San Isidro'!AF105)</f>
        <v>378</v>
      </c>
      <c r="M104" s="11" t="str">
        <f>IF('[2]San Isidro'!AI105="","",'[2]San Isidro'!AI105)</f>
        <v/>
      </c>
      <c r="N104" s="11" t="str">
        <f>IF('[2]San Isidro'!AL105="","",'[2]San Isidro'!AL105)</f>
        <v/>
      </c>
      <c r="O104" s="11" t="str">
        <f>IF('[2]San Isidro'!AO105="","",'[2]San Isidro'!AO105)</f>
        <v/>
      </c>
      <c r="P104" s="11" t="str">
        <f>IF('[2]San Isidro'!AR105="","",'[2]San Isidro'!AR105)</f>
        <v/>
      </c>
      <c r="Q104" s="11" t="str">
        <f>IF('[2]San Isidro'!AU105="","",'[2]San Isidro'!AU105)</f>
        <v/>
      </c>
    </row>
    <row r="105" spans="1:17" s="5" customFormat="1" ht="18.75" customHeight="1" x14ac:dyDescent="0.25">
      <c r="A105" s="6" t="e">
        <f>[1]!Table2[[#This Row],[NO.]]</f>
        <v>#REF!</v>
      </c>
      <c r="B105" s="17" t="str">
        <f>IF('[2]San Isidro'!B106="","",'[2]San Isidro'!B106)</f>
        <v>PELAEZ, ALONA   /NA</v>
      </c>
      <c r="C105" s="21">
        <f>IF('[2]San Isidro'!C106="","",'[2]San Isidro'!C106)</f>
        <v>101</v>
      </c>
      <c r="D105" s="23"/>
      <c r="E105" s="18">
        <f>IF('[2]San Isidro'!K106="","",'[2]San Isidro'!K106)</f>
        <v>128</v>
      </c>
      <c r="F105" s="11">
        <f>IF('[2]San Isidro'!N106="","",'[2]San Isidro'!N106)</f>
        <v>128</v>
      </c>
      <c r="G105" s="11">
        <f>IF('[2]San Isidro'!Q106="","",'[2]San Isidro'!Q106)</f>
        <v>128</v>
      </c>
      <c r="H105" s="11">
        <f>IF('[2]San Isidro'!T106="","",'[2]San Isidro'!T106)</f>
        <v>128</v>
      </c>
      <c r="I105" s="11">
        <f>IF('[2]San Isidro'!W106="","",'[2]San Isidro'!W106)</f>
        <v>128</v>
      </c>
      <c r="J105" s="11">
        <f>IF('[2]San Isidro'!Z106="","",'[2]San Isidro'!Z106)</f>
        <v>128</v>
      </c>
      <c r="K105" s="11">
        <f>IF('[2]San Isidro'!AC106="","",'[2]San Isidro'!AC106)</f>
        <v>128</v>
      </c>
      <c r="L105" s="11">
        <f>IF('[2]San Isidro'!AF106="","",'[2]San Isidro'!AF106)</f>
        <v>128</v>
      </c>
      <c r="M105" s="11" t="str">
        <f>IF('[2]San Isidro'!AI106="","",'[2]San Isidro'!AI106)</f>
        <v/>
      </c>
      <c r="N105" s="11" t="str">
        <f>IF('[2]San Isidro'!AL106="","",'[2]San Isidro'!AL106)</f>
        <v/>
      </c>
      <c r="O105" s="11" t="str">
        <f>IF('[2]San Isidro'!AO106="","",'[2]San Isidro'!AO106)</f>
        <v/>
      </c>
      <c r="P105" s="11" t="str">
        <f>IF('[2]San Isidro'!AR106="","",'[2]San Isidro'!AR106)</f>
        <v/>
      </c>
      <c r="Q105" s="11" t="str">
        <f>IF('[2]San Isidro'!AU106="","",'[2]San Isidro'!AU106)</f>
        <v/>
      </c>
    </row>
    <row r="106" spans="1:17" s="5" customFormat="1" ht="18.75" customHeight="1" x14ac:dyDescent="0.25">
      <c r="A106" s="17">
        <f>IF('[2]San Isidro'!A107="","",'[2]San Isidro'!A107)</f>
        <v>101</v>
      </c>
      <c r="B106" s="17" t="str">
        <f>IF('[2]San Isidro'!B107="","",'[2]San Isidro'!B107)</f>
        <v>DOMINICAL, IRENE   /NA</v>
      </c>
      <c r="C106" s="21">
        <f>IF('[2]San Isidro'!C107="","",'[2]San Isidro'!C107)</f>
        <v>102</v>
      </c>
      <c r="D106" s="23"/>
      <c r="E106" s="18">
        <f>IF('[2]San Isidro'!K107="","",'[2]San Isidro'!K107)</f>
        <v>711</v>
      </c>
      <c r="F106" s="11">
        <f>IF('[2]San Isidro'!N107="","",'[2]San Isidro'!N107)</f>
        <v>711</v>
      </c>
      <c r="G106" s="11">
        <f>IF('[2]San Isidro'!Q107="","",'[2]San Isidro'!Q107)</f>
        <v>711</v>
      </c>
      <c r="H106" s="11">
        <f>IF('[2]San Isidro'!T107="","",'[2]San Isidro'!T107)</f>
        <v>711</v>
      </c>
      <c r="I106" s="11">
        <f>IF('[2]San Isidro'!W107="","",'[2]San Isidro'!W107)</f>
        <v>711</v>
      </c>
      <c r="J106" s="11">
        <f>IF('[2]San Isidro'!Z107="","",'[2]San Isidro'!Z107)</f>
        <v>711</v>
      </c>
      <c r="K106" s="11">
        <f>IF('[2]San Isidro'!AC107="","",'[2]San Isidro'!AC107)</f>
        <v>715</v>
      </c>
      <c r="L106" s="11">
        <f>IF('[2]San Isidro'!AF107="","",'[2]San Isidro'!AF107)</f>
        <v>715</v>
      </c>
      <c r="M106" s="11" t="str">
        <f>IF('[2]San Isidro'!AI107="","",'[2]San Isidro'!AI107)</f>
        <v/>
      </c>
      <c r="N106" s="11" t="str">
        <f>IF('[2]San Isidro'!AL107="","",'[2]San Isidro'!AL107)</f>
        <v/>
      </c>
      <c r="O106" s="11" t="str">
        <f>IF('[2]San Isidro'!AO107="","",'[2]San Isidro'!AO107)</f>
        <v/>
      </c>
      <c r="P106" s="11" t="str">
        <f>IF('[2]San Isidro'!AR107="","",'[2]San Isidro'!AR107)</f>
        <v/>
      </c>
      <c r="Q106" s="11" t="str">
        <f>IF('[2]San Isidro'!AU107="","",'[2]San Isidro'!AU107)</f>
        <v/>
      </c>
    </row>
    <row r="107" spans="1:17" s="5" customFormat="1" ht="18.75" customHeight="1" x14ac:dyDescent="0.25">
      <c r="A107" s="17">
        <f>IF('[2]San Isidro'!A108="","",'[2]San Isidro'!A108)</f>
        <v>102</v>
      </c>
      <c r="B107" s="17" t="str">
        <f>IF('[2]San Isidro'!B108="","",'[2]San Isidro'!B108)</f>
        <v xml:space="preserve">PEÑA, RACHELLE ANN   </v>
      </c>
      <c r="C107" s="21">
        <f>IF('[2]San Isidro'!C108="","",'[2]San Isidro'!C108)</f>
        <v>103</v>
      </c>
      <c r="D107" s="23"/>
      <c r="E107" s="18">
        <f>IF('[2]San Isidro'!K108="","",'[2]San Isidro'!K108)</f>
        <v>567</v>
      </c>
      <c r="F107" s="11">
        <f>IF('[2]San Isidro'!N108="","",'[2]San Isidro'!N108)</f>
        <v>567</v>
      </c>
      <c r="G107" s="11">
        <f>IF('[2]San Isidro'!Q108="","",'[2]San Isidro'!Q108)</f>
        <v>567</v>
      </c>
      <c r="H107" s="11">
        <f>IF('[2]San Isidro'!T108="","",'[2]San Isidro'!T108)</f>
        <v>567</v>
      </c>
      <c r="I107" s="11">
        <f>IF('[2]San Isidro'!W108="","",'[2]San Isidro'!W108)</f>
        <v>567</v>
      </c>
      <c r="J107" s="11">
        <f>IF('[2]San Isidro'!Z108="","",'[2]San Isidro'!Z108)</f>
        <v>567</v>
      </c>
      <c r="K107" s="11">
        <f>IF('[2]San Isidro'!AC108="","",'[2]San Isidro'!AC108)</f>
        <v>567</v>
      </c>
      <c r="L107" s="11">
        <f>IF('[2]San Isidro'!AF108="","",'[2]San Isidro'!AF108)</f>
        <v>567</v>
      </c>
      <c r="M107" s="11" t="str">
        <f>IF('[2]San Isidro'!AI108="","",'[2]San Isidro'!AI108)</f>
        <v/>
      </c>
      <c r="N107" s="11" t="str">
        <f>IF('[2]San Isidro'!AL108="","",'[2]San Isidro'!AL108)</f>
        <v/>
      </c>
      <c r="O107" s="11" t="str">
        <f>IF('[2]San Isidro'!AO108="","",'[2]San Isidro'!AO108)</f>
        <v/>
      </c>
      <c r="P107" s="11" t="str">
        <f>IF('[2]San Isidro'!AR108="","",'[2]San Isidro'!AR108)</f>
        <v/>
      </c>
      <c r="Q107" s="11" t="str">
        <f>IF('[2]San Isidro'!AU108="","",'[2]San Isidro'!AU108)</f>
        <v/>
      </c>
    </row>
    <row r="108" spans="1:17" s="5" customFormat="1" ht="18.75" customHeight="1" x14ac:dyDescent="0.25">
      <c r="A108" s="17">
        <f>IF('[2]San Isidro'!A109="","",'[2]San Isidro'!A109)</f>
        <v>103</v>
      </c>
      <c r="B108" s="17" t="str">
        <f>IF('[2]San Isidro'!B109="","",'[2]San Isidro'!B109)</f>
        <v>GADON, FELISA   /NA</v>
      </c>
      <c r="C108" s="21">
        <f>IF('[2]San Isidro'!C109="","",'[2]San Isidro'!C109)</f>
        <v>104</v>
      </c>
      <c r="D108" s="23"/>
      <c r="E108" s="18" t="str">
        <f>IF('[2]San Isidro'!K109="","",'[2]San Isidro'!K109)</f>
        <v/>
      </c>
      <c r="F108" s="11" t="str">
        <f>IF('[2]San Isidro'!N109="","",'[2]San Isidro'!N109)</f>
        <v/>
      </c>
      <c r="G108" s="11" t="str">
        <f>IF('[2]San Isidro'!Q109="","",'[2]San Isidro'!Q109)</f>
        <v/>
      </c>
      <c r="H108" s="11" t="str">
        <f>IF('[2]San Isidro'!T109="","",'[2]San Isidro'!T109)</f>
        <v/>
      </c>
      <c r="I108" s="11" t="str">
        <f>IF('[2]San Isidro'!W109="","",'[2]San Isidro'!W109)</f>
        <v/>
      </c>
      <c r="J108" s="11" t="str">
        <f>IF('[2]San Isidro'!Z109="","",'[2]San Isidro'!Z109)</f>
        <v/>
      </c>
      <c r="K108" s="11" t="str">
        <f>IF('[2]San Isidro'!AC109="","",'[2]San Isidro'!AC109)</f>
        <v/>
      </c>
      <c r="L108" s="11" t="str">
        <f>IF('[2]San Isidro'!AF109="","",'[2]San Isidro'!AF109)</f>
        <v/>
      </c>
      <c r="M108" s="11" t="str">
        <f>IF('[2]San Isidro'!AI109="","",'[2]San Isidro'!AI109)</f>
        <v/>
      </c>
      <c r="N108" s="11" t="str">
        <f>IF('[2]San Isidro'!AL109="","",'[2]San Isidro'!AL109)</f>
        <v/>
      </c>
      <c r="O108" s="11" t="str">
        <f>IF('[2]San Isidro'!AO109="","",'[2]San Isidro'!AO109)</f>
        <v/>
      </c>
      <c r="P108" s="11" t="str">
        <f>IF('[2]San Isidro'!AR109="","",'[2]San Isidro'!AR109)</f>
        <v/>
      </c>
      <c r="Q108" s="11" t="str">
        <f>IF('[2]San Isidro'!AU109="","",'[2]San Isidro'!AU109)</f>
        <v/>
      </c>
    </row>
    <row r="109" spans="1:17" s="5" customFormat="1" ht="18.75" customHeight="1" x14ac:dyDescent="0.25">
      <c r="A109" s="17">
        <f>IF('[2]San Isidro'!A110="","",'[2]San Isidro'!A110)</f>
        <v>104</v>
      </c>
      <c r="B109" s="17" t="str">
        <f>IF('[2]San Isidro'!B110="","",'[2]San Isidro'!B110)</f>
        <v>RODAVITES, EVELYN   /CO</v>
      </c>
      <c r="C109" s="21">
        <f>IF('[2]San Isidro'!C110="","",'[2]San Isidro'!C110)</f>
        <v>105</v>
      </c>
      <c r="D109" s="23"/>
      <c r="E109" s="18">
        <f>IF('[2]San Isidro'!K110="","",'[2]San Isidro'!K110)</f>
        <v>405</v>
      </c>
      <c r="F109" s="11">
        <f>IF('[2]San Isidro'!N110="","",'[2]San Isidro'!N110)</f>
        <v>405</v>
      </c>
      <c r="G109" s="11">
        <f>IF('[2]San Isidro'!Q110="","",'[2]San Isidro'!Q110)</f>
        <v>405</v>
      </c>
      <c r="H109" s="11">
        <f>IF('[2]San Isidro'!T110="","",'[2]San Isidro'!T110)</f>
        <v>405</v>
      </c>
      <c r="I109" s="11">
        <f>IF('[2]San Isidro'!W110="","",'[2]San Isidro'!W110)</f>
        <v>405</v>
      </c>
      <c r="J109" s="11">
        <f>IF('[2]San Isidro'!Z110="","",'[2]San Isidro'!Z110)</f>
        <v>405</v>
      </c>
      <c r="K109" s="11">
        <f>IF('[2]San Isidro'!AC110="","",'[2]San Isidro'!AC110)</f>
        <v>405</v>
      </c>
      <c r="L109" s="11">
        <f>IF('[2]San Isidro'!AF110="","",'[2]San Isidro'!AF110)</f>
        <v>405</v>
      </c>
      <c r="M109" s="11" t="str">
        <f>IF('[2]San Isidro'!AI110="","",'[2]San Isidro'!AI110)</f>
        <v/>
      </c>
      <c r="N109" s="11" t="str">
        <f>IF('[2]San Isidro'!AL110="","",'[2]San Isidro'!AL110)</f>
        <v/>
      </c>
      <c r="O109" s="11" t="str">
        <f>IF('[2]San Isidro'!AO110="","",'[2]San Isidro'!AO110)</f>
        <v/>
      </c>
      <c r="P109" s="11" t="str">
        <f>IF('[2]San Isidro'!AR110="","",'[2]San Isidro'!AR110)</f>
        <v/>
      </c>
      <c r="Q109" s="11" t="str">
        <f>IF('[2]San Isidro'!AU110="","",'[2]San Isidro'!AU110)</f>
        <v/>
      </c>
    </row>
    <row r="110" spans="1:17" s="5" customFormat="1" ht="18.75" customHeight="1" x14ac:dyDescent="0.25">
      <c r="A110" s="17">
        <f>IF('[2]San Isidro'!A111="","",'[2]San Isidro'!A111)</f>
        <v>105</v>
      </c>
      <c r="B110" s="17" t="str">
        <f>IF('[2]San Isidro'!B111="","",'[2]San Isidro'!B111)</f>
        <v>CONOR, RODRIGO   /NA</v>
      </c>
      <c r="C110" s="21">
        <f>IF('[2]San Isidro'!C111="","",'[2]San Isidro'!C111)</f>
        <v>106</v>
      </c>
      <c r="D110" s="23"/>
      <c r="E110" s="18">
        <f>IF('[2]San Isidro'!K111="","",'[2]San Isidro'!K111)</f>
        <v>802</v>
      </c>
      <c r="F110" s="11">
        <f>IF('[2]San Isidro'!N111="","",'[2]San Isidro'!N111)</f>
        <v>821</v>
      </c>
      <c r="G110" s="11">
        <f>IF('[2]San Isidro'!Q111="","",'[2]San Isidro'!Q111)</f>
        <v>838</v>
      </c>
      <c r="H110" s="11">
        <f>IF('[2]San Isidro'!T111="","",'[2]San Isidro'!T111)</f>
        <v>845</v>
      </c>
      <c r="I110" s="11">
        <f>IF('[2]San Isidro'!W111="","",'[2]San Isidro'!W111)</f>
        <v>845</v>
      </c>
      <c r="J110" s="11">
        <f>IF('[2]San Isidro'!Z111="","",'[2]San Isidro'!Z111)</f>
        <v>845</v>
      </c>
      <c r="K110" s="11">
        <f>IF('[2]San Isidro'!AC111="","",'[2]San Isidro'!AC111)</f>
        <v>845</v>
      </c>
      <c r="L110" s="11">
        <f>IF('[2]San Isidro'!AF111="","",'[2]San Isidro'!AF111)</f>
        <v>845</v>
      </c>
      <c r="M110" s="11" t="str">
        <f>IF('[2]San Isidro'!AI111="","",'[2]San Isidro'!AI111)</f>
        <v/>
      </c>
      <c r="N110" s="11" t="str">
        <f>IF('[2]San Isidro'!AL111="","",'[2]San Isidro'!AL111)</f>
        <v/>
      </c>
      <c r="O110" s="11" t="str">
        <f>IF('[2]San Isidro'!AO111="","",'[2]San Isidro'!AO111)</f>
        <v/>
      </c>
      <c r="P110" s="11" t="str">
        <f>IF('[2]San Isidro'!AR111="","",'[2]San Isidro'!AR111)</f>
        <v/>
      </c>
      <c r="Q110" s="11" t="str">
        <f>IF('[2]San Isidro'!AU111="","",'[2]San Isidro'!AU111)</f>
        <v/>
      </c>
    </row>
    <row r="111" spans="1:17" s="5" customFormat="1" ht="18.75" customHeight="1" x14ac:dyDescent="0.25">
      <c r="A111" s="17">
        <f>IF('[2]San Isidro'!A112="","",'[2]San Isidro'!A112)</f>
        <v>106</v>
      </c>
      <c r="B111" s="17" t="str">
        <f>IF('[2]San Isidro'!B112="","",'[2]San Isidro'!B112)</f>
        <v>CATUBIG, ERLINDA   /NA</v>
      </c>
      <c r="C111" s="21">
        <f>IF('[2]San Isidro'!C112="","",'[2]San Isidro'!C112)</f>
        <v>107</v>
      </c>
      <c r="D111" s="23"/>
      <c r="E111" s="18">
        <f>IF('[2]San Isidro'!K112="","",'[2]San Isidro'!K112)</f>
        <v>154</v>
      </c>
      <c r="F111" s="11">
        <f>IF('[2]San Isidro'!N112="","",'[2]San Isidro'!N112)</f>
        <v>156</v>
      </c>
      <c r="G111" s="11">
        <f>IF('[2]San Isidro'!Q112="","",'[2]San Isidro'!Q112)</f>
        <v>158</v>
      </c>
      <c r="H111" s="11">
        <f>IF('[2]San Isidro'!T112="","",'[2]San Isidro'!T112)</f>
        <v>160</v>
      </c>
      <c r="I111" s="11">
        <f>IF('[2]San Isidro'!W112="","",'[2]San Isidro'!W112)</f>
        <v>160</v>
      </c>
      <c r="J111" s="11">
        <f>IF('[2]San Isidro'!Z112="","",'[2]San Isidro'!Z112)</f>
        <v>165</v>
      </c>
      <c r="K111" s="11">
        <f>IF('[2]San Isidro'!AC112="","",'[2]San Isidro'!AC112)</f>
        <v>170</v>
      </c>
      <c r="L111" s="11">
        <f>IF('[2]San Isidro'!AF112="","",'[2]San Isidro'!AF112)</f>
        <v>173</v>
      </c>
      <c r="M111" s="11" t="str">
        <f>IF('[2]San Isidro'!AI112="","",'[2]San Isidro'!AI112)</f>
        <v/>
      </c>
      <c r="N111" s="11" t="str">
        <f>IF('[2]San Isidro'!AL112="","",'[2]San Isidro'!AL112)</f>
        <v/>
      </c>
      <c r="O111" s="11" t="str">
        <f>IF('[2]San Isidro'!AO112="","",'[2]San Isidro'!AO112)</f>
        <v/>
      </c>
      <c r="P111" s="11" t="str">
        <f>IF('[2]San Isidro'!AR112="","",'[2]San Isidro'!AR112)</f>
        <v/>
      </c>
      <c r="Q111" s="11" t="str">
        <f>IF('[2]San Isidro'!AU112="","",'[2]San Isidro'!AU112)</f>
        <v/>
      </c>
    </row>
    <row r="112" spans="1:17" s="5" customFormat="1" ht="18.75" customHeight="1" x14ac:dyDescent="0.25">
      <c r="A112" s="17">
        <f>IF('[2]San Isidro'!A113="","",'[2]San Isidro'!A113)</f>
        <v>107</v>
      </c>
      <c r="B112" s="17" t="str">
        <f>IF('[2]San Isidro'!B113="","",'[2]San Isidro'!B113)</f>
        <v>DE GRACIA MIRALUNA</v>
      </c>
      <c r="C112" s="21" t="str">
        <f>IF('[2]San Isidro'!C113="","",'[2]San Isidro'!C113)</f>
        <v/>
      </c>
      <c r="D112" s="23"/>
      <c r="E112" s="18" t="str">
        <f>IF('[2]San Isidro'!K113="","",'[2]San Isidro'!K113)</f>
        <v/>
      </c>
      <c r="F112" s="11" t="str">
        <f>IF('[2]San Isidro'!N113="","",'[2]San Isidro'!N113)</f>
        <v/>
      </c>
      <c r="G112" s="11" t="str">
        <f>IF('[2]San Isidro'!Q113="","",'[2]San Isidro'!Q113)</f>
        <v/>
      </c>
      <c r="H112" s="11" t="str">
        <f>IF('[2]San Isidro'!T113="","",'[2]San Isidro'!T113)</f>
        <v/>
      </c>
      <c r="I112" s="11" t="str">
        <f>IF('[2]San Isidro'!W113="","",'[2]San Isidro'!W113)</f>
        <v/>
      </c>
      <c r="J112" s="11" t="str">
        <f>IF('[2]San Isidro'!Z113="","",'[2]San Isidro'!Z113)</f>
        <v/>
      </c>
      <c r="K112" s="11">
        <f>IF('[2]San Isidro'!AC113="","",'[2]San Isidro'!AC113)</f>
        <v>0</v>
      </c>
      <c r="L112" s="11">
        <f>IF('[2]San Isidro'!AF113="","",'[2]San Isidro'!AF113)</f>
        <v>6</v>
      </c>
      <c r="M112" s="11" t="str">
        <f>IF('[2]San Isidro'!AI113="","",'[2]San Isidro'!AI113)</f>
        <v/>
      </c>
      <c r="N112" s="11" t="str">
        <f>IF('[2]San Isidro'!AL113="","",'[2]San Isidro'!AL113)</f>
        <v/>
      </c>
      <c r="O112" s="11" t="str">
        <f>IF('[2]San Isidro'!AO113="","",'[2]San Isidro'!AO113)</f>
        <v/>
      </c>
      <c r="P112" s="11" t="str">
        <f>IF('[2]San Isidro'!AR113="","",'[2]San Isidro'!AR113)</f>
        <v/>
      </c>
      <c r="Q112" s="11" t="str">
        <f>IF('[2]San Isidro'!AU113="","",'[2]San Isidro'!AU113)</f>
        <v/>
      </c>
    </row>
    <row r="113" spans="1:17" s="5" customFormat="1" ht="18.75" customHeight="1" x14ac:dyDescent="0.25">
      <c r="A113" s="17" t="str">
        <f>IF('[2]San Isidro'!A114="","",'[2]San Isidro'!A114)</f>
        <v/>
      </c>
      <c r="B113" s="17" t="str">
        <f>IF('[2]San Isidro'!B114="","",'[2]San Isidro'!B114)</f>
        <v/>
      </c>
      <c r="C113" s="21" t="str">
        <f>IF('[2]San Isidro'!C114="","",'[2]San Isidro'!C114)</f>
        <v/>
      </c>
      <c r="D113" s="23"/>
      <c r="E113" s="18" t="str">
        <f>IF('[2]San Isidro'!K114="","",'[2]San Isidro'!K114)</f>
        <v/>
      </c>
      <c r="F113" s="11" t="str">
        <f>IF('[2]San Isidro'!N114="","",'[2]San Isidro'!N114)</f>
        <v/>
      </c>
      <c r="G113" s="11" t="str">
        <f>IF('[2]San Isidro'!Q114="","",'[2]San Isidro'!Q114)</f>
        <v/>
      </c>
      <c r="H113" s="11" t="str">
        <f>IF('[2]San Isidro'!T114="","",'[2]San Isidro'!T114)</f>
        <v/>
      </c>
      <c r="I113" s="11" t="str">
        <f>IF('[2]San Isidro'!W114="","",'[2]San Isidro'!W114)</f>
        <v/>
      </c>
      <c r="J113" s="11" t="str">
        <f>IF('[2]San Isidro'!Z114="","",'[2]San Isidro'!Z114)</f>
        <v/>
      </c>
      <c r="K113" s="11" t="str">
        <f>IF('[2]San Isidro'!AC114="","",'[2]San Isidro'!AC114)</f>
        <v/>
      </c>
      <c r="L113" s="11" t="str">
        <f>IF('[2]San Isidro'!AF114="","",'[2]San Isidro'!AF114)</f>
        <v/>
      </c>
      <c r="M113" s="11" t="str">
        <f>IF('[2]San Isidro'!AI114="","",'[2]San Isidro'!AI114)</f>
        <v/>
      </c>
      <c r="N113" s="11" t="str">
        <f>IF('[2]San Isidro'!AL114="","",'[2]San Isidro'!AL114)</f>
        <v/>
      </c>
      <c r="O113" s="11" t="str">
        <f>IF('[2]San Isidro'!AO114="","",'[2]San Isidro'!AO114)</f>
        <v/>
      </c>
      <c r="P113" s="11" t="str">
        <f>IF('[2]San Isidro'!AR114="","",'[2]San Isidro'!AR114)</f>
        <v/>
      </c>
      <c r="Q113" s="11" t="str">
        <f>IF('[2]San Isidro'!AU114="","",'[2]San Isidro'!AU114)</f>
        <v/>
      </c>
    </row>
    <row r="114" spans="1:17" s="5" customFormat="1" ht="18.75" customHeight="1" x14ac:dyDescent="0.25">
      <c r="A114" s="17" t="str">
        <f>IF('[2]San Isidro'!A115="","",'[2]San Isidro'!A115)</f>
        <v/>
      </c>
      <c r="B114" s="17" t="str">
        <f>IF('[2]San Isidro'!B115="","",'[2]San Isidro'!B115)</f>
        <v/>
      </c>
      <c r="C114" s="21" t="str">
        <f>IF('[2]San Isidro'!C115="","",'[2]San Isidro'!C115)</f>
        <v/>
      </c>
      <c r="D114" s="23"/>
      <c r="E114" s="18" t="str">
        <f>IF('[2]San Isidro'!K115="","",'[2]San Isidro'!K115)</f>
        <v/>
      </c>
      <c r="F114" s="11" t="str">
        <f>IF('[2]San Isidro'!N115="","",'[2]San Isidro'!N115)</f>
        <v/>
      </c>
      <c r="G114" s="11" t="str">
        <f>IF('[2]San Isidro'!Q115="","",'[2]San Isidro'!Q115)</f>
        <v/>
      </c>
      <c r="H114" s="11" t="str">
        <f>IF('[2]San Isidro'!T115="","",'[2]San Isidro'!T115)</f>
        <v/>
      </c>
      <c r="I114" s="11" t="str">
        <f>IF('[2]San Isidro'!W115="","",'[2]San Isidro'!W115)</f>
        <v/>
      </c>
      <c r="J114" s="11" t="str">
        <f>IF('[2]San Isidro'!Z115="","",'[2]San Isidro'!Z115)</f>
        <v/>
      </c>
      <c r="K114" s="11" t="str">
        <f>IF('[2]San Isidro'!AC115="","",'[2]San Isidro'!AC115)</f>
        <v/>
      </c>
      <c r="L114" s="11" t="str">
        <f>IF('[2]San Isidro'!AF115="","",'[2]San Isidro'!AF115)</f>
        <v/>
      </c>
      <c r="M114" s="11" t="str">
        <f>IF('[2]San Isidro'!AI115="","",'[2]San Isidro'!AI115)</f>
        <v/>
      </c>
      <c r="N114" s="11" t="str">
        <f>IF('[2]San Isidro'!AL115="","",'[2]San Isidro'!AL115)</f>
        <v/>
      </c>
      <c r="O114" s="11" t="str">
        <f>IF('[2]San Isidro'!AO115="","",'[2]San Isidro'!AO115)</f>
        <v/>
      </c>
      <c r="P114" s="11" t="str">
        <f>IF('[2]San Isidro'!AR115="","",'[2]San Isidro'!AR115)</f>
        <v/>
      </c>
      <c r="Q114" s="11" t="str">
        <f>IF('[2]San Isidro'!AU115="","",'[2]San Isidro'!AU115)</f>
        <v/>
      </c>
    </row>
    <row r="115" spans="1:17" s="5" customFormat="1" ht="18.75" customHeight="1" x14ac:dyDescent="0.25">
      <c r="A115" s="17" t="str">
        <f>IF('[2]San Isidro'!A116="","",'[2]San Isidro'!A116)</f>
        <v/>
      </c>
      <c r="B115" s="17" t="str">
        <f>IF('[2]San Isidro'!B116="","",'[2]San Isidro'!B116)</f>
        <v/>
      </c>
      <c r="C115" s="21" t="str">
        <f>IF('[2]San Isidro'!C116="","",'[2]San Isidro'!C116)</f>
        <v/>
      </c>
      <c r="D115" s="23"/>
      <c r="E115" s="18" t="str">
        <f>IF('[2]San Isidro'!K116="","",'[2]San Isidro'!K116)</f>
        <v/>
      </c>
      <c r="F115" s="11" t="str">
        <f>IF('[2]San Isidro'!N116="","",'[2]San Isidro'!N116)</f>
        <v/>
      </c>
      <c r="G115" s="11" t="str">
        <f>IF('[2]San Isidro'!Q116="","",'[2]San Isidro'!Q116)</f>
        <v/>
      </c>
      <c r="H115" s="11" t="str">
        <f>IF('[2]San Isidro'!T116="","",'[2]San Isidro'!T116)</f>
        <v/>
      </c>
      <c r="I115" s="11" t="str">
        <f>IF('[2]San Isidro'!W116="","",'[2]San Isidro'!W116)</f>
        <v/>
      </c>
      <c r="J115" s="11" t="str">
        <f>IF('[2]San Isidro'!Z116="","",'[2]San Isidro'!Z116)</f>
        <v/>
      </c>
      <c r="K115" s="11" t="str">
        <f>IF('[2]San Isidro'!AC116="","",'[2]San Isidro'!AC116)</f>
        <v/>
      </c>
      <c r="L115" s="11" t="str">
        <f>IF('[2]San Isidro'!AF116="","",'[2]San Isidro'!AF116)</f>
        <v/>
      </c>
      <c r="M115" s="11" t="str">
        <f>IF('[2]San Isidro'!AI116="","",'[2]San Isidro'!AI116)</f>
        <v/>
      </c>
      <c r="N115" s="11" t="str">
        <f>IF('[2]San Isidro'!AL116="","",'[2]San Isidro'!AL116)</f>
        <v/>
      </c>
      <c r="O115" s="11" t="str">
        <f>IF('[2]San Isidro'!AO116="","",'[2]San Isidro'!AO116)</f>
        <v/>
      </c>
      <c r="P115" s="11" t="str">
        <f>IF('[2]San Isidro'!AR116="","",'[2]San Isidro'!AR116)</f>
        <v/>
      </c>
      <c r="Q115" s="11" t="str">
        <f>IF('[2]San Isidro'!AU116="","",'[2]San Isidro'!AU116)</f>
        <v/>
      </c>
    </row>
    <row r="116" spans="1:17" s="5" customFormat="1" ht="18.75" customHeight="1" x14ac:dyDescent="0.25">
      <c r="A116" s="17" t="str">
        <f>IF('[2]San Isidro'!A117="","",'[2]San Isidro'!A117)</f>
        <v/>
      </c>
      <c r="B116" s="17" t="str">
        <f>IF('[2]San Isidro'!B117="","",'[2]San Isidro'!B117)</f>
        <v/>
      </c>
      <c r="C116" s="21" t="str">
        <f>IF('[2]San Isidro'!C117="","",'[2]San Isidro'!C117)</f>
        <v/>
      </c>
      <c r="D116" s="23"/>
      <c r="E116" s="18" t="str">
        <f>IF('[2]San Isidro'!K117="","",'[2]San Isidro'!K117)</f>
        <v/>
      </c>
      <c r="F116" s="11" t="str">
        <f>IF('[2]San Isidro'!N117="","",'[2]San Isidro'!N117)</f>
        <v/>
      </c>
      <c r="G116" s="11" t="str">
        <f>IF('[2]San Isidro'!Q117="","",'[2]San Isidro'!Q117)</f>
        <v/>
      </c>
      <c r="H116" s="11" t="str">
        <f>IF('[2]San Isidro'!T117="","",'[2]San Isidro'!T117)</f>
        <v/>
      </c>
      <c r="I116" s="11" t="str">
        <f>IF('[2]San Isidro'!W117="","",'[2]San Isidro'!W117)</f>
        <v/>
      </c>
      <c r="J116" s="11" t="str">
        <f>IF('[2]San Isidro'!Z117="","",'[2]San Isidro'!Z117)</f>
        <v/>
      </c>
      <c r="K116" s="11" t="str">
        <f>IF('[2]San Isidro'!AC117="","",'[2]San Isidro'!AC117)</f>
        <v/>
      </c>
      <c r="L116" s="11" t="str">
        <f>IF('[2]San Isidro'!AF117="","",'[2]San Isidro'!AF117)</f>
        <v/>
      </c>
      <c r="M116" s="11" t="str">
        <f>IF('[2]San Isidro'!AI117="","",'[2]San Isidro'!AI117)</f>
        <v/>
      </c>
      <c r="N116" s="11" t="str">
        <f>IF('[2]San Isidro'!AL117="","",'[2]San Isidro'!AL117)</f>
        <v/>
      </c>
      <c r="O116" s="11" t="str">
        <f>IF('[2]San Isidro'!AO117="","",'[2]San Isidro'!AO117)</f>
        <v/>
      </c>
      <c r="P116" s="11" t="str">
        <f>IF('[2]San Isidro'!AR117="","",'[2]San Isidro'!AR117)</f>
        <v/>
      </c>
      <c r="Q116" s="11" t="str">
        <f>IF('[2]San Isidro'!AU117="","",'[2]San Isidro'!AU117)</f>
        <v/>
      </c>
    </row>
    <row r="117" spans="1:17" s="5" customFormat="1" ht="18.75" customHeight="1" x14ac:dyDescent="0.25">
      <c r="A117" s="17" t="str">
        <f>IF('[2]San Isidro'!A118="","",'[2]San Isidro'!A118)</f>
        <v/>
      </c>
      <c r="B117" s="17" t="str">
        <f>IF('[2]San Isidro'!B118="","",'[2]San Isidro'!B118)</f>
        <v/>
      </c>
      <c r="C117" s="21" t="str">
        <f>IF('[2]San Isidro'!C118="","",'[2]San Isidro'!C118)</f>
        <v/>
      </c>
      <c r="D117" s="23"/>
      <c r="E117" s="18" t="str">
        <f>IF('[2]San Isidro'!K118="","",'[2]San Isidro'!K118)</f>
        <v/>
      </c>
      <c r="F117" s="11" t="str">
        <f>IF('[2]San Isidro'!N118="","",'[2]San Isidro'!N118)</f>
        <v/>
      </c>
      <c r="G117" s="11" t="str">
        <f>IF('[2]San Isidro'!Q118="","",'[2]San Isidro'!Q118)</f>
        <v/>
      </c>
      <c r="H117" s="11" t="str">
        <f>IF('[2]San Isidro'!T118="","",'[2]San Isidro'!T118)</f>
        <v/>
      </c>
      <c r="I117" s="11" t="str">
        <f>IF('[2]San Isidro'!W118="","",'[2]San Isidro'!W118)</f>
        <v/>
      </c>
      <c r="J117" s="11" t="str">
        <f>IF('[2]San Isidro'!Z118="","",'[2]San Isidro'!Z118)</f>
        <v/>
      </c>
      <c r="K117" s="11" t="str">
        <f>IF('[2]San Isidro'!AC118="","",'[2]San Isidro'!AC118)</f>
        <v/>
      </c>
      <c r="L117" s="11" t="str">
        <f>IF('[2]San Isidro'!AF118="","",'[2]San Isidro'!AF118)</f>
        <v/>
      </c>
      <c r="M117" s="11" t="str">
        <f>IF('[2]San Isidro'!AI118="","",'[2]San Isidro'!AI118)</f>
        <v/>
      </c>
      <c r="N117" s="11" t="str">
        <f>IF('[2]San Isidro'!AL118="","",'[2]San Isidro'!AL118)</f>
        <v/>
      </c>
      <c r="O117" s="11" t="str">
        <f>IF('[2]San Isidro'!AO118="","",'[2]San Isidro'!AO118)</f>
        <v/>
      </c>
      <c r="P117" s="11" t="str">
        <f>IF('[2]San Isidro'!AR118="","",'[2]San Isidro'!AR118)</f>
        <v/>
      </c>
      <c r="Q117" s="11" t="str">
        <f>IF('[2]San Isidro'!AU118="","",'[2]San Isidro'!AU118)</f>
        <v/>
      </c>
    </row>
    <row r="118" spans="1:17" s="5" customFormat="1" ht="18.75" customHeight="1" x14ac:dyDescent="0.25">
      <c r="A118" s="17" t="str">
        <f>IF('[2]San Isidro'!A119="","",'[2]San Isidro'!A119)</f>
        <v/>
      </c>
      <c r="B118" s="17" t="str">
        <f>IF('[2]San Isidro'!B119="","",'[2]San Isidro'!B119)</f>
        <v/>
      </c>
      <c r="C118" s="21" t="str">
        <f>IF('[2]San Isidro'!C119="","",'[2]San Isidro'!C119)</f>
        <v/>
      </c>
      <c r="D118" s="23"/>
      <c r="E118" s="18" t="str">
        <f>IF('[2]San Isidro'!K119="","",'[2]San Isidro'!K119)</f>
        <v/>
      </c>
      <c r="F118" s="11" t="str">
        <f>IF('[2]San Isidro'!N119="","",'[2]San Isidro'!N119)</f>
        <v/>
      </c>
      <c r="G118" s="11" t="str">
        <f>IF('[2]San Isidro'!Q119="","",'[2]San Isidro'!Q119)</f>
        <v/>
      </c>
      <c r="H118" s="11" t="str">
        <f>IF('[2]San Isidro'!T119="","",'[2]San Isidro'!T119)</f>
        <v/>
      </c>
      <c r="I118" s="11" t="str">
        <f>IF('[2]San Isidro'!W119="","",'[2]San Isidro'!W119)</f>
        <v/>
      </c>
      <c r="J118" s="11" t="str">
        <f>IF('[2]San Isidro'!Z119="","",'[2]San Isidro'!Z119)</f>
        <v/>
      </c>
      <c r="K118" s="11" t="str">
        <f>IF('[2]San Isidro'!AC119="","",'[2]San Isidro'!AC119)</f>
        <v/>
      </c>
      <c r="L118" s="11" t="str">
        <f>IF('[2]San Isidro'!AF119="","",'[2]San Isidro'!AF119)</f>
        <v/>
      </c>
      <c r="M118" s="11" t="str">
        <f>IF('[2]San Isidro'!AI119="","",'[2]San Isidro'!AI119)</f>
        <v/>
      </c>
      <c r="N118" s="11" t="str">
        <f>IF('[2]San Isidro'!AL119="","",'[2]San Isidro'!AL119)</f>
        <v/>
      </c>
      <c r="O118" s="11" t="str">
        <f>IF('[2]San Isidro'!AO119="","",'[2]San Isidro'!AO119)</f>
        <v/>
      </c>
      <c r="P118" s="11" t="str">
        <f>IF('[2]San Isidro'!AR119="","",'[2]San Isidro'!AR119)</f>
        <v/>
      </c>
      <c r="Q118" s="11" t="str">
        <f>IF('[2]San Isidro'!AU119="","",'[2]San Isidro'!AU119)</f>
        <v/>
      </c>
    </row>
    <row r="119" spans="1:17" s="5" customFormat="1" ht="18.75" customHeight="1" x14ac:dyDescent="0.25">
      <c r="A119" s="17" t="str">
        <f>IF('[2]San Isidro'!A120="","",'[2]San Isidro'!A120)</f>
        <v/>
      </c>
      <c r="B119" s="17" t="str">
        <f>IF('[2]San Isidro'!B120="","",'[2]San Isidro'!B120)</f>
        <v/>
      </c>
      <c r="C119" s="21" t="str">
        <f>IF('[2]San Isidro'!C120="","",'[2]San Isidro'!C120)</f>
        <v/>
      </c>
      <c r="D119" s="23"/>
      <c r="E119" s="18" t="str">
        <f>IF('[2]San Isidro'!K120="","",'[2]San Isidro'!K120)</f>
        <v/>
      </c>
      <c r="F119" s="11" t="str">
        <f>IF('[2]San Isidro'!N120="","",'[2]San Isidro'!N120)</f>
        <v/>
      </c>
      <c r="G119" s="11" t="str">
        <f>IF('[2]San Isidro'!Q120="","",'[2]San Isidro'!Q120)</f>
        <v/>
      </c>
      <c r="H119" s="11" t="str">
        <f>IF('[2]San Isidro'!T120="","",'[2]San Isidro'!T120)</f>
        <v/>
      </c>
      <c r="I119" s="11" t="str">
        <f>IF('[2]San Isidro'!W120="","",'[2]San Isidro'!W120)</f>
        <v/>
      </c>
      <c r="J119" s="11" t="str">
        <f>IF('[2]San Isidro'!Z120="","",'[2]San Isidro'!Z120)</f>
        <v/>
      </c>
      <c r="K119" s="11" t="str">
        <f>IF('[2]San Isidro'!AC120="","",'[2]San Isidro'!AC120)</f>
        <v/>
      </c>
      <c r="L119" s="11" t="str">
        <f>IF('[2]San Isidro'!AF120="","",'[2]San Isidro'!AF120)</f>
        <v/>
      </c>
      <c r="M119" s="11" t="str">
        <f>IF('[2]San Isidro'!AI120="","",'[2]San Isidro'!AI120)</f>
        <v/>
      </c>
      <c r="N119" s="11" t="str">
        <f>IF('[2]San Isidro'!AL120="","",'[2]San Isidro'!AL120)</f>
        <v/>
      </c>
      <c r="O119" s="11" t="str">
        <f>IF('[2]San Isidro'!AO120="","",'[2]San Isidro'!AO120)</f>
        <v/>
      </c>
      <c r="P119" s="11" t="str">
        <f>IF('[2]San Isidro'!AR120="","",'[2]San Isidro'!AR120)</f>
        <v/>
      </c>
      <c r="Q119" s="11" t="str">
        <f>IF('[2]San Isidro'!AU120="","",'[2]San Isidro'!AU120)</f>
        <v/>
      </c>
    </row>
    <row r="120" spans="1:17" s="5" customFormat="1" ht="18.75" customHeight="1" x14ac:dyDescent="0.25">
      <c r="A120" s="17" t="str">
        <f>IF('[2]San Isidro'!A121="","",'[2]San Isidro'!A121)</f>
        <v/>
      </c>
      <c r="B120" s="17" t="str">
        <f>IF('[2]San Isidro'!B121="","",'[2]San Isidro'!B121)</f>
        <v/>
      </c>
      <c r="C120" s="21" t="str">
        <f>IF('[2]San Isidro'!C121="","",'[2]San Isidro'!C121)</f>
        <v/>
      </c>
      <c r="D120" s="23"/>
      <c r="E120" s="18" t="str">
        <f>IF('[2]San Isidro'!K121="","",'[2]San Isidro'!K121)</f>
        <v/>
      </c>
      <c r="F120" s="11" t="str">
        <f>IF('[2]San Isidro'!N121="","",'[2]San Isidro'!N121)</f>
        <v/>
      </c>
      <c r="G120" s="11" t="str">
        <f>IF('[2]San Isidro'!Q121="","",'[2]San Isidro'!Q121)</f>
        <v/>
      </c>
      <c r="H120" s="11" t="str">
        <f>IF('[2]San Isidro'!T121="","",'[2]San Isidro'!T121)</f>
        <v/>
      </c>
      <c r="I120" s="11" t="str">
        <f>IF('[2]San Isidro'!W121="","",'[2]San Isidro'!W121)</f>
        <v/>
      </c>
      <c r="J120" s="11" t="str">
        <f>IF('[2]San Isidro'!Z121="","",'[2]San Isidro'!Z121)</f>
        <v/>
      </c>
      <c r="K120" s="11" t="str">
        <f>IF('[2]San Isidro'!AC121="","",'[2]San Isidro'!AC121)</f>
        <v/>
      </c>
      <c r="L120" s="11" t="str">
        <f>IF('[2]San Isidro'!AF121="","",'[2]San Isidro'!AF121)</f>
        <v/>
      </c>
      <c r="M120" s="11" t="str">
        <f>IF('[2]San Isidro'!AI121="","",'[2]San Isidro'!AI121)</f>
        <v/>
      </c>
      <c r="N120" s="11" t="str">
        <f>IF('[2]San Isidro'!AL121="","",'[2]San Isidro'!AL121)</f>
        <v/>
      </c>
      <c r="O120" s="11" t="str">
        <f>IF('[2]San Isidro'!AO121="","",'[2]San Isidro'!AO121)</f>
        <v/>
      </c>
      <c r="P120" s="11" t="str">
        <f>IF('[2]San Isidro'!AR121="","",'[2]San Isidro'!AR121)</f>
        <v/>
      </c>
      <c r="Q120" s="11" t="str">
        <f>IF('[2]San Isidro'!AU121="","",'[2]San Isidro'!AU121)</f>
        <v/>
      </c>
    </row>
    <row r="121" spans="1:17" s="5" customFormat="1" ht="18.75" customHeight="1" x14ac:dyDescent="0.25">
      <c r="A121" s="17" t="str">
        <f>IF('[2]San Isidro'!A122="","",'[2]San Isidro'!A122)</f>
        <v/>
      </c>
      <c r="B121" s="17" t="str">
        <f>IF('[2]San Isidro'!B122="","",'[2]San Isidro'!B122)</f>
        <v/>
      </c>
      <c r="C121" s="21" t="str">
        <f>IF('[2]San Isidro'!C122="","",'[2]San Isidro'!C122)</f>
        <v/>
      </c>
      <c r="D121" s="23"/>
      <c r="E121" s="18" t="str">
        <f>IF('[2]San Isidro'!K122="","",'[2]San Isidro'!K122)</f>
        <v/>
      </c>
      <c r="F121" s="11" t="str">
        <f>IF('[2]San Isidro'!N122="","",'[2]San Isidro'!N122)</f>
        <v/>
      </c>
      <c r="G121" s="11" t="str">
        <f>IF('[2]San Isidro'!Q122="","",'[2]San Isidro'!Q122)</f>
        <v/>
      </c>
      <c r="H121" s="11" t="str">
        <f>IF('[2]San Isidro'!T122="","",'[2]San Isidro'!T122)</f>
        <v/>
      </c>
      <c r="I121" s="11" t="str">
        <f>IF('[2]San Isidro'!W122="","",'[2]San Isidro'!W122)</f>
        <v/>
      </c>
      <c r="J121" s="11" t="str">
        <f>IF('[2]San Isidro'!Z122="","",'[2]San Isidro'!Z122)</f>
        <v/>
      </c>
      <c r="K121" s="11" t="str">
        <f>IF('[2]San Isidro'!AC122="","",'[2]San Isidro'!AC122)</f>
        <v/>
      </c>
      <c r="L121" s="11" t="str">
        <f>IF('[2]San Isidro'!AF122="","",'[2]San Isidro'!AF122)</f>
        <v/>
      </c>
      <c r="M121" s="11" t="str">
        <f>IF('[2]San Isidro'!AI122="","",'[2]San Isidro'!AI122)</f>
        <v/>
      </c>
      <c r="N121" s="11" t="str">
        <f>IF('[2]San Isidro'!AL122="","",'[2]San Isidro'!AL122)</f>
        <v/>
      </c>
      <c r="O121" s="11" t="str">
        <f>IF('[2]San Isidro'!AO122="","",'[2]San Isidro'!AO122)</f>
        <v/>
      </c>
      <c r="P121" s="11" t="str">
        <f>IF('[2]San Isidro'!AR122="","",'[2]San Isidro'!AR122)</f>
        <v/>
      </c>
      <c r="Q121" s="11" t="str">
        <f>IF('[2]San Isidro'!AU122="","",'[2]San Isidro'!AU122)</f>
        <v/>
      </c>
    </row>
    <row r="122" spans="1:17" s="5" customFormat="1" ht="18.75" customHeight="1" x14ac:dyDescent="0.25">
      <c r="A122" s="17" t="str">
        <f>IF('[2]San Isidro'!A123="","",'[2]San Isidro'!A123)</f>
        <v/>
      </c>
      <c r="B122" s="17" t="str">
        <f>IF('[2]San Isidro'!B123="","",'[2]San Isidro'!B123)</f>
        <v/>
      </c>
      <c r="C122" s="21" t="str">
        <f>IF('[2]San Isidro'!C123="","",'[2]San Isidro'!C123)</f>
        <v/>
      </c>
      <c r="D122" s="23"/>
      <c r="E122" s="18" t="str">
        <f>IF('[2]San Isidro'!K123="","",'[2]San Isidro'!K123)</f>
        <v/>
      </c>
      <c r="F122" s="11" t="str">
        <f>IF('[2]San Isidro'!N123="","",'[2]San Isidro'!N123)</f>
        <v/>
      </c>
      <c r="G122" s="11" t="str">
        <f>IF('[2]San Isidro'!Q123="","",'[2]San Isidro'!Q123)</f>
        <v/>
      </c>
      <c r="H122" s="11" t="str">
        <f>IF('[2]San Isidro'!T123="","",'[2]San Isidro'!T123)</f>
        <v/>
      </c>
      <c r="I122" s="11" t="str">
        <f>IF('[2]San Isidro'!W123="","",'[2]San Isidro'!W123)</f>
        <v/>
      </c>
      <c r="J122" s="11" t="str">
        <f>IF('[2]San Isidro'!Z123="","",'[2]San Isidro'!Z123)</f>
        <v/>
      </c>
      <c r="K122" s="11" t="str">
        <f>IF('[2]San Isidro'!AC123="","",'[2]San Isidro'!AC123)</f>
        <v/>
      </c>
      <c r="L122" s="11" t="str">
        <f>IF('[2]San Isidro'!AF123="","",'[2]San Isidro'!AF123)</f>
        <v/>
      </c>
      <c r="M122" s="11" t="str">
        <f>IF('[2]San Isidro'!AI123="","",'[2]San Isidro'!AI123)</f>
        <v/>
      </c>
      <c r="N122" s="11" t="str">
        <f>IF('[2]San Isidro'!AL123="","",'[2]San Isidro'!AL123)</f>
        <v/>
      </c>
      <c r="O122" s="11" t="str">
        <f>IF('[2]San Isidro'!AO123="","",'[2]San Isidro'!AO123)</f>
        <v/>
      </c>
      <c r="P122" s="11" t="str">
        <f>IF('[2]San Isidro'!AR123="","",'[2]San Isidro'!AR123)</f>
        <v/>
      </c>
      <c r="Q122" s="11" t="str">
        <f>IF('[2]San Isidro'!AU123="","",'[2]San Isidro'!AU123)</f>
        <v/>
      </c>
    </row>
    <row r="123" spans="1:17" s="5" customFormat="1" ht="18.75" customHeight="1" x14ac:dyDescent="0.25">
      <c r="A123" s="17" t="str">
        <f>IF('[2]San Isidro'!A124="","",'[2]San Isidro'!A124)</f>
        <v/>
      </c>
      <c r="B123" s="17" t="str">
        <f>IF('[2]San Isidro'!B124="","",'[2]San Isidro'!B124)</f>
        <v/>
      </c>
      <c r="C123" s="21" t="str">
        <f>IF('[2]San Isidro'!C124="","",'[2]San Isidro'!C124)</f>
        <v/>
      </c>
      <c r="D123" s="23"/>
      <c r="E123" s="18" t="str">
        <f>IF('[2]San Isidro'!K124="","",'[2]San Isidro'!K124)</f>
        <v/>
      </c>
      <c r="F123" s="11" t="str">
        <f>IF('[2]San Isidro'!N124="","",'[2]San Isidro'!N124)</f>
        <v/>
      </c>
      <c r="G123" s="11" t="str">
        <f>IF('[2]San Isidro'!Q124="","",'[2]San Isidro'!Q124)</f>
        <v/>
      </c>
      <c r="H123" s="11" t="str">
        <f>IF('[2]San Isidro'!T124="","",'[2]San Isidro'!T124)</f>
        <v/>
      </c>
      <c r="I123" s="11" t="str">
        <f>IF('[2]San Isidro'!W124="","",'[2]San Isidro'!W124)</f>
        <v/>
      </c>
      <c r="J123" s="11" t="str">
        <f>IF('[2]San Isidro'!Z124="","",'[2]San Isidro'!Z124)</f>
        <v/>
      </c>
      <c r="K123" s="11" t="str">
        <f>IF('[2]San Isidro'!AC124="","",'[2]San Isidro'!AC124)</f>
        <v/>
      </c>
      <c r="L123" s="11" t="str">
        <f>IF('[2]San Isidro'!AF124="","",'[2]San Isidro'!AF124)</f>
        <v/>
      </c>
      <c r="M123" s="11" t="str">
        <f>IF('[2]San Isidro'!AI124="","",'[2]San Isidro'!AI124)</f>
        <v/>
      </c>
      <c r="N123" s="11" t="str">
        <f>IF('[2]San Isidro'!AL124="","",'[2]San Isidro'!AL124)</f>
        <v/>
      </c>
      <c r="O123" s="11" t="str">
        <f>IF('[2]San Isidro'!AO124="","",'[2]San Isidro'!AO124)</f>
        <v/>
      </c>
      <c r="P123" s="11" t="str">
        <f>IF('[2]San Isidro'!AR124="","",'[2]San Isidro'!AR124)</f>
        <v/>
      </c>
      <c r="Q123" s="11" t="str">
        <f>IF('[2]San Isidro'!AU124="","",'[2]San Isidro'!AU124)</f>
        <v/>
      </c>
    </row>
    <row r="124" spans="1:17" s="5" customFormat="1" ht="18.75" customHeight="1" x14ac:dyDescent="0.25">
      <c r="A124" s="17" t="str">
        <f>IF('[2]San Isidro'!A125="","",'[2]San Isidro'!A125)</f>
        <v/>
      </c>
      <c r="B124" s="17" t="str">
        <f>IF('[2]San Isidro'!B125="","",'[2]San Isidro'!B125)</f>
        <v/>
      </c>
      <c r="C124" s="21" t="str">
        <f>IF('[2]San Isidro'!C125="","",'[2]San Isidro'!C125)</f>
        <v/>
      </c>
      <c r="D124" s="23"/>
      <c r="E124" s="18" t="str">
        <f>IF('[2]San Isidro'!K125="","",'[2]San Isidro'!K125)</f>
        <v/>
      </c>
      <c r="F124" s="11" t="str">
        <f>IF('[2]San Isidro'!N125="","",'[2]San Isidro'!N125)</f>
        <v/>
      </c>
      <c r="G124" s="11" t="str">
        <f>IF('[2]San Isidro'!Q125="","",'[2]San Isidro'!Q125)</f>
        <v/>
      </c>
      <c r="H124" s="11" t="str">
        <f>IF('[2]San Isidro'!T125="","",'[2]San Isidro'!T125)</f>
        <v/>
      </c>
      <c r="I124" s="11" t="str">
        <f>IF('[2]San Isidro'!W125="","",'[2]San Isidro'!W125)</f>
        <v/>
      </c>
      <c r="J124" s="11" t="str">
        <f>IF('[2]San Isidro'!Z125="","",'[2]San Isidro'!Z125)</f>
        <v/>
      </c>
      <c r="K124" s="11" t="str">
        <f>IF('[2]San Isidro'!AC125="","",'[2]San Isidro'!AC125)</f>
        <v/>
      </c>
      <c r="L124" s="11" t="str">
        <f>IF('[2]San Isidro'!AF125="","",'[2]San Isidro'!AF125)</f>
        <v/>
      </c>
      <c r="M124" s="11" t="str">
        <f>IF('[2]San Isidro'!AI125="","",'[2]San Isidro'!AI125)</f>
        <v/>
      </c>
      <c r="N124" s="11" t="str">
        <f>IF('[2]San Isidro'!AL125="","",'[2]San Isidro'!AL125)</f>
        <v/>
      </c>
      <c r="O124" s="11" t="str">
        <f>IF('[2]San Isidro'!AO125="","",'[2]San Isidro'!AO125)</f>
        <v/>
      </c>
      <c r="P124" s="11" t="str">
        <f>IF('[2]San Isidro'!AR125="","",'[2]San Isidro'!AR125)</f>
        <v/>
      </c>
      <c r="Q124" s="11" t="str">
        <f>IF('[2]San Isidro'!AU125="","",'[2]San Isidro'!AU125)</f>
        <v/>
      </c>
    </row>
    <row r="125" spans="1:17" s="5" customFormat="1" ht="18.75" customHeight="1" x14ac:dyDescent="0.25">
      <c r="A125" s="17" t="str">
        <f>IF('[2]San Isidro'!A126="","",'[2]San Isidro'!A126)</f>
        <v/>
      </c>
      <c r="B125" s="17" t="str">
        <f>IF('[2]San Isidro'!B126="","",'[2]San Isidro'!B126)</f>
        <v/>
      </c>
      <c r="C125" s="21" t="str">
        <f>IF('[2]San Isidro'!C126="","",'[2]San Isidro'!C126)</f>
        <v/>
      </c>
      <c r="D125" s="23"/>
      <c r="E125" s="18" t="str">
        <f>IF('[2]San Isidro'!K126="","",'[2]San Isidro'!K126)</f>
        <v/>
      </c>
      <c r="F125" s="11" t="str">
        <f>IF('[2]San Isidro'!N126="","",'[2]San Isidro'!N126)</f>
        <v/>
      </c>
      <c r="G125" s="11" t="str">
        <f>IF('[2]San Isidro'!Q126="","",'[2]San Isidro'!Q126)</f>
        <v/>
      </c>
      <c r="H125" s="11" t="str">
        <f>IF('[2]San Isidro'!T126="","",'[2]San Isidro'!T126)</f>
        <v/>
      </c>
      <c r="I125" s="11" t="str">
        <f>IF('[2]San Isidro'!W126="","",'[2]San Isidro'!W126)</f>
        <v/>
      </c>
      <c r="J125" s="11" t="str">
        <f>IF('[2]San Isidro'!Z126="","",'[2]San Isidro'!Z126)</f>
        <v/>
      </c>
      <c r="K125" s="11" t="str">
        <f>IF('[2]San Isidro'!AC126="","",'[2]San Isidro'!AC126)</f>
        <v/>
      </c>
      <c r="L125" s="11" t="str">
        <f>IF('[2]San Isidro'!AF126="","",'[2]San Isidro'!AF126)</f>
        <v/>
      </c>
      <c r="M125" s="11" t="str">
        <f>IF('[2]San Isidro'!AI126="","",'[2]San Isidro'!AI126)</f>
        <v/>
      </c>
      <c r="N125" s="11" t="str">
        <f>IF('[2]San Isidro'!AL126="","",'[2]San Isidro'!AL126)</f>
        <v/>
      </c>
      <c r="O125" s="11" t="str">
        <f>IF('[2]San Isidro'!AO126="","",'[2]San Isidro'!AO126)</f>
        <v/>
      </c>
      <c r="P125" s="11" t="str">
        <f>IF('[2]San Isidro'!AR126="","",'[2]San Isidro'!AR126)</f>
        <v/>
      </c>
      <c r="Q125" s="11" t="str">
        <f>IF('[2]San Isidro'!AU126="","",'[2]San Isidro'!AU126)</f>
        <v/>
      </c>
    </row>
    <row r="126" spans="1:17" s="5" customFormat="1" ht="18.75" customHeight="1" x14ac:dyDescent="0.25">
      <c r="A126" s="17" t="str">
        <f>IF('[2]San Isidro'!A127="","",'[2]San Isidro'!A127)</f>
        <v/>
      </c>
      <c r="B126" s="17" t="str">
        <f>IF('[2]San Isidro'!B127="","",'[2]San Isidro'!B127)</f>
        <v/>
      </c>
      <c r="C126" s="21" t="str">
        <f>IF('[2]San Isidro'!C127="","",'[2]San Isidro'!C127)</f>
        <v/>
      </c>
      <c r="D126" s="23"/>
      <c r="E126" s="18" t="str">
        <f>IF('[2]San Isidro'!K127="","",'[2]San Isidro'!K127)</f>
        <v/>
      </c>
      <c r="F126" s="11" t="str">
        <f>IF('[2]San Isidro'!N127="","",'[2]San Isidro'!N127)</f>
        <v/>
      </c>
      <c r="G126" s="11" t="str">
        <f>IF('[2]San Isidro'!Q127="","",'[2]San Isidro'!Q127)</f>
        <v/>
      </c>
      <c r="H126" s="11" t="str">
        <f>IF('[2]San Isidro'!T127="","",'[2]San Isidro'!T127)</f>
        <v/>
      </c>
      <c r="I126" s="11" t="str">
        <f>IF('[2]San Isidro'!W127="","",'[2]San Isidro'!W127)</f>
        <v/>
      </c>
      <c r="J126" s="11" t="str">
        <f>IF('[2]San Isidro'!Z127="","",'[2]San Isidro'!Z127)</f>
        <v/>
      </c>
      <c r="K126" s="11" t="str">
        <f>IF('[2]San Isidro'!AC127="","",'[2]San Isidro'!AC127)</f>
        <v/>
      </c>
      <c r="L126" s="11" t="str">
        <f>IF('[2]San Isidro'!AF127="","",'[2]San Isidro'!AF127)</f>
        <v/>
      </c>
      <c r="M126" s="11" t="str">
        <f>IF('[2]San Isidro'!AI127="","",'[2]San Isidro'!AI127)</f>
        <v/>
      </c>
      <c r="N126" s="11" t="str">
        <f>IF('[2]San Isidro'!AL127="","",'[2]San Isidro'!AL127)</f>
        <v/>
      </c>
      <c r="O126" s="11" t="str">
        <f>IF('[2]San Isidro'!AO127="","",'[2]San Isidro'!AO127)</f>
        <v/>
      </c>
      <c r="P126" s="11" t="str">
        <f>IF('[2]San Isidro'!AR127="","",'[2]San Isidro'!AR127)</f>
        <v/>
      </c>
      <c r="Q126" s="11" t="str">
        <f>IF('[2]San Isidro'!AU127="","",'[2]San Isidro'!AU127)</f>
        <v/>
      </c>
    </row>
    <row r="127" spans="1:17" s="5" customFormat="1" ht="18.75" customHeight="1" x14ac:dyDescent="0.25">
      <c r="A127" s="17" t="str">
        <f>IF('[2]San Isidro'!A128="","",'[2]San Isidro'!A128)</f>
        <v/>
      </c>
      <c r="B127" s="17" t="str">
        <f>IF('[2]San Isidro'!B128="","",'[2]San Isidro'!B128)</f>
        <v/>
      </c>
      <c r="C127" s="21" t="str">
        <f>IF('[2]San Isidro'!C128="","",'[2]San Isidro'!C128)</f>
        <v/>
      </c>
      <c r="D127" s="23"/>
      <c r="E127" s="18" t="str">
        <f>IF('[2]San Isidro'!K128="","",'[2]San Isidro'!K128)</f>
        <v/>
      </c>
      <c r="F127" s="11" t="str">
        <f>IF('[2]San Isidro'!N128="","",'[2]San Isidro'!N128)</f>
        <v/>
      </c>
      <c r="G127" s="11" t="str">
        <f>IF('[2]San Isidro'!Q128="","",'[2]San Isidro'!Q128)</f>
        <v/>
      </c>
      <c r="H127" s="11" t="str">
        <f>IF('[2]San Isidro'!T128="","",'[2]San Isidro'!T128)</f>
        <v/>
      </c>
      <c r="I127" s="11" t="str">
        <f>IF('[2]San Isidro'!W128="","",'[2]San Isidro'!W128)</f>
        <v/>
      </c>
      <c r="J127" s="11" t="str">
        <f>IF('[2]San Isidro'!Z128="","",'[2]San Isidro'!Z128)</f>
        <v/>
      </c>
      <c r="K127" s="11" t="str">
        <f>IF('[2]San Isidro'!AC128="","",'[2]San Isidro'!AC128)</f>
        <v/>
      </c>
      <c r="L127" s="11" t="str">
        <f>IF('[2]San Isidro'!AF128="","",'[2]San Isidro'!AF128)</f>
        <v/>
      </c>
      <c r="M127" s="11" t="str">
        <f>IF('[2]San Isidro'!AI128="","",'[2]San Isidro'!AI128)</f>
        <v/>
      </c>
      <c r="N127" s="11" t="str">
        <f>IF('[2]San Isidro'!AL128="","",'[2]San Isidro'!AL128)</f>
        <v/>
      </c>
      <c r="O127" s="11" t="str">
        <f>IF('[2]San Isidro'!AO128="","",'[2]San Isidro'!AO128)</f>
        <v/>
      </c>
      <c r="P127" s="11" t="str">
        <f>IF('[2]San Isidro'!AR128="","",'[2]San Isidro'!AR128)</f>
        <v/>
      </c>
      <c r="Q127" s="11" t="str">
        <f>IF('[2]San Isidro'!AU128="","",'[2]San Isidro'!AU128)</f>
        <v/>
      </c>
    </row>
    <row r="128" spans="1:17" s="5" customFormat="1" ht="18.75" customHeight="1" x14ac:dyDescent="0.25">
      <c r="A128" s="17" t="str">
        <f>IF('[2]San Isidro'!A129="","",'[2]San Isidro'!A129)</f>
        <v/>
      </c>
      <c r="B128" s="17" t="str">
        <f>IF('[2]San Isidro'!B129="","",'[2]San Isidro'!B129)</f>
        <v/>
      </c>
      <c r="C128" s="21" t="str">
        <f>IF('[2]San Isidro'!C129="","",'[2]San Isidro'!C129)</f>
        <v/>
      </c>
      <c r="D128" s="23"/>
      <c r="E128" s="18" t="str">
        <f>IF('[2]San Isidro'!K129="","",'[2]San Isidro'!K129)</f>
        <v/>
      </c>
      <c r="F128" s="11" t="str">
        <f>IF('[2]San Isidro'!N129="","",'[2]San Isidro'!N129)</f>
        <v/>
      </c>
      <c r="G128" s="11" t="str">
        <f>IF('[2]San Isidro'!Q129="","",'[2]San Isidro'!Q129)</f>
        <v/>
      </c>
      <c r="H128" s="11" t="str">
        <f>IF('[2]San Isidro'!T129="","",'[2]San Isidro'!T129)</f>
        <v/>
      </c>
      <c r="I128" s="11" t="str">
        <f>IF('[2]San Isidro'!W129="","",'[2]San Isidro'!W129)</f>
        <v/>
      </c>
      <c r="J128" s="11" t="str">
        <f>IF('[2]San Isidro'!Z129="","",'[2]San Isidro'!Z129)</f>
        <v/>
      </c>
      <c r="K128" s="11" t="str">
        <f>IF('[2]San Isidro'!AC129="","",'[2]San Isidro'!AC129)</f>
        <v/>
      </c>
      <c r="L128" s="11" t="str">
        <f>IF('[2]San Isidro'!AF129="","",'[2]San Isidro'!AF129)</f>
        <v/>
      </c>
      <c r="M128" s="11" t="str">
        <f>IF('[2]San Isidro'!AI129="","",'[2]San Isidro'!AI129)</f>
        <v/>
      </c>
      <c r="N128" s="11" t="str">
        <f>IF('[2]San Isidro'!AL129="","",'[2]San Isidro'!AL129)</f>
        <v/>
      </c>
      <c r="O128" s="11" t="str">
        <f>IF('[2]San Isidro'!AO129="","",'[2]San Isidro'!AO129)</f>
        <v/>
      </c>
      <c r="P128" s="11" t="str">
        <f>IF('[2]San Isidro'!AR129="","",'[2]San Isidro'!AR129)</f>
        <v/>
      </c>
      <c r="Q128" s="11" t="str">
        <f>IF('[2]San Isidro'!AU129="","",'[2]San Isidro'!AU129)</f>
        <v/>
      </c>
    </row>
    <row r="129" spans="1:17" s="5" customFormat="1" ht="18.75" customHeight="1" x14ac:dyDescent="0.25">
      <c r="A129" s="17" t="str">
        <f>IF('[2]San Isidro'!A130="","",'[2]San Isidro'!A130)</f>
        <v/>
      </c>
      <c r="B129" s="17" t="str">
        <f>IF('[2]San Isidro'!B130="","",'[2]San Isidro'!B130)</f>
        <v/>
      </c>
      <c r="C129" s="21" t="str">
        <f>IF('[2]San Isidro'!C130="","",'[2]San Isidro'!C130)</f>
        <v/>
      </c>
      <c r="D129" s="23"/>
      <c r="E129" s="18" t="str">
        <f>IF('[2]San Isidro'!K130="","",'[2]San Isidro'!K130)</f>
        <v/>
      </c>
      <c r="F129" s="11" t="str">
        <f>IF('[2]San Isidro'!N130="","",'[2]San Isidro'!N130)</f>
        <v/>
      </c>
      <c r="G129" s="11" t="str">
        <f>IF('[2]San Isidro'!Q130="","",'[2]San Isidro'!Q130)</f>
        <v/>
      </c>
      <c r="H129" s="11" t="str">
        <f>IF('[2]San Isidro'!T130="","",'[2]San Isidro'!T130)</f>
        <v/>
      </c>
      <c r="I129" s="11" t="str">
        <f>IF('[2]San Isidro'!W130="","",'[2]San Isidro'!W130)</f>
        <v/>
      </c>
      <c r="J129" s="11" t="str">
        <f>IF('[2]San Isidro'!Z130="","",'[2]San Isidro'!Z130)</f>
        <v/>
      </c>
      <c r="K129" s="11" t="str">
        <f>IF('[2]San Isidro'!AC130="","",'[2]San Isidro'!AC130)</f>
        <v/>
      </c>
      <c r="L129" s="11" t="str">
        <f>IF('[2]San Isidro'!AF130="","",'[2]San Isidro'!AF130)</f>
        <v/>
      </c>
      <c r="M129" s="11" t="str">
        <f>IF('[2]San Isidro'!AI130="","",'[2]San Isidro'!AI130)</f>
        <v/>
      </c>
      <c r="N129" s="11" t="str">
        <f>IF('[2]San Isidro'!AL130="","",'[2]San Isidro'!AL130)</f>
        <v/>
      </c>
      <c r="O129" s="11" t="str">
        <f>IF('[2]San Isidro'!AO130="","",'[2]San Isidro'!AO130)</f>
        <v/>
      </c>
      <c r="P129" s="11" t="str">
        <f>IF('[2]San Isidro'!AR130="","",'[2]San Isidro'!AR130)</f>
        <v/>
      </c>
      <c r="Q129" s="11" t="str">
        <f>IF('[2]San Isidro'!AU130="","",'[2]San Isidro'!AU130)</f>
        <v/>
      </c>
    </row>
    <row r="130" spans="1:17" s="5" customFormat="1" ht="18.75" customHeight="1" x14ac:dyDescent="0.25">
      <c r="A130" s="17" t="str">
        <f>IF('[2]San Isidro'!A131="","",'[2]San Isidro'!A131)</f>
        <v/>
      </c>
      <c r="B130" s="17" t="str">
        <f>IF('[2]San Isidro'!B131="","",'[2]San Isidro'!B131)</f>
        <v/>
      </c>
      <c r="C130" s="21" t="str">
        <f>IF('[2]San Isidro'!C131="","",'[2]San Isidro'!C131)</f>
        <v/>
      </c>
      <c r="D130" s="23"/>
      <c r="E130" s="18" t="str">
        <f>IF('[2]San Isidro'!K131="","",'[2]San Isidro'!K131)</f>
        <v/>
      </c>
      <c r="F130" s="11" t="str">
        <f>IF('[2]San Isidro'!N131="","",'[2]San Isidro'!N131)</f>
        <v/>
      </c>
      <c r="G130" s="11" t="str">
        <f>IF('[2]San Isidro'!Q131="","",'[2]San Isidro'!Q131)</f>
        <v/>
      </c>
      <c r="H130" s="11" t="str">
        <f>IF('[2]San Isidro'!T131="","",'[2]San Isidro'!T131)</f>
        <v/>
      </c>
      <c r="I130" s="11" t="str">
        <f>IF('[2]San Isidro'!W131="","",'[2]San Isidro'!W131)</f>
        <v/>
      </c>
      <c r="J130" s="11" t="str">
        <f>IF('[2]San Isidro'!Z131="","",'[2]San Isidro'!Z131)</f>
        <v/>
      </c>
      <c r="K130" s="11" t="str">
        <f>IF('[2]San Isidro'!AC131="","",'[2]San Isidro'!AC131)</f>
        <v/>
      </c>
      <c r="L130" s="11" t="str">
        <f>IF('[2]San Isidro'!AF131="","",'[2]San Isidro'!AF131)</f>
        <v/>
      </c>
      <c r="M130" s="11" t="str">
        <f>IF('[2]San Isidro'!AI131="","",'[2]San Isidro'!AI131)</f>
        <v/>
      </c>
      <c r="N130" s="11" t="str">
        <f>IF('[2]San Isidro'!AL131="","",'[2]San Isidro'!AL131)</f>
        <v/>
      </c>
      <c r="O130" s="11" t="str">
        <f>IF('[2]San Isidro'!AO131="","",'[2]San Isidro'!AO131)</f>
        <v/>
      </c>
      <c r="P130" s="11" t="str">
        <f>IF('[2]San Isidro'!AR131="","",'[2]San Isidro'!AR131)</f>
        <v/>
      </c>
      <c r="Q130" s="11" t="str">
        <f>IF('[2]San Isidro'!AU131="","",'[2]San Isidro'!AU131)</f>
        <v/>
      </c>
    </row>
    <row r="131" spans="1:17" s="5" customFormat="1" ht="18.75" customHeight="1" x14ac:dyDescent="0.25">
      <c r="A131" s="17" t="str">
        <f>IF('[2]San Isidro'!A132="","",'[2]San Isidro'!A132)</f>
        <v/>
      </c>
      <c r="B131" s="17" t="str">
        <f>IF('[2]San Isidro'!B132="","",'[2]San Isidro'!B132)</f>
        <v/>
      </c>
      <c r="C131" s="21" t="str">
        <f>IF('[2]San Isidro'!C132="","",'[2]San Isidro'!C132)</f>
        <v/>
      </c>
      <c r="D131" s="23"/>
      <c r="E131" s="18" t="str">
        <f>IF('[2]San Isidro'!K132="","",'[2]San Isidro'!K132)</f>
        <v/>
      </c>
      <c r="F131" s="11" t="str">
        <f>IF('[2]San Isidro'!N132="","",'[2]San Isidro'!N132)</f>
        <v/>
      </c>
      <c r="G131" s="11" t="str">
        <f>IF('[2]San Isidro'!Q132="","",'[2]San Isidro'!Q132)</f>
        <v/>
      </c>
      <c r="H131" s="11" t="str">
        <f>IF('[2]San Isidro'!T132="","",'[2]San Isidro'!T132)</f>
        <v/>
      </c>
      <c r="I131" s="11" t="str">
        <f>IF('[2]San Isidro'!W132="","",'[2]San Isidro'!W132)</f>
        <v/>
      </c>
      <c r="J131" s="11" t="str">
        <f>IF('[2]San Isidro'!Z132="","",'[2]San Isidro'!Z132)</f>
        <v/>
      </c>
      <c r="K131" s="11" t="str">
        <f>IF('[2]San Isidro'!AC132="","",'[2]San Isidro'!AC132)</f>
        <v/>
      </c>
      <c r="L131" s="11" t="str">
        <f>IF('[2]San Isidro'!AF132="","",'[2]San Isidro'!AF132)</f>
        <v/>
      </c>
      <c r="M131" s="11" t="str">
        <f>IF('[2]San Isidro'!AI132="","",'[2]San Isidro'!AI132)</f>
        <v/>
      </c>
      <c r="N131" s="11" t="str">
        <f>IF('[2]San Isidro'!AL132="","",'[2]San Isidro'!AL132)</f>
        <v/>
      </c>
      <c r="O131" s="11" t="str">
        <f>IF('[2]San Isidro'!AO132="","",'[2]San Isidro'!AO132)</f>
        <v/>
      </c>
      <c r="P131" s="11" t="str">
        <f>IF('[2]San Isidro'!AR132="","",'[2]San Isidro'!AR132)</f>
        <v/>
      </c>
      <c r="Q131" s="11" t="str">
        <f>IF('[2]San Isidro'!AU132="","",'[2]San Isidro'!AU132)</f>
        <v/>
      </c>
    </row>
    <row r="132" spans="1:17" s="5" customFormat="1" ht="18.75" customHeight="1" x14ac:dyDescent="0.25">
      <c r="A132" s="17" t="str">
        <f>IF('[2]San Isidro'!A133="","",'[2]San Isidro'!A133)</f>
        <v/>
      </c>
      <c r="B132" s="17" t="str">
        <f>IF('[2]San Isidro'!B133="","",'[2]San Isidro'!B133)</f>
        <v/>
      </c>
      <c r="C132" s="21" t="str">
        <f>IF('[2]San Isidro'!C133="","",'[2]San Isidro'!C133)</f>
        <v/>
      </c>
      <c r="D132" s="23"/>
      <c r="E132" s="18" t="str">
        <f>IF('[2]San Isidro'!K133="","",'[2]San Isidro'!K133)</f>
        <v/>
      </c>
      <c r="F132" s="11" t="str">
        <f>IF('[2]San Isidro'!N133="","",'[2]San Isidro'!N133)</f>
        <v/>
      </c>
      <c r="G132" s="11" t="str">
        <f>IF('[2]San Isidro'!Q133="","",'[2]San Isidro'!Q133)</f>
        <v/>
      </c>
      <c r="H132" s="11" t="str">
        <f>IF('[2]San Isidro'!T133="","",'[2]San Isidro'!T133)</f>
        <v/>
      </c>
      <c r="I132" s="11" t="str">
        <f>IF('[2]San Isidro'!W133="","",'[2]San Isidro'!W133)</f>
        <v/>
      </c>
      <c r="J132" s="11" t="str">
        <f>IF('[2]San Isidro'!Z133="","",'[2]San Isidro'!Z133)</f>
        <v/>
      </c>
      <c r="K132" s="11" t="str">
        <f>IF('[2]San Isidro'!AC133="","",'[2]San Isidro'!AC133)</f>
        <v/>
      </c>
      <c r="L132" s="11" t="str">
        <f>IF('[2]San Isidro'!AF133="","",'[2]San Isidro'!AF133)</f>
        <v/>
      </c>
      <c r="M132" s="11" t="str">
        <f>IF('[2]San Isidro'!AI133="","",'[2]San Isidro'!AI133)</f>
        <v/>
      </c>
      <c r="N132" s="11" t="str">
        <f>IF('[2]San Isidro'!AL133="","",'[2]San Isidro'!AL133)</f>
        <v/>
      </c>
      <c r="O132" s="11" t="str">
        <f>IF('[2]San Isidro'!AO133="","",'[2]San Isidro'!AO133)</f>
        <v/>
      </c>
      <c r="P132" s="11" t="str">
        <f>IF('[2]San Isidro'!AR133="","",'[2]San Isidro'!AR133)</f>
        <v/>
      </c>
      <c r="Q132" s="11" t="str">
        <f>IF('[2]San Isidro'!AU133="","",'[2]San Isidro'!AU133)</f>
        <v/>
      </c>
    </row>
    <row r="133" spans="1:17" s="5" customFormat="1" ht="18.75" customHeight="1" x14ac:dyDescent="0.25">
      <c r="A133" s="17" t="str">
        <f>IF('[2]San Isidro'!A134="","",'[2]San Isidro'!A134)</f>
        <v/>
      </c>
      <c r="B133" s="17" t="str">
        <f>IF('[2]San Isidro'!B134="","",'[2]San Isidro'!B134)</f>
        <v/>
      </c>
      <c r="C133" s="21" t="str">
        <f>IF('[2]San Isidro'!C134="","",'[2]San Isidro'!C134)</f>
        <v/>
      </c>
      <c r="D133" s="23"/>
      <c r="E133" s="18" t="str">
        <f>IF('[2]San Isidro'!K134="","",'[2]San Isidro'!K134)</f>
        <v/>
      </c>
      <c r="F133" s="11" t="str">
        <f>IF('[2]San Isidro'!N134="","",'[2]San Isidro'!N134)</f>
        <v/>
      </c>
      <c r="G133" s="11" t="str">
        <f>IF('[2]San Isidro'!Q134="","",'[2]San Isidro'!Q134)</f>
        <v/>
      </c>
      <c r="H133" s="11" t="str">
        <f>IF('[2]San Isidro'!T134="","",'[2]San Isidro'!T134)</f>
        <v/>
      </c>
      <c r="I133" s="11" t="str">
        <f>IF('[2]San Isidro'!W134="","",'[2]San Isidro'!W134)</f>
        <v/>
      </c>
      <c r="J133" s="11" t="str">
        <f>IF('[2]San Isidro'!Z134="","",'[2]San Isidro'!Z134)</f>
        <v/>
      </c>
      <c r="K133" s="11" t="str">
        <f>IF('[2]San Isidro'!AC134="","",'[2]San Isidro'!AC134)</f>
        <v/>
      </c>
      <c r="L133" s="11" t="str">
        <f>IF('[2]San Isidro'!AF134="","",'[2]San Isidro'!AF134)</f>
        <v/>
      </c>
      <c r="M133" s="11" t="str">
        <f>IF('[2]San Isidro'!AI134="","",'[2]San Isidro'!AI134)</f>
        <v/>
      </c>
      <c r="N133" s="11" t="str">
        <f>IF('[2]San Isidro'!AL134="","",'[2]San Isidro'!AL134)</f>
        <v/>
      </c>
      <c r="O133" s="11" t="str">
        <f>IF('[2]San Isidro'!AO134="","",'[2]San Isidro'!AO134)</f>
        <v/>
      </c>
      <c r="P133" s="11" t="str">
        <f>IF('[2]San Isidro'!AR134="","",'[2]San Isidro'!AR134)</f>
        <v/>
      </c>
      <c r="Q133" s="11" t="str">
        <f>IF('[2]San Isidro'!AU134="","",'[2]San Isidro'!AU134)</f>
        <v/>
      </c>
    </row>
    <row r="134" spans="1:17" s="5" customFormat="1" ht="18.75" customHeight="1" x14ac:dyDescent="0.25">
      <c r="A134" s="17" t="str">
        <f>IF('[2]San Isidro'!A135="","",'[2]San Isidro'!A135)</f>
        <v/>
      </c>
      <c r="B134" s="17" t="str">
        <f>IF('[2]San Isidro'!B135="","",'[2]San Isidro'!B135)</f>
        <v/>
      </c>
      <c r="C134" s="21" t="str">
        <f>IF('[2]San Isidro'!C135="","",'[2]San Isidro'!C135)</f>
        <v/>
      </c>
      <c r="D134" s="23"/>
      <c r="E134" s="18" t="str">
        <f>IF('[2]San Isidro'!K135="","",'[2]San Isidro'!K135)</f>
        <v/>
      </c>
      <c r="F134" s="11" t="str">
        <f>IF('[2]San Isidro'!N135="","",'[2]San Isidro'!N135)</f>
        <v/>
      </c>
      <c r="G134" s="11" t="str">
        <f>IF('[2]San Isidro'!Q135="","",'[2]San Isidro'!Q135)</f>
        <v/>
      </c>
      <c r="H134" s="11" t="str">
        <f>IF('[2]San Isidro'!T135="","",'[2]San Isidro'!T135)</f>
        <v/>
      </c>
      <c r="I134" s="11" t="str">
        <f>IF('[2]San Isidro'!W135="","",'[2]San Isidro'!W135)</f>
        <v/>
      </c>
      <c r="J134" s="11" t="str">
        <f>IF('[2]San Isidro'!Z135="","",'[2]San Isidro'!Z135)</f>
        <v/>
      </c>
      <c r="K134" s="11" t="str">
        <f>IF('[2]San Isidro'!AC135="","",'[2]San Isidro'!AC135)</f>
        <v/>
      </c>
      <c r="L134" s="11" t="str">
        <f>IF('[2]San Isidro'!AF135="","",'[2]San Isidro'!AF135)</f>
        <v/>
      </c>
      <c r="M134" s="11" t="str">
        <f>IF('[2]San Isidro'!AI135="","",'[2]San Isidro'!AI135)</f>
        <v/>
      </c>
      <c r="N134" s="11" t="str">
        <f>IF('[2]San Isidro'!AL135="","",'[2]San Isidro'!AL135)</f>
        <v/>
      </c>
      <c r="O134" s="11" t="str">
        <f>IF('[2]San Isidro'!AO135="","",'[2]San Isidro'!AO135)</f>
        <v/>
      </c>
      <c r="P134" s="11" t="str">
        <f>IF('[2]San Isidro'!AR135="","",'[2]San Isidro'!AR135)</f>
        <v/>
      </c>
      <c r="Q134" s="11" t="str">
        <f>IF('[2]San Isidro'!AU135="","",'[2]San Isidro'!AU135)</f>
        <v/>
      </c>
    </row>
    <row r="135" spans="1:17" s="5" customFormat="1" ht="18.75" customHeight="1" x14ac:dyDescent="0.25">
      <c r="A135" s="17" t="str">
        <f>IF('[2]San Isidro'!A136="","",'[2]San Isidro'!A136)</f>
        <v/>
      </c>
      <c r="B135" s="17" t="str">
        <f>IF('[2]San Isidro'!B136="","",'[2]San Isidro'!B136)</f>
        <v/>
      </c>
      <c r="C135" s="21" t="str">
        <f>IF('[2]San Isidro'!C136="","",'[2]San Isidro'!C136)</f>
        <v/>
      </c>
      <c r="D135" s="23"/>
      <c r="E135" s="18" t="str">
        <f>IF('[2]San Isidro'!K136="","",'[2]San Isidro'!K136)</f>
        <v/>
      </c>
      <c r="F135" s="11" t="str">
        <f>IF('[2]San Isidro'!N136="","",'[2]San Isidro'!N136)</f>
        <v/>
      </c>
      <c r="G135" s="11" t="str">
        <f>IF('[2]San Isidro'!Q136="","",'[2]San Isidro'!Q136)</f>
        <v/>
      </c>
      <c r="H135" s="11" t="str">
        <f>IF('[2]San Isidro'!T136="","",'[2]San Isidro'!T136)</f>
        <v/>
      </c>
      <c r="I135" s="11" t="str">
        <f>IF('[2]San Isidro'!W136="","",'[2]San Isidro'!W136)</f>
        <v/>
      </c>
      <c r="J135" s="11" t="str">
        <f>IF('[2]San Isidro'!Z136="","",'[2]San Isidro'!Z136)</f>
        <v/>
      </c>
      <c r="K135" s="11" t="str">
        <f>IF('[2]San Isidro'!AC136="","",'[2]San Isidro'!AC136)</f>
        <v/>
      </c>
      <c r="L135" s="11" t="str">
        <f>IF('[2]San Isidro'!AF136="","",'[2]San Isidro'!AF136)</f>
        <v/>
      </c>
      <c r="M135" s="11" t="str">
        <f>IF('[2]San Isidro'!AI136="","",'[2]San Isidro'!AI136)</f>
        <v/>
      </c>
      <c r="N135" s="11" t="str">
        <f>IF('[2]San Isidro'!AL136="","",'[2]San Isidro'!AL136)</f>
        <v/>
      </c>
      <c r="O135" s="11" t="str">
        <f>IF('[2]San Isidro'!AO136="","",'[2]San Isidro'!AO136)</f>
        <v/>
      </c>
      <c r="P135" s="11" t="str">
        <f>IF('[2]San Isidro'!AR136="","",'[2]San Isidro'!AR136)</f>
        <v/>
      </c>
      <c r="Q135" s="11" t="str">
        <f>IF('[2]San Isidro'!AU136="","",'[2]San Isidro'!AU136)</f>
        <v/>
      </c>
    </row>
    <row r="136" spans="1:17" s="5" customFormat="1" ht="18.75" customHeight="1" x14ac:dyDescent="0.25">
      <c r="A136" s="17" t="str">
        <f>IF('[2]San Isidro'!A137="","",'[2]San Isidro'!A137)</f>
        <v/>
      </c>
      <c r="B136" s="17" t="str">
        <f>IF('[2]San Isidro'!B137="","",'[2]San Isidro'!B137)</f>
        <v/>
      </c>
      <c r="C136" s="21" t="str">
        <f>IF('[2]San Isidro'!C137="","",'[2]San Isidro'!C137)</f>
        <v/>
      </c>
      <c r="D136" s="23"/>
      <c r="E136" s="18" t="str">
        <f>IF('[2]San Isidro'!K137="","",'[2]San Isidro'!K137)</f>
        <v/>
      </c>
      <c r="F136" s="11" t="str">
        <f>IF('[2]San Isidro'!N137="","",'[2]San Isidro'!N137)</f>
        <v/>
      </c>
      <c r="G136" s="11" t="str">
        <f>IF('[2]San Isidro'!Q137="","",'[2]San Isidro'!Q137)</f>
        <v/>
      </c>
      <c r="H136" s="11" t="str">
        <f>IF('[2]San Isidro'!T137="","",'[2]San Isidro'!T137)</f>
        <v/>
      </c>
      <c r="I136" s="11" t="str">
        <f>IF('[2]San Isidro'!W137="","",'[2]San Isidro'!W137)</f>
        <v/>
      </c>
      <c r="J136" s="11" t="str">
        <f>IF('[2]San Isidro'!Z137="","",'[2]San Isidro'!Z137)</f>
        <v/>
      </c>
      <c r="K136" s="11" t="str">
        <f>IF('[2]San Isidro'!AC137="","",'[2]San Isidro'!AC137)</f>
        <v/>
      </c>
      <c r="L136" s="11" t="str">
        <f>IF('[2]San Isidro'!AF137="","",'[2]San Isidro'!AF137)</f>
        <v/>
      </c>
      <c r="M136" s="11" t="str">
        <f>IF('[2]San Isidro'!AI137="","",'[2]San Isidro'!AI137)</f>
        <v/>
      </c>
      <c r="N136" s="11" t="str">
        <f>IF('[2]San Isidro'!AL137="","",'[2]San Isidro'!AL137)</f>
        <v/>
      </c>
      <c r="O136" s="11" t="str">
        <f>IF('[2]San Isidro'!AO137="","",'[2]San Isidro'!AO137)</f>
        <v/>
      </c>
      <c r="P136" s="11" t="str">
        <f>IF('[2]San Isidro'!AR137="","",'[2]San Isidro'!AR137)</f>
        <v/>
      </c>
      <c r="Q136" s="11" t="str">
        <f>IF('[2]San Isidro'!AU137="","",'[2]San Isidro'!AU137)</f>
        <v/>
      </c>
    </row>
    <row r="137" spans="1:17" s="5" customFormat="1" ht="18.75" customHeight="1" x14ac:dyDescent="0.25">
      <c r="A137" s="17" t="str">
        <f>IF('[2]San Isidro'!A138="","",'[2]San Isidro'!A138)</f>
        <v/>
      </c>
      <c r="B137" s="17" t="str">
        <f>IF('[2]San Isidro'!B138="","",'[2]San Isidro'!B138)</f>
        <v/>
      </c>
      <c r="C137" s="21" t="str">
        <f>IF('[2]San Isidro'!C138="","",'[2]San Isidro'!C138)</f>
        <v/>
      </c>
      <c r="D137" s="23"/>
      <c r="E137" s="18" t="str">
        <f>IF('[2]San Isidro'!K138="","",'[2]San Isidro'!K138)</f>
        <v/>
      </c>
      <c r="F137" s="11" t="str">
        <f>IF('[2]San Isidro'!N138="","",'[2]San Isidro'!N138)</f>
        <v/>
      </c>
      <c r="G137" s="11" t="str">
        <f>IF('[2]San Isidro'!Q138="","",'[2]San Isidro'!Q138)</f>
        <v/>
      </c>
      <c r="H137" s="11" t="str">
        <f>IF('[2]San Isidro'!T138="","",'[2]San Isidro'!T138)</f>
        <v/>
      </c>
      <c r="I137" s="11" t="str">
        <f>IF('[2]San Isidro'!W138="","",'[2]San Isidro'!W138)</f>
        <v/>
      </c>
      <c r="J137" s="11" t="str">
        <f>IF('[2]San Isidro'!Z138="","",'[2]San Isidro'!Z138)</f>
        <v/>
      </c>
      <c r="K137" s="11" t="str">
        <f>IF('[2]San Isidro'!AC138="","",'[2]San Isidro'!AC138)</f>
        <v/>
      </c>
      <c r="L137" s="11" t="str">
        <f>IF('[2]San Isidro'!AF138="","",'[2]San Isidro'!AF138)</f>
        <v/>
      </c>
      <c r="M137" s="11" t="str">
        <f>IF('[2]San Isidro'!AI138="","",'[2]San Isidro'!AI138)</f>
        <v/>
      </c>
      <c r="N137" s="11" t="str">
        <f>IF('[2]San Isidro'!AL138="","",'[2]San Isidro'!AL138)</f>
        <v/>
      </c>
      <c r="O137" s="11" t="str">
        <f>IF('[2]San Isidro'!AO138="","",'[2]San Isidro'!AO138)</f>
        <v/>
      </c>
      <c r="P137" s="11" t="str">
        <f>IF('[2]San Isidro'!AR138="","",'[2]San Isidro'!AR138)</f>
        <v/>
      </c>
      <c r="Q137" s="11" t="str">
        <f>IF('[2]San Isidro'!AU138="","",'[2]San Isidro'!AU138)</f>
        <v/>
      </c>
    </row>
    <row r="138" spans="1:17" s="5" customFormat="1" ht="18.75" customHeight="1" x14ac:dyDescent="0.25">
      <c r="A138" s="17" t="str">
        <f>IF('[2]San Isidro'!A139="","",'[2]San Isidro'!A139)</f>
        <v/>
      </c>
      <c r="B138" s="17" t="str">
        <f>IF('[2]San Isidro'!B139="","",'[2]San Isidro'!B139)</f>
        <v/>
      </c>
      <c r="C138" s="21" t="str">
        <f>IF('[2]San Isidro'!C139="","",'[2]San Isidro'!C139)</f>
        <v/>
      </c>
      <c r="D138" s="23"/>
      <c r="E138" s="18" t="str">
        <f>IF('[2]San Isidro'!K139="","",'[2]San Isidro'!K139)</f>
        <v/>
      </c>
      <c r="F138" s="11" t="str">
        <f>IF('[2]San Isidro'!N139="","",'[2]San Isidro'!N139)</f>
        <v/>
      </c>
      <c r="G138" s="11" t="str">
        <f>IF('[2]San Isidro'!Q139="","",'[2]San Isidro'!Q139)</f>
        <v/>
      </c>
      <c r="H138" s="11" t="str">
        <f>IF('[2]San Isidro'!T139="","",'[2]San Isidro'!T139)</f>
        <v/>
      </c>
      <c r="I138" s="11" t="str">
        <f>IF('[2]San Isidro'!W139="","",'[2]San Isidro'!W139)</f>
        <v/>
      </c>
      <c r="J138" s="11" t="str">
        <f>IF('[2]San Isidro'!Z139="","",'[2]San Isidro'!Z139)</f>
        <v/>
      </c>
      <c r="K138" s="11" t="str">
        <f>IF('[2]San Isidro'!AC139="","",'[2]San Isidro'!AC139)</f>
        <v/>
      </c>
      <c r="L138" s="11" t="str">
        <f>IF('[2]San Isidro'!AF139="","",'[2]San Isidro'!AF139)</f>
        <v/>
      </c>
      <c r="M138" s="11" t="str">
        <f>IF('[2]San Isidro'!AI139="","",'[2]San Isidro'!AI139)</f>
        <v/>
      </c>
      <c r="N138" s="11" t="str">
        <f>IF('[2]San Isidro'!AL139="","",'[2]San Isidro'!AL139)</f>
        <v/>
      </c>
      <c r="O138" s="11" t="str">
        <f>IF('[2]San Isidro'!AO139="","",'[2]San Isidro'!AO139)</f>
        <v/>
      </c>
      <c r="P138" s="11" t="str">
        <f>IF('[2]San Isidro'!AR139="","",'[2]San Isidro'!AR139)</f>
        <v/>
      </c>
      <c r="Q138" s="11" t="str">
        <f>IF('[2]San Isidro'!AU139="","",'[2]San Isidro'!AU139)</f>
        <v/>
      </c>
    </row>
    <row r="139" spans="1:17" s="5" customFormat="1" ht="18.75" customHeight="1" x14ac:dyDescent="0.25">
      <c r="A139" s="17" t="str">
        <f>IF('[2]San Isidro'!A140="","",'[2]San Isidro'!A140)</f>
        <v/>
      </c>
      <c r="B139" s="17" t="str">
        <f>IF('[2]San Isidro'!B140="","",'[2]San Isidro'!B140)</f>
        <v/>
      </c>
      <c r="C139" s="21" t="str">
        <f>IF('[2]San Isidro'!C140="","",'[2]San Isidro'!C140)</f>
        <v/>
      </c>
      <c r="D139" s="23"/>
      <c r="E139" s="18" t="str">
        <f>IF('[2]San Isidro'!K140="","",'[2]San Isidro'!K140)</f>
        <v/>
      </c>
      <c r="F139" s="11" t="str">
        <f>IF('[2]San Isidro'!N140="","",'[2]San Isidro'!N140)</f>
        <v/>
      </c>
      <c r="G139" s="11" t="str">
        <f>IF('[2]San Isidro'!Q140="","",'[2]San Isidro'!Q140)</f>
        <v/>
      </c>
      <c r="H139" s="11" t="str">
        <f>IF('[2]San Isidro'!T140="","",'[2]San Isidro'!T140)</f>
        <v/>
      </c>
      <c r="I139" s="11" t="str">
        <f>IF('[2]San Isidro'!W140="","",'[2]San Isidro'!W140)</f>
        <v/>
      </c>
      <c r="J139" s="11" t="str">
        <f>IF('[2]San Isidro'!Z140="","",'[2]San Isidro'!Z140)</f>
        <v/>
      </c>
      <c r="K139" s="11" t="str">
        <f>IF('[2]San Isidro'!AC140="","",'[2]San Isidro'!AC140)</f>
        <v/>
      </c>
      <c r="L139" s="11" t="str">
        <f>IF('[2]San Isidro'!AF140="","",'[2]San Isidro'!AF140)</f>
        <v/>
      </c>
      <c r="M139" s="11" t="str">
        <f>IF('[2]San Isidro'!AI140="","",'[2]San Isidro'!AI140)</f>
        <v/>
      </c>
      <c r="N139" s="11" t="str">
        <f>IF('[2]San Isidro'!AL140="","",'[2]San Isidro'!AL140)</f>
        <v/>
      </c>
      <c r="O139" s="11" t="str">
        <f>IF('[2]San Isidro'!AO140="","",'[2]San Isidro'!AO140)</f>
        <v/>
      </c>
      <c r="P139" s="11" t="str">
        <f>IF('[2]San Isidro'!AR140="","",'[2]San Isidro'!AR140)</f>
        <v/>
      </c>
      <c r="Q139" s="11" t="str">
        <f>IF('[2]San Isidro'!AU140="","",'[2]San Isidro'!AU140)</f>
        <v/>
      </c>
    </row>
    <row r="140" spans="1:17" s="5" customFormat="1" ht="18.75" customHeight="1" x14ac:dyDescent="0.25">
      <c r="A140" s="17" t="str">
        <f>IF('[2]San Isidro'!A141="","",'[2]San Isidro'!A141)</f>
        <v/>
      </c>
      <c r="B140" s="17" t="str">
        <f>IF('[2]San Isidro'!B141="","",'[2]San Isidro'!B141)</f>
        <v/>
      </c>
      <c r="C140" s="21" t="str">
        <f>IF('[2]San Isidro'!C141="","",'[2]San Isidro'!C141)</f>
        <v/>
      </c>
      <c r="D140" s="23"/>
      <c r="E140" s="18" t="str">
        <f>IF('[2]San Isidro'!K141="","",'[2]San Isidro'!K141)</f>
        <v/>
      </c>
      <c r="F140" s="11" t="str">
        <f>IF('[2]San Isidro'!N141="","",'[2]San Isidro'!N141)</f>
        <v/>
      </c>
      <c r="G140" s="11" t="str">
        <f>IF('[2]San Isidro'!Q141="","",'[2]San Isidro'!Q141)</f>
        <v/>
      </c>
      <c r="H140" s="11" t="str">
        <f>IF('[2]San Isidro'!T141="","",'[2]San Isidro'!T141)</f>
        <v/>
      </c>
      <c r="I140" s="11" t="str">
        <f>IF('[2]San Isidro'!W141="","",'[2]San Isidro'!W141)</f>
        <v/>
      </c>
      <c r="J140" s="11" t="str">
        <f>IF('[2]San Isidro'!Z141="","",'[2]San Isidro'!Z141)</f>
        <v/>
      </c>
      <c r="K140" s="11" t="str">
        <f>IF('[2]San Isidro'!AC141="","",'[2]San Isidro'!AC141)</f>
        <v/>
      </c>
      <c r="L140" s="11" t="str">
        <f>IF('[2]San Isidro'!AF141="","",'[2]San Isidro'!AF141)</f>
        <v/>
      </c>
      <c r="M140" s="11" t="str">
        <f>IF('[2]San Isidro'!AI141="","",'[2]San Isidro'!AI141)</f>
        <v/>
      </c>
      <c r="N140" s="11" t="str">
        <f>IF('[2]San Isidro'!AL141="","",'[2]San Isidro'!AL141)</f>
        <v/>
      </c>
      <c r="O140" s="11" t="str">
        <f>IF('[2]San Isidro'!AO141="","",'[2]San Isidro'!AO141)</f>
        <v/>
      </c>
      <c r="P140" s="11" t="str">
        <f>IF('[2]San Isidro'!AR141="","",'[2]San Isidro'!AR141)</f>
        <v/>
      </c>
      <c r="Q140" s="11" t="str">
        <f>IF('[2]San Isidro'!AU141="","",'[2]San Isidro'!AU141)</f>
        <v/>
      </c>
    </row>
    <row r="141" spans="1:17" s="5" customFormat="1" ht="18.75" customHeight="1" x14ac:dyDescent="0.25">
      <c r="A141" s="17" t="str">
        <f>IF('[2]San Isidro'!A142="","",'[2]San Isidro'!A142)</f>
        <v/>
      </c>
      <c r="B141" s="17" t="str">
        <f>IF('[2]San Isidro'!B142="","",'[2]San Isidro'!B142)</f>
        <v/>
      </c>
      <c r="C141" s="21" t="str">
        <f>IF('[2]San Isidro'!C142="","",'[2]San Isidro'!C142)</f>
        <v/>
      </c>
      <c r="D141" s="23"/>
      <c r="E141" s="18" t="str">
        <f>IF('[2]San Isidro'!K142="","",'[2]San Isidro'!K142)</f>
        <v/>
      </c>
      <c r="F141" s="11" t="str">
        <f>IF('[2]San Isidro'!N142="","",'[2]San Isidro'!N142)</f>
        <v/>
      </c>
      <c r="G141" s="11" t="str">
        <f>IF('[2]San Isidro'!Q142="","",'[2]San Isidro'!Q142)</f>
        <v/>
      </c>
      <c r="H141" s="11" t="str">
        <f>IF('[2]San Isidro'!T142="","",'[2]San Isidro'!T142)</f>
        <v/>
      </c>
      <c r="I141" s="11" t="str">
        <f>IF('[2]San Isidro'!W142="","",'[2]San Isidro'!W142)</f>
        <v/>
      </c>
      <c r="J141" s="11" t="str">
        <f>IF('[2]San Isidro'!Z142="","",'[2]San Isidro'!Z142)</f>
        <v/>
      </c>
      <c r="K141" s="11" t="str">
        <f>IF('[2]San Isidro'!AC142="","",'[2]San Isidro'!AC142)</f>
        <v/>
      </c>
      <c r="L141" s="11" t="str">
        <f>IF('[2]San Isidro'!AF142="","",'[2]San Isidro'!AF142)</f>
        <v/>
      </c>
      <c r="M141" s="11" t="str">
        <f>IF('[2]San Isidro'!AI142="","",'[2]San Isidro'!AI142)</f>
        <v/>
      </c>
      <c r="N141" s="11" t="str">
        <f>IF('[2]San Isidro'!AL142="","",'[2]San Isidro'!AL142)</f>
        <v/>
      </c>
      <c r="O141" s="11" t="str">
        <f>IF('[2]San Isidro'!AO142="","",'[2]San Isidro'!AO142)</f>
        <v/>
      </c>
      <c r="P141" s="11" t="str">
        <f>IF('[2]San Isidro'!AR142="","",'[2]San Isidro'!AR142)</f>
        <v/>
      </c>
      <c r="Q141" s="11" t="str">
        <f>IF('[2]San Isidro'!AU142="","",'[2]San Isidro'!AU142)</f>
        <v/>
      </c>
    </row>
    <row r="142" spans="1:17" s="5" customFormat="1" ht="18.75" customHeight="1" x14ac:dyDescent="0.25">
      <c r="A142" s="17" t="str">
        <f>IF('[2]San Isidro'!A143="","",'[2]San Isidro'!A143)</f>
        <v/>
      </c>
      <c r="B142" s="17" t="str">
        <f>IF('[2]San Isidro'!B143="","",'[2]San Isidro'!B143)</f>
        <v/>
      </c>
      <c r="C142" s="21" t="str">
        <f>IF('[2]San Isidro'!C143="","",'[2]San Isidro'!C143)</f>
        <v/>
      </c>
      <c r="D142" s="23"/>
      <c r="E142" s="18" t="str">
        <f>IF('[2]San Isidro'!K143="","",'[2]San Isidro'!K143)</f>
        <v/>
      </c>
      <c r="F142" s="11" t="str">
        <f>IF('[2]San Isidro'!N143="","",'[2]San Isidro'!N143)</f>
        <v/>
      </c>
      <c r="G142" s="11" t="str">
        <f>IF('[2]San Isidro'!Q143="","",'[2]San Isidro'!Q143)</f>
        <v/>
      </c>
      <c r="H142" s="11" t="str">
        <f>IF('[2]San Isidro'!T143="","",'[2]San Isidro'!T143)</f>
        <v/>
      </c>
      <c r="I142" s="11" t="str">
        <f>IF('[2]San Isidro'!W143="","",'[2]San Isidro'!W143)</f>
        <v/>
      </c>
      <c r="J142" s="11" t="str">
        <f>IF('[2]San Isidro'!Z143="","",'[2]San Isidro'!Z143)</f>
        <v/>
      </c>
      <c r="K142" s="11" t="str">
        <f>IF('[2]San Isidro'!AC143="","",'[2]San Isidro'!AC143)</f>
        <v/>
      </c>
      <c r="L142" s="11" t="str">
        <f>IF('[2]San Isidro'!AF143="","",'[2]San Isidro'!AF143)</f>
        <v/>
      </c>
      <c r="M142" s="11" t="str">
        <f>IF('[2]San Isidro'!AI143="","",'[2]San Isidro'!AI143)</f>
        <v/>
      </c>
      <c r="N142" s="11" t="str">
        <f>IF('[2]San Isidro'!AL143="","",'[2]San Isidro'!AL143)</f>
        <v/>
      </c>
      <c r="O142" s="11" t="str">
        <f>IF('[2]San Isidro'!AO143="","",'[2]San Isidro'!AO143)</f>
        <v/>
      </c>
      <c r="P142" s="11" t="str">
        <f>IF('[2]San Isidro'!AR143="","",'[2]San Isidro'!AR143)</f>
        <v/>
      </c>
      <c r="Q142" s="11" t="str">
        <f>IF('[2]San Isidro'!AU143="","",'[2]San Isidro'!AU143)</f>
        <v/>
      </c>
    </row>
    <row r="143" spans="1:17" s="5" customFormat="1" ht="18.75" customHeight="1" x14ac:dyDescent="0.25">
      <c r="A143" s="17" t="str">
        <f>IF('[2]San Isidro'!A144="","",'[2]San Isidro'!A144)</f>
        <v/>
      </c>
      <c r="B143" s="17" t="str">
        <f>IF('[2]San Isidro'!B144="","",'[2]San Isidro'!B144)</f>
        <v/>
      </c>
      <c r="C143" s="21" t="str">
        <f>IF('[2]San Isidro'!C144="","",'[2]San Isidro'!C144)</f>
        <v/>
      </c>
      <c r="D143" s="23"/>
      <c r="E143" s="18" t="str">
        <f>IF('[2]San Isidro'!K144="","",'[2]San Isidro'!K144)</f>
        <v/>
      </c>
      <c r="F143" s="11" t="str">
        <f>IF('[2]San Isidro'!N144="","",'[2]San Isidro'!N144)</f>
        <v/>
      </c>
      <c r="G143" s="11" t="str">
        <f>IF('[2]San Isidro'!Q144="","",'[2]San Isidro'!Q144)</f>
        <v/>
      </c>
      <c r="H143" s="11" t="str">
        <f>IF('[2]San Isidro'!T144="","",'[2]San Isidro'!T144)</f>
        <v/>
      </c>
      <c r="I143" s="11" t="str">
        <f>IF('[2]San Isidro'!W144="","",'[2]San Isidro'!W144)</f>
        <v/>
      </c>
      <c r="J143" s="11" t="str">
        <f>IF('[2]San Isidro'!Z144="","",'[2]San Isidro'!Z144)</f>
        <v/>
      </c>
      <c r="K143" s="11" t="str">
        <f>IF('[2]San Isidro'!AC144="","",'[2]San Isidro'!AC144)</f>
        <v/>
      </c>
      <c r="L143" s="11" t="str">
        <f>IF('[2]San Isidro'!AF144="","",'[2]San Isidro'!AF144)</f>
        <v/>
      </c>
      <c r="M143" s="11" t="str">
        <f>IF('[2]San Isidro'!AI144="","",'[2]San Isidro'!AI144)</f>
        <v/>
      </c>
      <c r="N143" s="11" t="str">
        <f>IF('[2]San Isidro'!AL144="","",'[2]San Isidro'!AL144)</f>
        <v/>
      </c>
      <c r="O143" s="11" t="str">
        <f>IF('[2]San Isidro'!AO144="","",'[2]San Isidro'!AO144)</f>
        <v/>
      </c>
      <c r="P143" s="11" t="str">
        <f>IF('[2]San Isidro'!AR144="","",'[2]San Isidro'!AR144)</f>
        <v/>
      </c>
      <c r="Q143" s="11" t="str">
        <f>IF('[2]San Isidro'!AU144="","",'[2]San Isidro'!AU144)</f>
        <v/>
      </c>
    </row>
    <row r="144" spans="1:17" s="5" customFormat="1" ht="18.75" customHeight="1" x14ac:dyDescent="0.25">
      <c r="A144" s="17" t="str">
        <f>IF('[2]San Isidro'!A145="","",'[2]San Isidro'!A145)</f>
        <v/>
      </c>
      <c r="B144" s="17" t="str">
        <f>IF('[2]San Isidro'!B145="","",'[2]San Isidro'!B145)</f>
        <v/>
      </c>
      <c r="C144" s="21" t="str">
        <f>IF('[2]San Isidro'!C145="","",'[2]San Isidro'!C145)</f>
        <v/>
      </c>
      <c r="D144" s="23"/>
      <c r="E144" s="18" t="str">
        <f>IF('[2]San Isidro'!K145="","",'[2]San Isidro'!K145)</f>
        <v/>
      </c>
      <c r="F144" s="11" t="str">
        <f>IF('[2]San Isidro'!N145="","",'[2]San Isidro'!N145)</f>
        <v/>
      </c>
      <c r="G144" s="11" t="str">
        <f>IF('[2]San Isidro'!Q145="","",'[2]San Isidro'!Q145)</f>
        <v/>
      </c>
      <c r="H144" s="11" t="str">
        <f>IF('[2]San Isidro'!T145="","",'[2]San Isidro'!T145)</f>
        <v/>
      </c>
      <c r="I144" s="11" t="str">
        <f>IF('[2]San Isidro'!W145="","",'[2]San Isidro'!W145)</f>
        <v/>
      </c>
      <c r="J144" s="11" t="str">
        <f>IF('[2]San Isidro'!Z145="","",'[2]San Isidro'!Z145)</f>
        <v/>
      </c>
      <c r="K144" s="11" t="str">
        <f>IF('[2]San Isidro'!AC145="","",'[2]San Isidro'!AC145)</f>
        <v/>
      </c>
      <c r="L144" s="11" t="str">
        <f>IF('[2]San Isidro'!AF145="","",'[2]San Isidro'!AF145)</f>
        <v/>
      </c>
      <c r="M144" s="11" t="str">
        <f>IF('[2]San Isidro'!AI145="","",'[2]San Isidro'!AI145)</f>
        <v/>
      </c>
      <c r="N144" s="11" t="str">
        <f>IF('[2]San Isidro'!AL145="","",'[2]San Isidro'!AL145)</f>
        <v/>
      </c>
      <c r="O144" s="11" t="str">
        <f>IF('[2]San Isidro'!AO145="","",'[2]San Isidro'!AO145)</f>
        <v/>
      </c>
      <c r="P144" s="11" t="str">
        <f>IF('[2]San Isidro'!AR145="","",'[2]San Isidro'!AR145)</f>
        <v/>
      </c>
      <c r="Q144" s="11" t="str">
        <f>IF('[2]San Isidro'!AU145="","",'[2]San Isidro'!AU145)</f>
        <v/>
      </c>
    </row>
    <row r="145" spans="1:17" s="5" customFormat="1" ht="18.75" customHeight="1" x14ac:dyDescent="0.25">
      <c r="A145" s="17" t="str">
        <f>IF('[2]San Isidro'!A146="","",'[2]San Isidro'!A146)</f>
        <v/>
      </c>
      <c r="B145" s="17" t="str">
        <f>IF('[2]San Isidro'!B146="","",'[2]San Isidro'!B146)</f>
        <v/>
      </c>
      <c r="C145" s="21" t="str">
        <f>IF('[2]San Isidro'!C146="","",'[2]San Isidro'!C146)</f>
        <v/>
      </c>
      <c r="D145" s="23"/>
      <c r="E145" s="18" t="str">
        <f>IF('[2]San Isidro'!K146="","",'[2]San Isidro'!K146)</f>
        <v/>
      </c>
      <c r="F145" s="11" t="str">
        <f>IF('[2]San Isidro'!N146="","",'[2]San Isidro'!N146)</f>
        <v/>
      </c>
      <c r="G145" s="11" t="str">
        <f>IF('[2]San Isidro'!Q146="","",'[2]San Isidro'!Q146)</f>
        <v/>
      </c>
      <c r="H145" s="11" t="str">
        <f>IF('[2]San Isidro'!T146="","",'[2]San Isidro'!T146)</f>
        <v/>
      </c>
      <c r="I145" s="11" t="str">
        <f>IF('[2]San Isidro'!W146="","",'[2]San Isidro'!W146)</f>
        <v/>
      </c>
      <c r="J145" s="11" t="str">
        <f>IF('[2]San Isidro'!Z146="","",'[2]San Isidro'!Z146)</f>
        <v/>
      </c>
      <c r="K145" s="11" t="str">
        <f>IF('[2]San Isidro'!AC146="","",'[2]San Isidro'!AC146)</f>
        <v/>
      </c>
      <c r="L145" s="11" t="str">
        <f>IF('[2]San Isidro'!AF146="","",'[2]San Isidro'!AF146)</f>
        <v/>
      </c>
      <c r="M145" s="11" t="str">
        <f>IF('[2]San Isidro'!AI146="","",'[2]San Isidro'!AI146)</f>
        <v/>
      </c>
      <c r="N145" s="11" t="str">
        <f>IF('[2]San Isidro'!AL146="","",'[2]San Isidro'!AL146)</f>
        <v/>
      </c>
      <c r="O145" s="11" t="str">
        <f>IF('[2]San Isidro'!AO146="","",'[2]San Isidro'!AO146)</f>
        <v/>
      </c>
      <c r="P145" s="11" t="str">
        <f>IF('[2]San Isidro'!AR146="","",'[2]San Isidro'!AR146)</f>
        <v/>
      </c>
      <c r="Q145" s="11" t="str">
        <f>IF('[2]San Isidro'!AU146="","",'[2]San Isidro'!AU146)</f>
        <v/>
      </c>
    </row>
    <row r="146" spans="1:17" s="5" customFormat="1" ht="18.75" customHeight="1" x14ac:dyDescent="0.25">
      <c r="A146" s="17" t="str">
        <f>IF('[2]San Isidro'!A147="","",'[2]San Isidro'!A147)</f>
        <v/>
      </c>
      <c r="B146" s="17" t="str">
        <f>IF('[2]San Isidro'!B147="","",'[2]San Isidro'!B147)</f>
        <v/>
      </c>
      <c r="C146" s="21" t="str">
        <f>IF('[2]San Isidro'!C147="","",'[2]San Isidro'!C147)</f>
        <v/>
      </c>
      <c r="D146" s="23"/>
      <c r="E146" s="18" t="str">
        <f>IF('[2]San Isidro'!K147="","",'[2]San Isidro'!K147)</f>
        <v/>
      </c>
      <c r="F146" s="11" t="str">
        <f>IF('[2]San Isidro'!N147="","",'[2]San Isidro'!N147)</f>
        <v/>
      </c>
      <c r="G146" s="11" t="str">
        <f>IF('[2]San Isidro'!Q147="","",'[2]San Isidro'!Q147)</f>
        <v/>
      </c>
      <c r="H146" s="11" t="str">
        <f>IF('[2]San Isidro'!T147="","",'[2]San Isidro'!T147)</f>
        <v/>
      </c>
      <c r="I146" s="11" t="str">
        <f>IF('[2]San Isidro'!W147="","",'[2]San Isidro'!W147)</f>
        <v/>
      </c>
      <c r="J146" s="11" t="str">
        <f>IF('[2]San Isidro'!Z147="","",'[2]San Isidro'!Z147)</f>
        <v/>
      </c>
      <c r="K146" s="11" t="str">
        <f>IF('[2]San Isidro'!AC147="","",'[2]San Isidro'!AC147)</f>
        <v/>
      </c>
      <c r="L146" s="11" t="str">
        <f>IF('[2]San Isidro'!AF147="","",'[2]San Isidro'!AF147)</f>
        <v/>
      </c>
      <c r="M146" s="11" t="str">
        <f>IF('[2]San Isidro'!AI147="","",'[2]San Isidro'!AI147)</f>
        <v/>
      </c>
      <c r="N146" s="11" t="str">
        <f>IF('[2]San Isidro'!AL147="","",'[2]San Isidro'!AL147)</f>
        <v/>
      </c>
      <c r="O146" s="11" t="str">
        <f>IF('[2]San Isidro'!AO147="","",'[2]San Isidro'!AO147)</f>
        <v/>
      </c>
      <c r="P146" s="11" t="str">
        <f>IF('[2]San Isidro'!AR147="","",'[2]San Isidro'!AR147)</f>
        <v/>
      </c>
      <c r="Q146" s="11" t="str">
        <f>IF('[2]San Isidro'!AU147="","",'[2]San Isidro'!AU147)</f>
        <v/>
      </c>
    </row>
    <row r="147" spans="1:17" s="5" customFormat="1" ht="18.75" customHeight="1" x14ac:dyDescent="0.25">
      <c r="A147" s="17" t="str">
        <f>IF('[2]San Isidro'!A148="","",'[2]San Isidro'!A148)</f>
        <v/>
      </c>
      <c r="B147" s="17" t="str">
        <f>IF('[2]San Isidro'!B148="","",'[2]San Isidro'!B148)</f>
        <v/>
      </c>
      <c r="C147" s="21" t="str">
        <f>IF('[2]San Isidro'!C148="","",'[2]San Isidro'!C148)</f>
        <v/>
      </c>
      <c r="D147" s="23"/>
      <c r="E147" s="18" t="str">
        <f>IF('[2]San Isidro'!K148="","",'[2]San Isidro'!K148)</f>
        <v/>
      </c>
      <c r="F147" s="11" t="str">
        <f>IF('[2]San Isidro'!N148="","",'[2]San Isidro'!N148)</f>
        <v/>
      </c>
      <c r="G147" s="11" t="str">
        <f>IF('[2]San Isidro'!Q148="","",'[2]San Isidro'!Q148)</f>
        <v/>
      </c>
      <c r="H147" s="11" t="str">
        <f>IF('[2]San Isidro'!T148="","",'[2]San Isidro'!T148)</f>
        <v/>
      </c>
      <c r="I147" s="11" t="str">
        <f>IF('[2]San Isidro'!W148="","",'[2]San Isidro'!W148)</f>
        <v/>
      </c>
      <c r="J147" s="11" t="str">
        <f>IF('[2]San Isidro'!Z148="","",'[2]San Isidro'!Z148)</f>
        <v/>
      </c>
      <c r="K147" s="11" t="str">
        <f>IF('[2]San Isidro'!AC148="","",'[2]San Isidro'!AC148)</f>
        <v/>
      </c>
      <c r="L147" s="11" t="str">
        <f>IF('[2]San Isidro'!AF148="","",'[2]San Isidro'!AF148)</f>
        <v/>
      </c>
      <c r="M147" s="11" t="str">
        <f>IF('[2]San Isidro'!AI148="","",'[2]San Isidro'!AI148)</f>
        <v/>
      </c>
      <c r="N147" s="11" t="str">
        <f>IF('[2]San Isidro'!AL148="","",'[2]San Isidro'!AL148)</f>
        <v/>
      </c>
      <c r="O147" s="11" t="str">
        <f>IF('[2]San Isidro'!AO148="","",'[2]San Isidro'!AO148)</f>
        <v/>
      </c>
      <c r="P147" s="11" t="str">
        <f>IF('[2]San Isidro'!AR148="","",'[2]San Isidro'!AR148)</f>
        <v/>
      </c>
      <c r="Q147" s="11" t="str">
        <f>IF('[2]San Isidro'!AU148="","",'[2]San Isidro'!AU148)</f>
        <v/>
      </c>
    </row>
    <row r="148" spans="1:17" s="5" customFormat="1" ht="18.75" customHeight="1" x14ac:dyDescent="0.25">
      <c r="A148" s="17" t="str">
        <f>IF('[2]San Isidro'!A149="","",'[2]San Isidro'!A149)</f>
        <v/>
      </c>
      <c r="B148" s="17" t="str">
        <f>IF('[2]San Isidro'!B149="","",'[2]San Isidro'!B149)</f>
        <v/>
      </c>
      <c r="C148" s="21" t="str">
        <f>IF('[2]San Isidro'!C149="","",'[2]San Isidro'!C149)</f>
        <v/>
      </c>
      <c r="D148" s="23"/>
      <c r="E148" s="18" t="str">
        <f>IF('[2]San Isidro'!K149="","",'[2]San Isidro'!K149)</f>
        <v/>
      </c>
      <c r="F148" s="11" t="str">
        <f>IF('[2]San Isidro'!N149="","",'[2]San Isidro'!N149)</f>
        <v/>
      </c>
      <c r="G148" s="11" t="str">
        <f>IF('[2]San Isidro'!Q149="","",'[2]San Isidro'!Q149)</f>
        <v/>
      </c>
      <c r="H148" s="11" t="str">
        <f>IF('[2]San Isidro'!T149="","",'[2]San Isidro'!T149)</f>
        <v/>
      </c>
      <c r="I148" s="11" t="str">
        <f>IF('[2]San Isidro'!W149="","",'[2]San Isidro'!W149)</f>
        <v/>
      </c>
      <c r="J148" s="11" t="str">
        <f>IF('[2]San Isidro'!Z149="","",'[2]San Isidro'!Z149)</f>
        <v/>
      </c>
      <c r="K148" s="11" t="str">
        <f>IF('[2]San Isidro'!AC149="","",'[2]San Isidro'!AC149)</f>
        <v/>
      </c>
      <c r="L148" s="11" t="str">
        <f>IF('[2]San Isidro'!AF149="","",'[2]San Isidro'!AF149)</f>
        <v/>
      </c>
      <c r="M148" s="11" t="str">
        <f>IF('[2]San Isidro'!AI149="","",'[2]San Isidro'!AI149)</f>
        <v/>
      </c>
      <c r="N148" s="11" t="str">
        <f>IF('[2]San Isidro'!AL149="","",'[2]San Isidro'!AL149)</f>
        <v/>
      </c>
      <c r="O148" s="11" t="str">
        <f>IF('[2]San Isidro'!AO149="","",'[2]San Isidro'!AO149)</f>
        <v/>
      </c>
      <c r="P148" s="11" t="str">
        <f>IF('[2]San Isidro'!AR149="","",'[2]San Isidro'!AR149)</f>
        <v/>
      </c>
      <c r="Q148" s="11" t="str">
        <f>IF('[2]San Isidro'!AU149="","",'[2]San Isidro'!AU149)</f>
        <v/>
      </c>
    </row>
    <row r="149" spans="1:17" s="5" customFormat="1" ht="18.75" customHeight="1" x14ac:dyDescent="0.25">
      <c r="A149" s="17" t="str">
        <f>IF('[2]San Isidro'!A150="","",'[2]San Isidro'!A150)</f>
        <v/>
      </c>
      <c r="B149" s="17" t="str">
        <f>IF('[2]San Isidro'!B150="","",'[2]San Isidro'!B150)</f>
        <v/>
      </c>
      <c r="C149" s="21" t="str">
        <f>IF('[2]San Isidro'!C150="","",'[2]San Isidro'!C150)</f>
        <v/>
      </c>
      <c r="D149" s="23"/>
      <c r="E149" s="18" t="str">
        <f>IF('[2]San Isidro'!K150="","",'[2]San Isidro'!K150)</f>
        <v/>
      </c>
      <c r="F149" s="11" t="str">
        <f>IF('[2]San Isidro'!N150="","",'[2]San Isidro'!N150)</f>
        <v/>
      </c>
      <c r="G149" s="11" t="str">
        <f>IF('[2]San Isidro'!Q150="","",'[2]San Isidro'!Q150)</f>
        <v/>
      </c>
      <c r="H149" s="11" t="str">
        <f>IF('[2]San Isidro'!T150="","",'[2]San Isidro'!T150)</f>
        <v/>
      </c>
      <c r="I149" s="11" t="str">
        <f>IF('[2]San Isidro'!W150="","",'[2]San Isidro'!W150)</f>
        <v/>
      </c>
      <c r="J149" s="11" t="str">
        <f>IF('[2]San Isidro'!Z150="","",'[2]San Isidro'!Z150)</f>
        <v/>
      </c>
      <c r="K149" s="11" t="str">
        <f>IF('[2]San Isidro'!AC150="","",'[2]San Isidro'!AC150)</f>
        <v/>
      </c>
      <c r="L149" s="11" t="str">
        <f>IF('[2]San Isidro'!AF150="","",'[2]San Isidro'!AF150)</f>
        <v/>
      </c>
      <c r="M149" s="11" t="str">
        <f>IF('[2]San Isidro'!AI150="","",'[2]San Isidro'!AI150)</f>
        <v/>
      </c>
      <c r="N149" s="11" t="str">
        <f>IF('[2]San Isidro'!AL150="","",'[2]San Isidro'!AL150)</f>
        <v/>
      </c>
      <c r="O149" s="11" t="str">
        <f>IF('[2]San Isidro'!AO150="","",'[2]San Isidro'!AO150)</f>
        <v/>
      </c>
      <c r="P149" s="11" t="str">
        <f>IF('[2]San Isidro'!AR150="","",'[2]San Isidro'!AR150)</f>
        <v/>
      </c>
      <c r="Q149" s="11" t="str">
        <f>IF('[2]San Isidro'!AU150="","",'[2]San Isidro'!AU150)</f>
        <v/>
      </c>
    </row>
    <row r="150" spans="1:17" s="5" customFormat="1" ht="18.75" customHeight="1" x14ac:dyDescent="0.25">
      <c r="A150" s="17" t="str">
        <f>IF('[2]San Isidro'!A151="","",'[2]San Isidro'!A151)</f>
        <v/>
      </c>
      <c r="B150" s="17" t="str">
        <f>IF('[2]San Isidro'!B151="","",'[2]San Isidro'!B151)</f>
        <v/>
      </c>
      <c r="C150" s="21" t="str">
        <f>IF('[2]San Isidro'!C151="","",'[2]San Isidro'!C151)</f>
        <v/>
      </c>
      <c r="D150" s="23"/>
      <c r="E150" s="18" t="str">
        <f>IF('[2]San Isidro'!K151="","",'[2]San Isidro'!K151)</f>
        <v/>
      </c>
      <c r="F150" s="11" t="str">
        <f>IF('[2]San Isidro'!N151="","",'[2]San Isidro'!N151)</f>
        <v/>
      </c>
      <c r="G150" s="11" t="str">
        <f>IF('[2]San Isidro'!Q151="","",'[2]San Isidro'!Q151)</f>
        <v/>
      </c>
      <c r="H150" s="11" t="str">
        <f>IF('[2]San Isidro'!T151="","",'[2]San Isidro'!T151)</f>
        <v/>
      </c>
      <c r="I150" s="11" t="str">
        <f>IF('[2]San Isidro'!W151="","",'[2]San Isidro'!W151)</f>
        <v/>
      </c>
      <c r="J150" s="11" t="str">
        <f>IF('[2]San Isidro'!Z151="","",'[2]San Isidro'!Z151)</f>
        <v/>
      </c>
      <c r="K150" s="11" t="str">
        <f>IF('[2]San Isidro'!AC151="","",'[2]San Isidro'!AC151)</f>
        <v/>
      </c>
      <c r="L150" s="11" t="str">
        <f>IF('[2]San Isidro'!AF151="","",'[2]San Isidro'!AF151)</f>
        <v/>
      </c>
      <c r="M150" s="11" t="str">
        <f>IF('[2]San Isidro'!AI151="","",'[2]San Isidro'!AI151)</f>
        <v/>
      </c>
      <c r="N150" s="11" t="str">
        <f>IF('[2]San Isidro'!AL151="","",'[2]San Isidro'!AL151)</f>
        <v/>
      </c>
      <c r="O150" s="11" t="str">
        <f>IF('[2]San Isidro'!AO151="","",'[2]San Isidro'!AO151)</f>
        <v/>
      </c>
      <c r="P150" s="11" t="str">
        <f>IF('[2]San Isidro'!AR151="","",'[2]San Isidro'!AR151)</f>
        <v/>
      </c>
      <c r="Q150" s="11" t="str">
        <f>IF('[2]San Isidro'!AU151="","",'[2]San Isidro'!AU151)</f>
        <v/>
      </c>
    </row>
    <row r="151" spans="1:17" s="5" customFormat="1" ht="18.75" customHeight="1" x14ac:dyDescent="0.25">
      <c r="A151" s="17" t="str">
        <f>IF('[2]San Isidro'!A152="","",'[2]San Isidro'!A152)</f>
        <v/>
      </c>
      <c r="B151" s="17" t="str">
        <f>IF('[2]San Isidro'!B152="","",'[2]San Isidro'!B152)</f>
        <v/>
      </c>
      <c r="C151" s="21" t="str">
        <f>IF('[2]San Isidro'!C152="","",'[2]San Isidro'!C152)</f>
        <v/>
      </c>
      <c r="D151" s="23"/>
      <c r="E151" s="18" t="str">
        <f>IF('[2]San Isidro'!K152="","",'[2]San Isidro'!K152)</f>
        <v/>
      </c>
      <c r="F151" s="11" t="str">
        <f>IF('[2]San Isidro'!N152="","",'[2]San Isidro'!N152)</f>
        <v/>
      </c>
      <c r="G151" s="11" t="str">
        <f>IF('[2]San Isidro'!Q152="","",'[2]San Isidro'!Q152)</f>
        <v/>
      </c>
      <c r="H151" s="11" t="str">
        <f>IF('[2]San Isidro'!T152="","",'[2]San Isidro'!T152)</f>
        <v/>
      </c>
      <c r="I151" s="11" t="str">
        <f>IF('[2]San Isidro'!W152="","",'[2]San Isidro'!W152)</f>
        <v/>
      </c>
      <c r="J151" s="11" t="str">
        <f>IF('[2]San Isidro'!Z152="","",'[2]San Isidro'!Z152)</f>
        <v/>
      </c>
      <c r="K151" s="11" t="str">
        <f>IF('[2]San Isidro'!AC152="","",'[2]San Isidro'!AC152)</f>
        <v/>
      </c>
      <c r="L151" s="11" t="str">
        <f>IF('[2]San Isidro'!AF152="","",'[2]San Isidro'!AF152)</f>
        <v/>
      </c>
      <c r="M151" s="11" t="str">
        <f>IF('[2]San Isidro'!AI152="","",'[2]San Isidro'!AI152)</f>
        <v/>
      </c>
      <c r="N151" s="11" t="str">
        <f>IF('[2]San Isidro'!AL152="","",'[2]San Isidro'!AL152)</f>
        <v/>
      </c>
      <c r="O151" s="11" t="str">
        <f>IF('[2]San Isidro'!AO152="","",'[2]San Isidro'!AO152)</f>
        <v/>
      </c>
      <c r="P151" s="11" t="str">
        <f>IF('[2]San Isidro'!AR152="","",'[2]San Isidro'!AR152)</f>
        <v/>
      </c>
      <c r="Q151" s="11" t="str">
        <f>IF('[2]San Isidro'!AU152="","",'[2]San Isidro'!AU152)</f>
        <v/>
      </c>
    </row>
    <row r="152" spans="1:17" s="5" customFormat="1" ht="18.75" customHeight="1" x14ac:dyDescent="0.25">
      <c r="A152" s="17" t="str">
        <f>IF('[2]San Isidro'!A153="","",'[2]San Isidro'!A153)</f>
        <v/>
      </c>
      <c r="B152" s="17" t="str">
        <f>IF('[2]San Isidro'!B153="","",'[2]San Isidro'!B153)</f>
        <v/>
      </c>
      <c r="C152" s="21" t="str">
        <f>IF('[2]San Isidro'!C153="","",'[2]San Isidro'!C153)</f>
        <v/>
      </c>
      <c r="D152" s="23"/>
      <c r="E152" s="18" t="str">
        <f>IF('[2]San Isidro'!K153="","",'[2]San Isidro'!K153)</f>
        <v/>
      </c>
      <c r="F152" s="11" t="str">
        <f>IF('[2]San Isidro'!N153="","",'[2]San Isidro'!N153)</f>
        <v/>
      </c>
      <c r="G152" s="11" t="str">
        <f>IF('[2]San Isidro'!Q153="","",'[2]San Isidro'!Q153)</f>
        <v/>
      </c>
      <c r="H152" s="11" t="str">
        <f>IF('[2]San Isidro'!T153="","",'[2]San Isidro'!T153)</f>
        <v/>
      </c>
      <c r="I152" s="11" t="str">
        <f>IF('[2]San Isidro'!W153="","",'[2]San Isidro'!W153)</f>
        <v/>
      </c>
      <c r="J152" s="11" t="str">
        <f>IF('[2]San Isidro'!Z153="","",'[2]San Isidro'!Z153)</f>
        <v/>
      </c>
      <c r="K152" s="11" t="str">
        <f>IF('[2]San Isidro'!AC153="","",'[2]San Isidro'!AC153)</f>
        <v/>
      </c>
      <c r="L152" s="11" t="str">
        <f>IF('[2]San Isidro'!AF153="","",'[2]San Isidro'!AF153)</f>
        <v/>
      </c>
      <c r="M152" s="11" t="str">
        <f>IF('[2]San Isidro'!AI153="","",'[2]San Isidro'!AI153)</f>
        <v/>
      </c>
      <c r="N152" s="11" t="str">
        <f>IF('[2]San Isidro'!AL153="","",'[2]San Isidro'!AL153)</f>
        <v/>
      </c>
      <c r="O152" s="11" t="str">
        <f>IF('[2]San Isidro'!AO153="","",'[2]San Isidro'!AO153)</f>
        <v/>
      </c>
      <c r="P152" s="11" t="str">
        <f>IF('[2]San Isidro'!AR153="","",'[2]San Isidro'!AR153)</f>
        <v/>
      </c>
      <c r="Q152" s="11" t="str">
        <f>IF('[2]San Isidro'!AU153="","",'[2]San Isidro'!AU153)</f>
        <v/>
      </c>
    </row>
    <row r="153" spans="1:17" s="5" customFormat="1" ht="18.75" customHeight="1" x14ac:dyDescent="0.25">
      <c r="A153" s="17" t="str">
        <f>IF('[2]San Isidro'!A154="","",'[2]San Isidro'!A154)</f>
        <v/>
      </c>
      <c r="B153" s="17" t="str">
        <f>IF('[2]San Isidro'!B154="","",'[2]San Isidro'!B154)</f>
        <v/>
      </c>
      <c r="C153" s="21" t="str">
        <f>IF('[2]San Isidro'!C154="","",'[2]San Isidro'!C154)</f>
        <v/>
      </c>
      <c r="D153" s="23"/>
      <c r="E153" s="18" t="str">
        <f>IF('[2]San Isidro'!K154="","",'[2]San Isidro'!K154)</f>
        <v/>
      </c>
      <c r="F153" s="11" t="str">
        <f>IF('[2]San Isidro'!N154="","",'[2]San Isidro'!N154)</f>
        <v/>
      </c>
      <c r="G153" s="11" t="str">
        <f>IF('[2]San Isidro'!Q154="","",'[2]San Isidro'!Q154)</f>
        <v/>
      </c>
      <c r="H153" s="11" t="str">
        <f>IF('[2]San Isidro'!T154="","",'[2]San Isidro'!T154)</f>
        <v/>
      </c>
      <c r="I153" s="11" t="str">
        <f>IF('[2]San Isidro'!W154="","",'[2]San Isidro'!W154)</f>
        <v/>
      </c>
      <c r="J153" s="11" t="str">
        <f>IF('[2]San Isidro'!Z154="","",'[2]San Isidro'!Z154)</f>
        <v/>
      </c>
      <c r="K153" s="11" t="str">
        <f>IF('[2]San Isidro'!AC154="","",'[2]San Isidro'!AC154)</f>
        <v/>
      </c>
      <c r="L153" s="11" t="str">
        <f>IF('[2]San Isidro'!AF154="","",'[2]San Isidro'!AF154)</f>
        <v/>
      </c>
      <c r="M153" s="11" t="str">
        <f>IF('[2]San Isidro'!AI154="","",'[2]San Isidro'!AI154)</f>
        <v/>
      </c>
      <c r="N153" s="11" t="str">
        <f>IF('[2]San Isidro'!AL154="","",'[2]San Isidro'!AL154)</f>
        <v/>
      </c>
      <c r="O153" s="11" t="str">
        <f>IF('[2]San Isidro'!AO154="","",'[2]San Isidro'!AO154)</f>
        <v/>
      </c>
      <c r="P153" s="11" t="str">
        <f>IF('[2]San Isidro'!AR154="","",'[2]San Isidro'!AR154)</f>
        <v/>
      </c>
      <c r="Q153" s="11" t="str">
        <f>IF('[2]San Isidro'!AU154="","",'[2]San Isidro'!AU154)</f>
        <v/>
      </c>
    </row>
    <row r="154" spans="1:17" s="5" customFormat="1" ht="18.75" customHeight="1" x14ac:dyDescent="0.25">
      <c r="A154" s="17" t="str">
        <f>IF('[2]San Isidro'!A155="","",'[2]San Isidro'!A155)</f>
        <v/>
      </c>
      <c r="B154" s="17" t="str">
        <f>IF('[2]San Isidro'!B155="","",'[2]San Isidro'!B155)</f>
        <v/>
      </c>
      <c r="C154" s="21" t="str">
        <f>IF('[2]San Isidro'!C155="","",'[2]San Isidro'!C155)</f>
        <v/>
      </c>
      <c r="D154" s="23"/>
      <c r="E154" s="18" t="str">
        <f>IF('[2]San Isidro'!K155="","",'[2]San Isidro'!K155)</f>
        <v/>
      </c>
      <c r="F154" s="11" t="str">
        <f>IF('[2]San Isidro'!N155="","",'[2]San Isidro'!N155)</f>
        <v/>
      </c>
      <c r="G154" s="11" t="str">
        <f>IF('[2]San Isidro'!Q155="","",'[2]San Isidro'!Q155)</f>
        <v/>
      </c>
      <c r="H154" s="11" t="str">
        <f>IF('[2]San Isidro'!T155="","",'[2]San Isidro'!T155)</f>
        <v/>
      </c>
      <c r="I154" s="11" t="str">
        <f>IF('[2]San Isidro'!W155="","",'[2]San Isidro'!W155)</f>
        <v/>
      </c>
      <c r="J154" s="11" t="str">
        <f>IF('[2]San Isidro'!Z155="","",'[2]San Isidro'!Z155)</f>
        <v/>
      </c>
      <c r="K154" s="11" t="str">
        <f>IF('[2]San Isidro'!AC155="","",'[2]San Isidro'!AC155)</f>
        <v/>
      </c>
      <c r="L154" s="11" t="str">
        <f>IF('[2]San Isidro'!AF155="","",'[2]San Isidro'!AF155)</f>
        <v/>
      </c>
      <c r="M154" s="11" t="str">
        <f>IF('[2]San Isidro'!AI155="","",'[2]San Isidro'!AI155)</f>
        <v/>
      </c>
      <c r="N154" s="11" t="str">
        <f>IF('[2]San Isidro'!AL155="","",'[2]San Isidro'!AL155)</f>
        <v/>
      </c>
      <c r="O154" s="11" t="str">
        <f>IF('[2]San Isidro'!AO155="","",'[2]San Isidro'!AO155)</f>
        <v/>
      </c>
      <c r="P154" s="11" t="str">
        <f>IF('[2]San Isidro'!AR155="","",'[2]San Isidro'!AR155)</f>
        <v/>
      </c>
      <c r="Q154" s="11" t="str">
        <f>IF('[2]San Isidro'!AU155="","",'[2]San Isidro'!AU155)</f>
        <v/>
      </c>
    </row>
    <row r="155" spans="1:17" s="5" customFormat="1" ht="18.75" customHeight="1" x14ac:dyDescent="0.25">
      <c r="A155" s="17" t="str">
        <f>IF('[2]San Isidro'!A156="","",'[2]San Isidro'!A156)</f>
        <v/>
      </c>
      <c r="B155" s="17" t="str">
        <f>IF('[2]San Isidro'!B156="","",'[2]San Isidro'!B156)</f>
        <v/>
      </c>
      <c r="C155" s="21" t="str">
        <f>IF('[2]San Isidro'!C156="","",'[2]San Isidro'!C156)</f>
        <v/>
      </c>
      <c r="D155" s="23"/>
      <c r="E155" s="18" t="str">
        <f>IF('[2]San Isidro'!K156="","",'[2]San Isidro'!K156)</f>
        <v/>
      </c>
      <c r="F155" s="11" t="str">
        <f>IF('[2]San Isidro'!N156="","",'[2]San Isidro'!N156)</f>
        <v/>
      </c>
      <c r="G155" s="11" t="str">
        <f>IF('[2]San Isidro'!Q156="","",'[2]San Isidro'!Q156)</f>
        <v/>
      </c>
      <c r="H155" s="11" t="str">
        <f>IF('[2]San Isidro'!T156="","",'[2]San Isidro'!T156)</f>
        <v/>
      </c>
      <c r="I155" s="11" t="str">
        <f>IF('[2]San Isidro'!W156="","",'[2]San Isidro'!W156)</f>
        <v/>
      </c>
      <c r="J155" s="11" t="str">
        <f>IF('[2]San Isidro'!Z156="","",'[2]San Isidro'!Z156)</f>
        <v/>
      </c>
      <c r="K155" s="11" t="str">
        <f>IF('[2]San Isidro'!AC156="","",'[2]San Isidro'!AC156)</f>
        <v/>
      </c>
      <c r="L155" s="11" t="str">
        <f>IF('[2]San Isidro'!AF156="","",'[2]San Isidro'!AF156)</f>
        <v/>
      </c>
      <c r="M155" s="11" t="str">
        <f>IF('[2]San Isidro'!AI156="","",'[2]San Isidro'!AI156)</f>
        <v/>
      </c>
      <c r="N155" s="11" t="str">
        <f>IF('[2]San Isidro'!AL156="","",'[2]San Isidro'!AL156)</f>
        <v/>
      </c>
      <c r="O155" s="11" t="str">
        <f>IF('[2]San Isidro'!AO156="","",'[2]San Isidro'!AO156)</f>
        <v/>
      </c>
      <c r="P155" s="11" t="str">
        <f>IF('[2]San Isidro'!AR156="","",'[2]San Isidro'!AR156)</f>
        <v/>
      </c>
      <c r="Q155" s="11" t="str">
        <f>IF('[2]San Isidro'!AU156="","",'[2]San Isidro'!AU156)</f>
        <v/>
      </c>
    </row>
    <row r="156" spans="1:17" s="5" customFormat="1" ht="18.75" customHeight="1" x14ac:dyDescent="0.25">
      <c r="A156" s="17" t="str">
        <f>IF('[2]San Isidro'!A157="","",'[2]San Isidro'!A157)</f>
        <v/>
      </c>
      <c r="B156" s="17" t="str">
        <f>IF('[2]San Isidro'!B157="","",'[2]San Isidro'!B157)</f>
        <v/>
      </c>
      <c r="C156" s="21" t="str">
        <f>IF('[2]San Isidro'!C157="","",'[2]San Isidro'!C157)</f>
        <v/>
      </c>
      <c r="D156" s="23"/>
      <c r="E156" s="18" t="str">
        <f>IF('[2]San Isidro'!K157="","",'[2]San Isidro'!K157)</f>
        <v/>
      </c>
      <c r="F156" s="11" t="str">
        <f>IF('[2]San Isidro'!N157="","",'[2]San Isidro'!N157)</f>
        <v/>
      </c>
      <c r="G156" s="11" t="str">
        <f>IF('[2]San Isidro'!Q157="","",'[2]San Isidro'!Q157)</f>
        <v/>
      </c>
      <c r="H156" s="11" t="str">
        <f>IF('[2]San Isidro'!T157="","",'[2]San Isidro'!T157)</f>
        <v/>
      </c>
      <c r="I156" s="11" t="str">
        <f>IF('[2]San Isidro'!W157="","",'[2]San Isidro'!W157)</f>
        <v/>
      </c>
      <c r="J156" s="11" t="str">
        <f>IF('[2]San Isidro'!Z157="","",'[2]San Isidro'!Z157)</f>
        <v/>
      </c>
      <c r="K156" s="11" t="str">
        <f>IF('[2]San Isidro'!AC157="","",'[2]San Isidro'!AC157)</f>
        <v/>
      </c>
      <c r="L156" s="11" t="str">
        <f>IF('[2]San Isidro'!AF157="","",'[2]San Isidro'!AF157)</f>
        <v/>
      </c>
      <c r="M156" s="11" t="str">
        <f>IF('[2]San Isidro'!AI157="","",'[2]San Isidro'!AI157)</f>
        <v/>
      </c>
      <c r="N156" s="11" t="str">
        <f>IF('[2]San Isidro'!AL157="","",'[2]San Isidro'!AL157)</f>
        <v/>
      </c>
      <c r="O156" s="11" t="str">
        <f>IF('[2]San Isidro'!AO157="","",'[2]San Isidro'!AO157)</f>
        <v/>
      </c>
      <c r="P156" s="11" t="str">
        <f>IF('[2]San Isidro'!AR157="","",'[2]San Isidro'!AR157)</f>
        <v/>
      </c>
      <c r="Q156" s="11" t="str">
        <f>IF('[2]San Isidro'!AU157="","",'[2]San Isidro'!AU157)</f>
        <v/>
      </c>
    </row>
    <row r="157" spans="1:17" s="5" customFormat="1" ht="18.75" customHeight="1" x14ac:dyDescent="0.25">
      <c r="A157" s="17" t="str">
        <f>IF('[2]San Isidro'!A158="","",'[2]San Isidro'!A158)</f>
        <v/>
      </c>
      <c r="B157" s="17" t="str">
        <f>IF('[2]San Isidro'!B158="","",'[2]San Isidro'!B158)</f>
        <v/>
      </c>
      <c r="C157" s="21" t="str">
        <f>IF('[2]San Isidro'!C158="","",'[2]San Isidro'!C158)</f>
        <v/>
      </c>
      <c r="D157" s="23"/>
      <c r="E157" s="18" t="str">
        <f>IF('[2]San Isidro'!K158="","",'[2]San Isidro'!K158)</f>
        <v/>
      </c>
      <c r="F157" s="11" t="str">
        <f>IF('[2]San Isidro'!N158="","",'[2]San Isidro'!N158)</f>
        <v/>
      </c>
      <c r="G157" s="11" t="str">
        <f>IF('[2]San Isidro'!Q158="","",'[2]San Isidro'!Q158)</f>
        <v/>
      </c>
      <c r="H157" s="11" t="str">
        <f>IF('[2]San Isidro'!T158="","",'[2]San Isidro'!T158)</f>
        <v/>
      </c>
      <c r="I157" s="11" t="str">
        <f>IF('[2]San Isidro'!W158="","",'[2]San Isidro'!W158)</f>
        <v/>
      </c>
      <c r="J157" s="11" t="str">
        <f>IF('[2]San Isidro'!Z158="","",'[2]San Isidro'!Z158)</f>
        <v/>
      </c>
      <c r="K157" s="11" t="str">
        <f>IF('[2]San Isidro'!AC158="","",'[2]San Isidro'!AC158)</f>
        <v/>
      </c>
      <c r="L157" s="11" t="str">
        <f>IF('[2]San Isidro'!AF158="","",'[2]San Isidro'!AF158)</f>
        <v/>
      </c>
      <c r="M157" s="11" t="str">
        <f>IF('[2]San Isidro'!AI158="","",'[2]San Isidro'!AI158)</f>
        <v/>
      </c>
      <c r="N157" s="11" t="str">
        <f>IF('[2]San Isidro'!AL158="","",'[2]San Isidro'!AL158)</f>
        <v/>
      </c>
      <c r="O157" s="11" t="str">
        <f>IF('[2]San Isidro'!AO158="","",'[2]San Isidro'!AO158)</f>
        <v/>
      </c>
      <c r="P157" s="11" t="str">
        <f>IF('[2]San Isidro'!AR158="","",'[2]San Isidro'!AR158)</f>
        <v/>
      </c>
      <c r="Q157" s="11" t="str">
        <f>IF('[2]San Isidro'!AU158="","",'[2]San Isidro'!AU158)</f>
        <v/>
      </c>
    </row>
    <row r="158" spans="1:17" s="5" customFormat="1" ht="18.75" customHeight="1" x14ac:dyDescent="0.25">
      <c r="A158" s="17" t="str">
        <f>IF('[2]San Isidro'!A159="","",'[2]San Isidro'!A159)</f>
        <v/>
      </c>
      <c r="B158" s="17" t="str">
        <f>IF('[2]San Isidro'!B159="","",'[2]San Isidro'!B159)</f>
        <v/>
      </c>
      <c r="C158" s="21" t="str">
        <f>IF('[2]San Isidro'!C159="","",'[2]San Isidro'!C159)</f>
        <v/>
      </c>
      <c r="D158" s="23"/>
      <c r="E158" s="18" t="str">
        <f>IF('[2]San Isidro'!K159="","",'[2]San Isidro'!K159)</f>
        <v/>
      </c>
      <c r="F158" s="11" t="str">
        <f>IF('[2]San Isidro'!N159="","",'[2]San Isidro'!N159)</f>
        <v/>
      </c>
      <c r="G158" s="11" t="str">
        <f>IF('[2]San Isidro'!Q159="","",'[2]San Isidro'!Q159)</f>
        <v/>
      </c>
      <c r="H158" s="11" t="str">
        <f>IF('[2]San Isidro'!T159="","",'[2]San Isidro'!T159)</f>
        <v/>
      </c>
      <c r="I158" s="11" t="str">
        <f>IF('[2]San Isidro'!W159="","",'[2]San Isidro'!W159)</f>
        <v/>
      </c>
      <c r="J158" s="11" t="str">
        <f>IF('[2]San Isidro'!Z159="","",'[2]San Isidro'!Z159)</f>
        <v/>
      </c>
      <c r="K158" s="11" t="str">
        <f>IF('[2]San Isidro'!AC159="","",'[2]San Isidro'!AC159)</f>
        <v/>
      </c>
      <c r="L158" s="11" t="str">
        <f>IF('[2]San Isidro'!AF159="","",'[2]San Isidro'!AF159)</f>
        <v/>
      </c>
      <c r="M158" s="11" t="str">
        <f>IF('[2]San Isidro'!AI159="","",'[2]San Isidro'!AI159)</f>
        <v/>
      </c>
      <c r="N158" s="11" t="str">
        <f>IF('[2]San Isidro'!AL159="","",'[2]San Isidro'!AL159)</f>
        <v/>
      </c>
      <c r="O158" s="11" t="str">
        <f>IF('[2]San Isidro'!AO159="","",'[2]San Isidro'!AO159)</f>
        <v/>
      </c>
      <c r="P158" s="11" t="str">
        <f>IF('[2]San Isidro'!AR159="","",'[2]San Isidro'!AR159)</f>
        <v/>
      </c>
      <c r="Q158" s="11" t="str">
        <f>IF('[2]San Isidro'!AU159="","",'[2]San Isidro'!AU159)</f>
        <v/>
      </c>
    </row>
    <row r="159" spans="1:17" s="5" customFormat="1" ht="18.75" customHeight="1" x14ac:dyDescent="0.25">
      <c r="A159" s="17" t="str">
        <f>IF('[2]San Isidro'!A160="","",'[2]San Isidro'!A160)</f>
        <v/>
      </c>
      <c r="B159" s="17" t="str">
        <f>IF('[2]San Isidro'!B160="","",'[2]San Isidro'!B160)</f>
        <v/>
      </c>
      <c r="C159" s="21" t="str">
        <f>IF('[2]San Isidro'!C160="","",'[2]San Isidro'!C160)</f>
        <v/>
      </c>
      <c r="D159" s="23"/>
      <c r="E159" s="18" t="str">
        <f>IF('[2]San Isidro'!K160="","",'[2]San Isidro'!K160)</f>
        <v/>
      </c>
      <c r="F159" s="11" t="str">
        <f>IF('[2]San Isidro'!N160="","",'[2]San Isidro'!N160)</f>
        <v/>
      </c>
      <c r="G159" s="11" t="str">
        <f>IF('[2]San Isidro'!Q160="","",'[2]San Isidro'!Q160)</f>
        <v/>
      </c>
      <c r="H159" s="11" t="str">
        <f>IF('[2]San Isidro'!T160="","",'[2]San Isidro'!T160)</f>
        <v/>
      </c>
      <c r="I159" s="11" t="str">
        <f>IF('[2]San Isidro'!W160="","",'[2]San Isidro'!W160)</f>
        <v/>
      </c>
      <c r="J159" s="11" t="str">
        <f>IF('[2]San Isidro'!Z160="","",'[2]San Isidro'!Z160)</f>
        <v/>
      </c>
      <c r="K159" s="11" t="str">
        <f>IF('[2]San Isidro'!AC160="","",'[2]San Isidro'!AC160)</f>
        <v/>
      </c>
      <c r="L159" s="11" t="str">
        <f>IF('[2]San Isidro'!AF160="","",'[2]San Isidro'!AF160)</f>
        <v/>
      </c>
      <c r="M159" s="11" t="str">
        <f>IF('[2]San Isidro'!AI160="","",'[2]San Isidro'!AI160)</f>
        <v/>
      </c>
      <c r="N159" s="11" t="str">
        <f>IF('[2]San Isidro'!AL160="","",'[2]San Isidro'!AL160)</f>
        <v/>
      </c>
      <c r="O159" s="11" t="str">
        <f>IF('[2]San Isidro'!AO160="","",'[2]San Isidro'!AO160)</f>
        <v/>
      </c>
      <c r="P159" s="11" t="str">
        <f>IF('[2]San Isidro'!AR160="","",'[2]San Isidro'!AR160)</f>
        <v/>
      </c>
      <c r="Q159" s="11" t="str">
        <f>IF('[2]San Isidro'!AU160="","",'[2]San Isidro'!AU160)</f>
        <v/>
      </c>
    </row>
    <row r="160" spans="1:17" s="5" customFormat="1" ht="18.75" customHeight="1" x14ac:dyDescent="0.25">
      <c r="A160" s="17" t="str">
        <f>IF('[2]San Isidro'!A161="","",'[2]San Isidro'!A161)</f>
        <v/>
      </c>
      <c r="B160" s="17" t="str">
        <f>IF('[2]San Isidro'!B161="","",'[2]San Isidro'!B161)</f>
        <v/>
      </c>
      <c r="C160" s="21" t="str">
        <f>IF('[2]San Isidro'!C161="","",'[2]San Isidro'!C161)</f>
        <v/>
      </c>
      <c r="D160" s="23"/>
      <c r="E160" s="18" t="str">
        <f>IF('[2]San Isidro'!K161="","",'[2]San Isidro'!K161)</f>
        <v/>
      </c>
      <c r="F160" s="11" t="str">
        <f>IF('[2]San Isidro'!N161="","",'[2]San Isidro'!N161)</f>
        <v/>
      </c>
      <c r="G160" s="11" t="str">
        <f>IF('[2]San Isidro'!Q161="","",'[2]San Isidro'!Q161)</f>
        <v/>
      </c>
      <c r="H160" s="11" t="str">
        <f>IF('[2]San Isidro'!T161="","",'[2]San Isidro'!T161)</f>
        <v/>
      </c>
      <c r="I160" s="11" t="str">
        <f>IF('[2]San Isidro'!W161="","",'[2]San Isidro'!W161)</f>
        <v/>
      </c>
      <c r="J160" s="11" t="str">
        <f>IF('[2]San Isidro'!Z161="","",'[2]San Isidro'!Z161)</f>
        <v/>
      </c>
      <c r="K160" s="11" t="str">
        <f>IF('[2]San Isidro'!AC161="","",'[2]San Isidro'!AC161)</f>
        <v/>
      </c>
      <c r="L160" s="11" t="str">
        <f>IF('[2]San Isidro'!AF161="","",'[2]San Isidro'!AF161)</f>
        <v/>
      </c>
      <c r="M160" s="11" t="str">
        <f>IF('[2]San Isidro'!AI161="","",'[2]San Isidro'!AI161)</f>
        <v/>
      </c>
      <c r="N160" s="11" t="str">
        <f>IF('[2]San Isidro'!AL161="","",'[2]San Isidro'!AL161)</f>
        <v/>
      </c>
      <c r="O160" s="11" t="str">
        <f>IF('[2]San Isidro'!AO161="","",'[2]San Isidro'!AO161)</f>
        <v/>
      </c>
      <c r="P160" s="11" t="str">
        <f>IF('[2]San Isidro'!AR161="","",'[2]San Isidro'!AR161)</f>
        <v/>
      </c>
      <c r="Q160" s="11" t="str">
        <f>IF('[2]San Isidro'!AU161="","",'[2]San Isidro'!AU161)</f>
        <v/>
      </c>
    </row>
    <row r="161" spans="1:17" s="5" customFormat="1" ht="18.75" customHeight="1" x14ac:dyDescent="0.25">
      <c r="A161" s="17" t="str">
        <f>IF('[2]San Isidro'!A162="","",'[2]San Isidro'!A162)</f>
        <v/>
      </c>
      <c r="B161" s="17" t="str">
        <f>IF('[2]San Isidro'!B162="","",'[2]San Isidro'!B162)</f>
        <v/>
      </c>
      <c r="C161" s="21" t="str">
        <f>IF('[2]San Isidro'!C162="","",'[2]San Isidro'!C162)</f>
        <v/>
      </c>
      <c r="D161" s="23"/>
      <c r="E161" s="18" t="str">
        <f>IF('[2]San Isidro'!K162="","",'[2]San Isidro'!K162)</f>
        <v/>
      </c>
      <c r="F161" s="11" t="str">
        <f>IF('[2]San Isidro'!N162="","",'[2]San Isidro'!N162)</f>
        <v/>
      </c>
      <c r="G161" s="11" t="str">
        <f>IF('[2]San Isidro'!Q162="","",'[2]San Isidro'!Q162)</f>
        <v/>
      </c>
      <c r="H161" s="11" t="str">
        <f>IF('[2]San Isidro'!T162="","",'[2]San Isidro'!T162)</f>
        <v/>
      </c>
      <c r="I161" s="11" t="str">
        <f>IF('[2]San Isidro'!W162="","",'[2]San Isidro'!W162)</f>
        <v/>
      </c>
      <c r="J161" s="11" t="str">
        <f>IF('[2]San Isidro'!Z162="","",'[2]San Isidro'!Z162)</f>
        <v/>
      </c>
      <c r="K161" s="11" t="str">
        <f>IF('[2]San Isidro'!AC162="","",'[2]San Isidro'!AC162)</f>
        <v/>
      </c>
      <c r="L161" s="11" t="str">
        <f>IF('[2]San Isidro'!AF162="","",'[2]San Isidro'!AF162)</f>
        <v/>
      </c>
      <c r="M161" s="11" t="str">
        <f>IF('[2]San Isidro'!AI162="","",'[2]San Isidro'!AI162)</f>
        <v/>
      </c>
      <c r="N161" s="11" t="str">
        <f>IF('[2]San Isidro'!AL162="","",'[2]San Isidro'!AL162)</f>
        <v/>
      </c>
      <c r="O161" s="11" t="str">
        <f>IF('[2]San Isidro'!AO162="","",'[2]San Isidro'!AO162)</f>
        <v/>
      </c>
      <c r="P161" s="11" t="str">
        <f>IF('[2]San Isidro'!AR162="","",'[2]San Isidro'!AR162)</f>
        <v/>
      </c>
      <c r="Q161" s="11" t="str">
        <f>IF('[2]San Isidro'!AU162="","",'[2]San Isidro'!AU162)</f>
        <v/>
      </c>
    </row>
    <row r="162" spans="1:17" s="5" customFormat="1" ht="18.75" customHeight="1" x14ac:dyDescent="0.25">
      <c r="A162" s="17" t="str">
        <f>IF('[2]San Isidro'!A163="","",'[2]San Isidro'!A163)</f>
        <v/>
      </c>
      <c r="B162" s="17" t="str">
        <f>IF('[2]San Isidro'!B163="","",'[2]San Isidro'!B163)</f>
        <v/>
      </c>
      <c r="C162" s="21" t="str">
        <f>IF('[2]San Isidro'!C163="","",'[2]San Isidro'!C163)</f>
        <v/>
      </c>
      <c r="D162" s="23"/>
      <c r="E162" s="18" t="str">
        <f>IF('[2]San Isidro'!K163="","",'[2]San Isidro'!K163)</f>
        <v/>
      </c>
      <c r="F162" s="11" t="str">
        <f>IF('[2]San Isidro'!N163="","",'[2]San Isidro'!N163)</f>
        <v/>
      </c>
      <c r="G162" s="11" t="str">
        <f>IF('[2]San Isidro'!Q163="","",'[2]San Isidro'!Q163)</f>
        <v/>
      </c>
      <c r="H162" s="11" t="str">
        <f>IF('[2]San Isidro'!T163="","",'[2]San Isidro'!T163)</f>
        <v/>
      </c>
      <c r="I162" s="11" t="str">
        <f>IF('[2]San Isidro'!W163="","",'[2]San Isidro'!W163)</f>
        <v/>
      </c>
      <c r="J162" s="11" t="str">
        <f>IF('[2]San Isidro'!Z163="","",'[2]San Isidro'!Z163)</f>
        <v/>
      </c>
      <c r="K162" s="11" t="str">
        <f>IF('[2]San Isidro'!AC163="","",'[2]San Isidro'!AC163)</f>
        <v/>
      </c>
      <c r="L162" s="11" t="str">
        <f>IF('[2]San Isidro'!AF163="","",'[2]San Isidro'!AF163)</f>
        <v/>
      </c>
      <c r="M162" s="11" t="str">
        <f>IF('[2]San Isidro'!AI163="","",'[2]San Isidro'!AI163)</f>
        <v/>
      </c>
      <c r="N162" s="11" t="str">
        <f>IF('[2]San Isidro'!AL163="","",'[2]San Isidro'!AL163)</f>
        <v/>
      </c>
      <c r="O162" s="11" t="str">
        <f>IF('[2]San Isidro'!AO163="","",'[2]San Isidro'!AO163)</f>
        <v/>
      </c>
      <c r="P162" s="11" t="str">
        <f>IF('[2]San Isidro'!AR163="","",'[2]San Isidro'!AR163)</f>
        <v/>
      </c>
      <c r="Q162" s="11" t="str">
        <f>IF('[2]San Isidro'!AU163="","",'[2]San Isidro'!AU163)</f>
        <v/>
      </c>
    </row>
    <row r="163" spans="1:17" s="5" customFormat="1" ht="18.75" customHeight="1" x14ac:dyDescent="0.25">
      <c r="A163" s="17" t="str">
        <f>IF('[2]San Isidro'!A164="","",'[2]San Isidro'!A164)</f>
        <v/>
      </c>
      <c r="B163" s="17" t="str">
        <f>IF('[2]San Isidro'!B164="","",'[2]San Isidro'!B164)</f>
        <v/>
      </c>
      <c r="C163" s="21" t="str">
        <f>IF('[2]San Isidro'!C164="","",'[2]San Isidro'!C164)</f>
        <v/>
      </c>
      <c r="D163" s="23"/>
      <c r="E163" s="18" t="str">
        <f>IF('[2]San Isidro'!K164="","",'[2]San Isidro'!K164)</f>
        <v/>
      </c>
      <c r="F163" s="11" t="str">
        <f>IF('[2]San Isidro'!N164="","",'[2]San Isidro'!N164)</f>
        <v/>
      </c>
      <c r="G163" s="11" t="str">
        <f>IF('[2]San Isidro'!Q164="","",'[2]San Isidro'!Q164)</f>
        <v/>
      </c>
      <c r="H163" s="11" t="str">
        <f>IF('[2]San Isidro'!T164="","",'[2]San Isidro'!T164)</f>
        <v/>
      </c>
      <c r="I163" s="11" t="str">
        <f>IF('[2]San Isidro'!W164="","",'[2]San Isidro'!W164)</f>
        <v/>
      </c>
      <c r="J163" s="11" t="str">
        <f>IF('[2]San Isidro'!Z164="","",'[2]San Isidro'!Z164)</f>
        <v/>
      </c>
      <c r="K163" s="11" t="str">
        <f>IF('[2]San Isidro'!AC164="","",'[2]San Isidro'!AC164)</f>
        <v/>
      </c>
      <c r="L163" s="11" t="str">
        <f>IF('[2]San Isidro'!AF164="","",'[2]San Isidro'!AF164)</f>
        <v/>
      </c>
      <c r="M163" s="11" t="str">
        <f>IF('[2]San Isidro'!AI164="","",'[2]San Isidro'!AI164)</f>
        <v/>
      </c>
      <c r="N163" s="11" t="str">
        <f>IF('[2]San Isidro'!AL164="","",'[2]San Isidro'!AL164)</f>
        <v/>
      </c>
      <c r="O163" s="11" t="str">
        <f>IF('[2]San Isidro'!AO164="","",'[2]San Isidro'!AO164)</f>
        <v/>
      </c>
      <c r="P163" s="11" t="str">
        <f>IF('[2]San Isidro'!AR164="","",'[2]San Isidro'!AR164)</f>
        <v/>
      </c>
      <c r="Q163" s="11" t="str">
        <f>IF('[2]San Isidro'!AU164="","",'[2]San Isidro'!AU164)</f>
        <v/>
      </c>
    </row>
    <row r="164" spans="1:17" s="5" customFormat="1" ht="18.75" customHeight="1" x14ac:dyDescent="0.25">
      <c r="A164" s="17" t="str">
        <f>IF('[2]San Isidro'!A165="","",'[2]San Isidro'!A165)</f>
        <v/>
      </c>
      <c r="B164" s="17" t="str">
        <f>IF('[2]San Isidro'!B165="","",'[2]San Isidro'!B165)</f>
        <v/>
      </c>
      <c r="C164" s="21" t="str">
        <f>IF('[2]San Isidro'!C165="","",'[2]San Isidro'!C165)</f>
        <v/>
      </c>
      <c r="D164" s="23"/>
      <c r="E164" s="18" t="str">
        <f>IF('[2]San Isidro'!K165="","",'[2]San Isidro'!K165)</f>
        <v/>
      </c>
      <c r="F164" s="11" t="str">
        <f>IF('[2]San Isidro'!N165="","",'[2]San Isidro'!N165)</f>
        <v/>
      </c>
      <c r="G164" s="11" t="str">
        <f>IF('[2]San Isidro'!Q165="","",'[2]San Isidro'!Q165)</f>
        <v/>
      </c>
      <c r="H164" s="11" t="str">
        <f>IF('[2]San Isidro'!T165="","",'[2]San Isidro'!T165)</f>
        <v/>
      </c>
      <c r="I164" s="11" t="str">
        <f>IF('[2]San Isidro'!W165="","",'[2]San Isidro'!W165)</f>
        <v/>
      </c>
      <c r="J164" s="11" t="str">
        <f>IF('[2]San Isidro'!Z165="","",'[2]San Isidro'!Z165)</f>
        <v/>
      </c>
      <c r="K164" s="11" t="str">
        <f>IF('[2]San Isidro'!AC165="","",'[2]San Isidro'!AC165)</f>
        <v/>
      </c>
      <c r="L164" s="11" t="str">
        <f>IF('[2]San Isidro'!AF165="","",'[2]San Isidro'!AF165)</f>
        <v/>
      </c>
      <c r="M164" s="11" t="str">
        <f>IF('[2]San Isidro'!AI165="","",'[2]San Isidro'!AI165)</f>
        <v/>
      </c>
      <c r="N164" s="11" t="str">
        <f>IF('[2]San Isidro'!AL165="","",'[2]San Isidro'!AL165)</f>
        <v/>
      </c>
      <c r="O164" s="11" t="str">
        <f>IF('[2]San Isidro'!AO165="","",'[2]San Isidro'!AO165)</f>
        <v/>
      </c>
      <c r="P164" s="11" t="str">
        <f>IF('[2]San Isidro'!AR165="","",'[2]San Isidro'!AR165)</f>
        <v/>
      </c>
      <c r="Q164" s="11" t="str">
        <f>IF('[2]San Isidro'!AU165="","",'[2]San Isidro'!AU165)</f>
        <v/>
      </c>
    </row>
    <row r="165" spans="1:17" s="5" customFormat="1" ht="18.75" customHeight="1" x14ac:dyDescent="0.25">
      <c r="A165" s="17" t="str">
        <f>IF('[2]San Isidro'!A166="","",'[2]San Isidro'!A166)</f>
        <v/>
      </c>
      <c r="B165" s="17" t="str">
        <f>IF('[2]San Isidro'!B166="","",'[2]San Isidro'!B166)</f>
        <v/>
      </c>
      <c r="C165" s="21" t="str">
        <f>IF('[2]San Isidro'!C166="","",'[2]San Isidro'!C166)</f>
        <v/>
      </c>
      <c r="D165" s="23"/>
      <c r="E165" s="18" t="str">
        <f>IF('[2]San Isidro'!K166="","",'[2]San Isidro'!K166)</f>
        <v/>
      </c>
      <c r="F165" s="11" t="str">
        <f>IF('[2]San Isidro'!N166="","",'[2]San Isidro'!N166)</f>
        <v/>
      </c>
      <c r="G165" s="11" t="str">
        <f>IF('[2]San Isidro'!Q166="","",'[2]San Isidro'!Q166)</f>
        <v/>
      </c>
      <c r="H165" s="11" t="str">
        <f>IF('[2]San Isidro'!T166="","",'[2]San Isidro'!T166)</f>
        <v/>
      </c>
      <c r="I165" s="11" t="str">
        <f>IF('[2]San Isidro'!W166="","",'[2]San Isidro'!W166)</f>
        <v/>
      </c>
      <c r="J165" s="11" t="str">
        <f>IF('[2]San Isidro'!Z166="","",'[2]San Isidro'!Z166)</f>
        <v/>
      </c>
      <c r="K165" s="11" t="str">
        <f>IF('[2]San Isidro'!AC166="","",'[2]San Isidro'!AC166)</f>
        <v/>
      </c>
      <c r="L165" s="11" t="str">
        <f>IF('[2]San Isidro'!AF166="","",'[2]San Isidro'!AF166)</f>
        <v/>
      </c>
      <c r="M165" s="11" t="str">
        <f>IF('[2]San Isidro'!AI166="","",'[2]San Isidro'!AI166)</f>
        <v/>
      </c>
      <c r="N165" s="11" t="str">
        <f>IF('[2]San Isidro'!AL166="","",'[2]San Isidro'!AL166)</f>
        <v/>
      </c>
      <c r="O165" s="11" t="str">
        <f>IF('[2]San Isidro'!AO166="","",'[2]San Isidro'!AO166)</f>
        <v/>
      </c>
      <c r="P165" s="11" t="str">
        <f>IF('[2]San Isidro'!AR166="","",'[2]San Isidro'!AR166)</f>
        <v/>
      </c>
      <c r="Q165" s="11" t="str">
        <f>IF('[2]San Isidro'!AU166="","",'[2]San Isidro'!AU166)</f>
        <v/>
      </c>
    </row>
    <row r="166" spans="1:17" s="5" customFormat="1" ht="18.75" customHeight="1" x14ac:dyDescent="0.25">
      <c r="A166" s="17" t="str">
        <f>IF('[2]San Isidro'!A167="","",'[2]San Isidro'!A167)</f>
        <v/>
      </c>
      <c r="B166" s="17" t="str">
        <f>IF('[2]San Isidro'!B167="","",'[2]San Isidro'!B167)</f>
        <v/>
      </c>
      <c r="C166" s="21" t="str">
        <f>IF('[2]San Isidro'!C167="","",'[2]San Isidro'!C167)</f>
        <v/>
      </c>
      <c r="D166" s="23"/>
      <c r="E166" s="18" t="str">
        <f>IF('[2]San Isidro'!K167="","",'[2]San Isidro'!K167)</f>
        <v/>
      </c>
      <c r="F166" s="11" t="str">
        <f>IF('[2]San Isidro'!N167="","",'[2]San Isidro'!N167)</f>
        <v/>
      </c>
      <c r="G166" s="11" t="str">
        <f>IF('[2]San Isidro'!Q167="","",'[2]San Isidro'!Q167)</f>
        <v/>
      </c>
      <c r="H166" s="11" t="str">
        <f>IF('[2]San Isidro'!T167="","",'[2]San Isidro'!T167)</f>
        <v/>
      </c>
      <c r="I166" s="11" t="str">
        <f>IF('[2]San Isidro'!W167="","",'[2]San Isidro'!W167)</f>
        <v/>
      </c>
      <c r="J166" s="11" t="str">
        <f>IF('[2]San Isidro'!Z167="","",'[2]San Isidro'!Z167)</f>
        <v/>
      </c>
      <c r="K166" s="11" t="str">
        <f>IF('[2]San Isidro'!AC167="","",'[2]San Isidro'!AC167)</f>
        <v/>
      </c>
      <c r="L166" s="11" t="str">
        <f>IF('[2]San Isidro'!AF167="","",'[2]San Isidro'!AF167)</f>
        <v/>
      </c>
      <c r="M166" s="11" t="str">
        <f>IF('[2]San Isidro'!AI167="","",'[2]San Isidro'!AI167)</f>
        <v/>
      </c>
      <c r="N166" s="11" t="str">
        <f>IF('[2]San Isidro'!AL167="","",'[2]San Isidro'!AL167)</f>
        <v/>
      </c>
      <c r="O166" s="11" t="str">
        <f>IF('[2]San Isidro'!AO167="","",'[2]San Isidro'!AO167)</f>
        <v/>
      </c>
      <c r="P166" s="11" t="str">
        <f>IF('[2]San Isidro'!AR167="","",'[2]San Isidro'!AR167)</f>
        <v/>
      </c>
      <c r="Q166" s="11" t="str">
        <f>IF('[2]San Isidro'!AU167="","",'[2]San Isidro'!AU167)</f>
        <v/>
      </c>
    </row>
    <row r="167" spans="1:17" s="5" customFormat="1" ht="18.75" customHeight="1" x14ac:dyDescent="0.25">
      <c r="A167" s="17" t="str">
        <f>IF('[2]San Isidro'!A168="","",'[2]San Isidro'!A168)</f>
        <v/>
      </c>
      <c r="B167" s="17" t="str">
        <f>IF('[2]San Isidro'!B168="","",'[2]San Isidro'!B168)</f>
        <v/>
      </c>
      <c r="C167" s="21" t="str">
        <f>IF('[2]San Isidro'!C168="","",'[2]San Isidro'!C168)</f>
        <v/>
      </c>
      <c r="D167" s="23"/>
      <c r="E167" s="18" t="str">
        <f>IF('[2]San Isidro'!K168="","",'[2]San Isidro'!K168)</f>
        <v/>
      </c>
      <c r="F167" s="11" t="str">
        <f>IF('[2]San Isidro'!N168="","",'[2]San Isidro'!N168)</f>
        <v/>
      </c>
      <c r="G167" s="11" t="str">
        <f>IF('[2]San Isidro'!Q168="","",'[2]San Isidro'!Q168)</f>
        <v/>
      </c>
      <c r="H167" s="11" t="str">
        <f>IF('[2]San Isidro'!T168="","",'[2]San Isidro'!T168)</f>
        <v/>
      </c>
      <c r="I167" s="11" t="str">
        <f>IF('[2]San Isidro'!W168="","",'[2]San Isidro'!W168)</f>
        <v/>
      </c>
      <c r="J167" s="11" t="str">
        <f>IF('[2]San Isidro'!Z168="","",'[2]San Isidro'!Z168)</f>
        <v/>
      </c>
      <c r="K167" s="11" t="str">
        <f>IF('[2]San Isidro'!AC168="","",'[2]San Isidro'!AC168)</f>
        <v/>
      </c>
      <c r="L167" s="11" t="str">
        <f>IF('[2]San Isidro'!AF168="","",'[2]San Isidro'!AF168)</f>
        <v/>
      </c>
      <c r="M167" s="11" t="str">
        <f>IF('[2]San Isidro'!AI168="","",'[2]San Isidro'!AI168)</f>
        <v/>
      </c>
      <c r="N167" s="11" t="str">
        <f>IF('[2]San Isidro'!AL168="","",'[2]San Isidro'!AL168)</f>
        <v/>
      </c>
      <c r="O167" s="11" t="str">
        <f>IF('[2]San Isidro'!AO168="","",'[2]San Isidro'!AO168)</f>
        <v/>
      </c>
      <c r="P167" s="11" t="str">
        <f>IF('[2]San Isidro'!AR168="","",'[2]San Isidro'!AR168)</f>
        <v/>
      </c>
      <c r="Q167" s="11" t="str">
        <f>IF('[2]San Isidro'!AU168="","",'[2]San Isidro'!AU168)</f>
        <v/>
      </c>
    </row>
    <row r="168" spans="1:17" s="5" customFormat="1" ht="18.75" customHeight="1" x14ac:dyDescent="0.25">
      <c r="A168" s="17" t="str">
        <f>IF('[2]San Isidro'!A169="","",'[2]San Isidro'!A169)</f>
        <v/>
      </c>
      <c r="B168" s="17" t="str">
        <f>IF('[2]San Isidro'!B169="","",'[2]San Isidro'!B169)</f>
        <v/>
      </c>
      <c r="C168" s="21" t="str">
        <f>IF('[2]San Isidro'!C169="","",'[2]San Isidro'!C169)</f>
        <v/>
      </c>
      <c r="D168" s="23"/>
      <c r="E168" s="18" t="str">
        <f>IF('[2]San Isidro'!K169="","",'[2]San Isidro'!K169)</f>
        <v/>
      </c>
      <c r="F168" s="11" t="str">
        <f>IF('[2]San Isidro'!N169="","",'[2]San Isidro'!N169)</f>
        <v/>
      </c>
      <c r="G168" s="11" t="str">
        <f>IF('[2]San Isidro'!Q169="","",'[2]San Isidro'!Q169)</f>
        <v/>
      </c>
      <c r="H168" s="11" t="str">
        <f>IF('[2]San Isidro'!T169="","",'[2]San Isidro'!T169)</f>
        <v/>
      </c>
      <c r="I168" s="11" t="str">
        <f>IF('[2]San Isidro'!W169="","",'[2]San Isidro'!W169)</f>
        <v/>
      </c>
      <c r="J168" s="11" t="str">
        <f>IF('[2]San Isidro'!Z169="","",'[2]San Isidro'!Z169)</f>
        <v/>
      </c>
      <c r="K168" s="11" t="str">
        <f>IF('[2]San Isidro'!AC169="","",'[2]San Isidro'!AC169)</f>
        <v/>
      </c>
      <c r="L168" s="11" t="str">
        <f>IF('[2]San Isidro'!AF169="","",'[2]San Isidro'!AF169)</f>
        <v/>
      </c>
      <c r="M168" s="11" t="str">
        <f>IF('[2]San Isidro'!AI169="","",'[2]San Isidro'!AI169)</f>
        <v/>
      </c>
      <c r="N168" s="11" t="str">
        <f>IF('[2]San Isidro'!AL169="","",'[2]San Isidro'!AL169)</f>
        <v/>
      </c>
      <c r="O168" s="11" t="str">
        <f>IF('[2]San Isidro'!AO169="","",'[2]San Isidro'!AO169)</f>
        <v/>
      </c>
      <c r="P168" s="11" t="str">
        <f>IF('[2]San Isidro'!AR169="","",'[2]San Isidro'!AR169)</f>
        <v/>
      </c>
      <c r="Q168" s="11" t="str">
        <f>IF('[2]San Isidro'!AU169="","",'[2]San Isidro'!AU169)</f>
        <v/>
      </c>
    </row>
    <row r="169" spans="1:17" s="5" customFormat="1" ht="18.75" customHeight="1" x14ac:dyDescent="0.25">
      <c r="A169" s="17" t="str">
        <f>IF('[2]San Isidro'!A170="","",'[2]San Isidro'!A170)</f>
        <v/>
      </c>
      <c r="B169" s="17" t="str">
        <f>IF('[2]San Isidro'!B170="","",'[2]San Isidro'!B170)</f>
        <v/>
      </c>
      <c r="C169" s="21" t="str">
        <f>IF('[2]San Isidro'!C170="","",'[2]San Isidro'!C170)</f>
        <v/>
      </c>
      <c r="D169" s="23"/>
      <c r="E169" s="18" t="str">
        <f>IF('[2]San Isidro'!K170="","",'[2]San Isidro'!K170)</f>
        <v/>
      </c>
      <c r="F169" s="11" t="str">
        <f>IF('[2]San Isidro'!N170="","",'[2]San Isidro'!N170)</f>
        <v/>
      </c>
      <c r="G169" s="11" t="str">
        <f>IF('[2]San Isidro'!Q170="","",'[2]San Isidro'!Q170)</f>
        <v/>
      </c>
      <c r="H169" s="11" t="str">
        <f>IF('[2]San Isidro'!T170="","",'[2]San Isidro'!T170)</f>
        <v/>
      </c>
      <c r="I169" s="11" t="str">
        <f>IF('[2]San Isidro'!W170="","",'[2]San Isidro'!W170)</f>
        <v/>
      </c>
      <c r="J169" s="11" t="str">
        <f>IF('[2]San Isidro'!Z170="","",'[2]San Isidro'!Z170)</f>
        <v/>
      </c>
      <c r="K169" s="11" t="str">
        <f>IF('[2]San Isidro'!AC170="","",'[2]San Isidro'!AC170)</f>
        <v/>
      </c>
      <c r="L169" s="11" t="str">
        <f>IF('[2]San Isidro'!AF170="","",'[2]San Isidro'!AF170)</f>
        <v/>
      </c>
      <c r="M169" s="11" t="str">
        <f>IF('[2]San Isidro'!AI170="","",'[2]San Isidro'!AI170)</f>
        <v/>
      </c>
      <c r="N169" s="11" t="str">
        <f>IF('[2]San Isidro'!AL170="","",'[2]San Isidro'!AL170)</f>
        <v/>
      </c>
      <c r="O169" s="11" t="str">
        <f>IF('[2]San Isidro'!AO170="","",'[2]San Isidro'!AO170)</f>
        <v/>
      </c>
      <c r="P169" s="11" t="str">
        <f>IF('[2]San Isidro'!AR170="","",'[2]San Isidro'!AR170)</f>
        <v/>
      </c>
      <c r="Q169" s="11" t="str">
        <f>IF('[2]San Isidro'!AU170="","",'[2]San Isidro'!AU170)</f>
        <v/>
      </c>
    </row>
    <row r="170" spans="1:17" s="5" customFormat="1" ht="18.75" customHeight="1" x14ac:dyDescent="0.25">
      <c r="A170" s="17" t="str">
        <f>IF('[2]San Isidro'!A171="","",'[2]San Isidro'!A171)</f>
        <v/>
      </c>
      <c r="B170" s="17" t="str">
        <f>IF('[2]San Isidro'!B171="","",'[2]San Isidro'!B171)</f>
        <v/>
      </c>
      <c r="C170" s="21" t="str">
        <f>IF('[2]San Isidro'!C171="","",'[2]San Isidro'!C171)</f>
        <v/>
      </c>
      <c r="D170" s="23"/>
      <c r="E170" s="18" t="str">
        <f>IF('[2]San Isidro'!K171="","",'[2]San Isidro'!K171)</f>
        <v/>
      </c>
      <c r="F170" s="11" t="str">
        <f>IF('[2]San Isidro'!N171="","",'[2]San Isidro'!N171)</f>
        <v/>
      </c>
      <c r="G170" s="11" t="str">
        <f>IF('[2]San Isidro'!Q171="","",'[2]San Isidro'!Q171)</f>
        <v/>
      </c>
      <c r="H170" s="11" t="str">
        <f>IF('[2]San Isidro'!T171="","",'[2]San Isidro'!T171)</f>
        <v/>
      </c>
      <c r="I170" s="11" t="str">
        <f>IF('[2]San Isidro'!W171="","",'[2]San Isidro'!W171)</f>
        <v/>
      </c>
      <c r="J170" s="11" t="str">
        <f>IF('[2]San Isidro'!Z171="","",'[2]San Isidro'!Z171)</f>
        <v/>
      </c>
      <c r="K170" s="11" t="str">
        <f>IF('[2]San Isidro'!AC171="","",'[2]San Isidro'!AC171)</f>
        <v/>
      </c>
      <c r="L170" s="11" t="str">
        <f>IF('[2]San Isidro'!AF171="","",'[2]San Isidro'!AF171)</f>
        <v/>
      </c>
      <c r="M170" s="11" t="str">
        <f>IF('[2]San Isidro'!AI171="","",'[2]San Isidro'!AI171)</f>
        <v/>
      </c>
      <c r="N170" s="11" t="str">
        <f>IF('[2]San Isidro'!AL171="","",'[2]San Isidro'!AL171)</f>
        <v/>
      </c>
      <c r="O170" s="11" t="str">
        <f>IF('[2]San Isidro'!AO171="","",'[2]San Isidro'!AO171)</f>
        <v/>
      </c>
      <c r="P170" s="11" t="str">
        <f>IF('[2]San Isidro'!AR171="","",'[2]San Isidro'!AR171)</f>
        <v/>
      </c>
      <c r="Q170" s="11" t="str">
        <f>IF('[2]San Isidro'!AU171="","",'[2]San Isidro'!AU171)</f>
        <v/>
      </c>
    </row>
    <row r="171" spans="1:17" s="5" customFormat="1" ht="18.75" customHeight="1" x14ac:dyDescent="0.25">
      <c r="A171" s="17" t="str">
        <f>IF('[2]San Isidro'!A172="","",'[2]San Isidro'!A172)</f>
        <v/>
      </c>
      <c r="B171" s="17" t="str">
        <f>IF('[2]San Isidro'!B172="","",'[2]San Isidro'!B172)</f>
        <v/>
      </c>
      <c r="C171" s="21" t="str">
        <f>IF('[2]San Isidro'!C172="","",'[2]San Isidro'!C172)</f>
        <v/>
      </c>
      <c r="D171" s="23"/>
      <c r="E171" s="18" t="str">
        <f>IF('[2]San Isidro'!K172="","",'[2]San Isidro'!K172)</f>
        <v/>
      </c>
      <c r="F171" s="11" t="str">
        <f>IF('[2]San Isidro'!N172="","",'[2]San Isidro'!N172)</f>
        <v/>
      </c>
      <c r="G171" s="11" t="str">
        <f>IF('[2]San Isidro'!Q172="","",'[2]San Isidro'!Q172)</f>
        <v/>
      </c>
      <c r="H171" s="11" t="str">
        <f>IF('[2]San Isidro'!T172="","",'[2]San Isidro'!T172)</f>
        <v/>
      </c>
      <c r="I171" s="11" t="str">
        <f>IF('[2]San Isidro'!W172="","",'[2]San Isidro'!W172)</f>
        <v/>
      </c>
      <c r="J171" s="11" t="str">
        <f>IF('[2]San Isidro'!Z172="","",'[2]San Isidro'!Z172)</f>
        <v/>
      </c>
      <c r="K171" s="11" t="str">
        <f>IF('[2]San Isidro'!AC172="","",'[2]San Isidro'!AC172)</f>
        <v/>
      </c>
      <c r="L171" s="11" t="str">
        <f>IF('[2]San Isidro'!AF172="","",'[2]San Isidro'!AF172)</f>
        <v/>
      </c>
      <c r="M171" s="11" t="str">
        <f>IF('[2]San Isidro'!AI172="","",'[2]San Isidro'!AI172)</f>
        <v/>
      </c>
      <c r="N171" s="11" t="str">
        <f>IF('[2]San Isidro'!AL172="","",'[2]San Isidro'!AL172)</f>
        <v/>
      </c>
      <c r="O171" s="11" t="str">
        <f>IF('[2]San Isidro'!AO172="","",'[2]San Isidro'!AO172)</f>
        <v/>
      </c>
      <c r="P171" s="11" t="str">
        <f>IF('[2]San Isidro'!AR172="","",'[2]San Isidro'!AR172)</f>
        <v/>
      </c>
      <c r="Q171" s="11" t="str">
        <f>IF('[2]San Isidro'!AU172="","",'[2]San Isidro'!AU172)</f>
        <v/>
      </c>
    </row>
    <row r="172" spans="1:17" s="5" customFormat="1" ht="18.75" customHeight="1" x14ac:dyDescent="0.25">
      <c r="A172" s="17" t="str">
        <f>IF('[2]San Isidro'!A173="","",'[2]San Isidro'!A173)</f>
        <v/>
      </c>
      <c r="B172" s="17" t="str">
        <f>IF('[2]San Isidro'!B173="","",'[2]San Isidro'!B173)</f>
        <v/>
      </c>
      <c r="C172" s="21" t="str">
        <f>IF('[2]San Isidro'!C173="","",'[2]San Isidro'!C173)</f>
        <v/>
      </c>
      <c r="D172" s="23"/>
      <c r="E172" s="18" t="str">
        <f>IF('[2]San Isidro'!K173="","",'[2]San Isidro'!K173)</f>
        <v/>
      </c>
      <c r="F172" s="11" t="str">
        <f>IF('[2]San Isidro'!N173="","",'[2]San Isidro'!N173)</f>
        <v/>
      </c>
      <c r="G172" s="11" t="str">
        <f>IF('[2]San Isidro'!Q173="","",'[2]San Isidro'!Q173)</f>
        <v/>
      </c>
      <c r="H172" s="11" t="str">
        <f>IF('[2]San Isidro'!T173="","",'[2]San Isidro'!T173)</f>
        <v/>
      </c>
      <c r="I172" s="11" t="str">
        <f>IF('[2]San Isidro'!W173="","",'[2]San Isidro'!W173)</f>
        <v/>
      </c>
      <c r="J172" s="11" t="str">
        <f>IF('[2]San Isidro'!Z173="","",'[2]San Isidro'!Z173)</f>
        <v/>
      </c>
      <c r="K172" s="11" t="str">
        <f>IF('[2]San Isidro'!AC173="","",'[2]San Isidro'!AC173)</f>
        <v/>
      </c>
      <c r="L172" s="11" t="str">
        <f>IF('[2]San Isidro'!AF173="","",'[2]San Isidro'!AF173)</f>
        <v/>
      </c>
      <c r="M172" s="11" t="str">
        <f>IF('[2]San Isidro'!AI173="","",'[2]San Isidro'!AI173)</f>
        <v/>
      </c>
      <c r="N172" s="11" t="str">
        <f>IF('[2]San Isidro'!AL173="","",'[2]San Isidro'!AL173)</f>
        <v/>
      </c>
      <c r="O172" s="11" t="str">
        <f>IF('[2]San Isidro'!AO173="","",'[2]San Isidro'!AO173)</f>
        <v/>
      </c>
      <c r="P172" s="11" t="str">
        <f>IF('[2]San Isidro'!AR173="","",'[2]San Isidro'!AR173)</f>
        <v/>
      </c>
      <c r="Q172" s="11" t="str">
        <f>IF('[2]San Isidro'!AU173="","",'[2]San Isidro'!AU173)</f>
        <v/>
      </c>
    </row>
    <row r="173" spans="1:17" s="5" customFormat="1" ht="18.75" customHeight="1" x14ac:dyDescent="0.25">
      <c r="A173" s="17" t="str">
        <f>IF('[2]San Isidro'!A174="","",'[2]San Isidro'!A174)</f>
        <v/>
      </c>
      <c r="B173" s="17" t="str">
        <f>IF('[2]San Isidro'!B174="","",'[2]San Isidro'!B174)</f>
        <v/>
      </c>
      <c r="C173" s="21" t="str">
        <f>IF('[2]San Isidro'!C174="","",'[2]San Isidro'!C174)</f>
        <v/>
      </c>
      <c r="D173" s="23"/>
      <c r="E173" s="18" t="str">
        <f>IF('[2]San Isidro'!K174="","",'[2]San Isidro'!K174)</f>
        <v/>
      </c>
      <c r="F173" s="11" t="str">
        <f>IF('[2]San Isidro'!N174="","",'[2]San Isidro'!N174)</f>
        <v/>
      </c>
      <c r="G173" s="11" t="str">
        <f>IF('[2]San Isidro'!Q174="","",'[2]San Isidro'!Q174)</f>
        <v/>
      </c>
      <c r="H173" s="11" t="str">
        <f>IF('[2]San Isidro'!T174="","",'[2]San Isidro'!T174)</f>
        <v/>
      </c>
      <c r="I173" s="11" t="str">
        <f>IF('[2]San Isidro'!W174="","",'[2]San Isidro'!W174)</f>
        <v/>
      </c>
      <c r="J173" s="11" t="str">
        <f>IF('[2]San Isidro'!Z174="","",'[2]San Isidro'!Z174)</f>
        <v/>
      </c>
      <c r="K173" s="11" t="str">
        <f>IF('[2]San Isidro'!AC174="","",'[2]San Isidro'!AC174)</f>
        <v/>
      </c>
      <c r="L173" s="11" t="str">
        <f>IF('[2]San Isidro'!AF174="","",'[2]San Isidro'!AF174)</f>
        <v/>
      </c>
      <c r="M173" s="11" t="str">
        <f>IF('[2]San Isidro'!AI174="","",'[2]San Isidro'!AI174)</f>
        <v/>
      </c>
      <c r="N173" s="11" t="str">
        <f>IF('[2]San Isidro'!AL174="","",'[2]San Isidro'!AL174)</f>
        <v/>
      </c>
      <c r="O173" s="11" t="str">
        <f>IF('[2]San Isidro'!AO174="","",'[2]San Isidro'!AO174)</f>
        <v/>
      </c>
      <c r="P173" s="11" t="str">
        <f>IF('[2]San Isidro'!AR174="","",'[2]San Isidro'!AR174)</f>
        <v/>
      </c>
      <c r="Q173" s="11" t="str">
        <f>IF('[2]San Isidro'!AU174="","",'[2]San Isidro'!AU174)</f>
        <v/>
      </c>
    </row>
    <row r="174" spans="1:17" s="5" customFormat="1" ht="18.75" customHeight="1" x14ac:dyDescent="0.25">
      <c r="A174" s="17" t="str">
        <f>IF('[2]San Isidro'!A175="","",'[2]San Isidro'!A175)</f>
        <v/>
      </c>
      <c r="B174" s="17" t="str">
        <f>IF('[2]San Isidro'!B175="","",'[2]San Isidro'!B175)</f>
        <v/>
      </c>
      <c r="C174" s="21" t="str">
        <f>IF('[2]San Isidro'!C175="","",'[2]San Isidro'!C175)</f>
        <v/>
      </c>
      <c r="D174" s="23"/>
      <c r="E174" s="18" t="str">
        <f>IF('[2]San Isidro'!K175="","",'[2]San Isidro'!K175)</f>
        <v/>
      </c>
      <c r="F174" s="11" t="str">
        <f>IF('[2]San Isidro'!N175="","",'[2]San Isidro'!N175)</f>
        <v/>
      </c>
      <c r="G174" s="11" t="str">
        <f>IF('[2]San Isidro'!Q175="","",'[2]San Isidro'!Q175)</f>
        <v/>
      </c>
      <c r="H174" s="11" t="str">
        <f>IF('[2]San Isidro'!T175="","",'[2]San Isidro'!T175)</f>
        <v/>
      </c>
      <c r="I174" s="11" t="str">
        <f>IF('[2]San Isidro'!W175="","",'[2]San Isidro'!W175)</f>
        <v/>
      </c>
      <c r="J174" s="11" t="str">
        <f>IF('[2]San Isidro'!Z175="","",'[2]San Isidro'!Z175)</f>
        <v/>
      </c>
      <c r="K174" s="11" t="str">
        <f>IF('[2]San Isidro'!AC175="","",'[2]San Isidro'!AC175)</f>
        <v/>
      </c>
      <c r="L174" s="11" t="str">
        <f>IF('[2]San Isidro'!AF175="","",'[2]San Isidro'!AF175)</f>
        <v/>
      </c>
      <c r="M174" s="11" t="str">
        <f>IF('[2]San Isidro'!AI175="","",'[2]San Isidro'!AI175)</f>
        <v/>
      </c>
      <c r="N174" s="11" t="str">
        <f>IF('[2]San Isidro'!AL175="","",'[2]San Isidro'!AL175)</f>
        <v/>
      </c>
      <c r="O174" s="11" t="str">
        <f>IF('[2]San Isidro'!AO175="","",'[2]San Isidro'!AO175)</f>
        <v/>
      </c>
      <c r="P174" s="11" t="str">
        <f>IF('[2]San Isidro'!AR175="","",'[2]San Isidro'!AR175)</f>
        <v/>
      </c>
      <c r="Q174" s="11" t="str">
        <f>IF('[2]San Isidro'!AU175="","",'[2]San Isidro'!AU175)</f>
        <v/>
      </c>
    </row>
    <row r="175" spans="1:17" s="5" customFormat="1" ht="18.75" customHeight="1" x14ac:dyDescent="0.25">
      <c r="A175" s="17" t="str">
        <f>IF('[2]San Isidro'!A176="","",'[2]San Isidro'!A176)</f>
        <v/>
      </c>
      <c r="B175" s="17" t="str">
        <f>IF('[2]San Isidro'!B176="","",'[2]San Isidro'!B176)</f>
        <v/>
      </c>
      <c r="C175" s="21" t="str">
        <f>IF('[2]San Isidro'!C176="","",'[2]San Isidro'!C176)</f>
        <v/>
      </c>
      <c r="D175" s="23"/>
      <c r="E175" s="18" t="str">
        <f>IF('[2]San Isidro'!K176="","",'[2]San Isidro'!K176)</f>
        <v/>
      </c>
      <c r="F175" s="11" t="str">
        <f>IF('[2]San Isidro'!N176="","",'[2]San Isidro'!N176)</f>
        <v/>
      </c>
      <c r="G175" s="11" t="str">
        <f>IF('[2]San Isidro'!Q176="","",'[2]San Isidro'!Q176)</f>
        <v/>
      </c>
      <c r="H175" s="11" t="str">
        <f>IF('[2]San Isidro'!T176="","",'[2]San Isidro'!T176)</f>
        <v/>
      </c>
      <c r="I175" s="11" t="str">
        <f>IF('[2]San Isidro'!W176="","",'[2]San Isidro'!W176)</f>
        <v/>
      </c>
      <c r="J175" s="11" t="str">
        <f>IF('[2]San Isidro'!Z176="","",'[2]San Isidro'!Z176)</f>
        <v/>
      </c>
      <c r="K175" s="11" t="str">
        <f>IF('[2]San Isidro'!AC176="","",'[2]San Isidro'!AC176)</f>
        <v/>
      </c>
      <c r="L175" s="11" t="str">
        <f>IF('[2]San Isidro'!AF176="","",'[2]San Isidro'!AF176)</f>
        <v/>
      </c>
      <c r="M175" s="11" t="str">
        <f>IF('[2]San Isidro'!AI176="","",'[2]San Isidro'!AI176)</f>
        <v/>
      </c>
      <c r="N175" s="11" t="str">
        <f>IF('[2]San Isidro'!AL176="","",'[2]San Isidro'!AL176)</f>
        <v/>
      </c>
      <c r="O175" s="11" t="str">
        <f>IF('[2]San Isidro'!AO176="","",'[2]San Isidro'!AO176)</f>
        <v/>
      </c>
      <c r="P175" s="11" t="str">
        <f>IF('[2]San Isidro'!AR176="","",'[2]San Isidro'!AR176)</f>
        <v/>
      </c>
      <c r="Q175" s="11" t="str">
        <f>IF('[2]San Isidro'!AU176="","",'[2]San Isidro'!AU176)</f>
        <v/>
      </c>
    </row>
    <row r="176" spans="1:17" s="5" customFormat="1" ht="18.75" customHeight="1" x14ac:dyDescent="0.25">
      <c r="A176" s="17" t="str">
        <f>IF('[2]San Isidro'!A177="","",'[2]San Isidro'!A177)</f>
        <v/>
      </c>
      <c r="B176" s="17" t="str">
        <f>IF('[2]San Isidro'!B177="","",'[2]San Isidro'!B177)</f>
        <v/>
      </c>
      <c r="C176" s="21" t="str">
        <f>IF('[2]San Isidro'!C177="","",'[2]San Isidro'!C177)</f>
        <v/>
      </c>
      <c r="D176" s="23"/>
      <c r="E176" s="18" t="str">
        <f>IF('[2]San Isidro'!K177="","",'[2]San Isidro'!K177)</f>
        <v/>
      </c>
      <c r="F176" s="11" t="str">
        <f>IF('[2]San Isidro'!N177="","",'[2]San Isidro'!N177)</f>
        <v/>
      </c>
      <c r="G176" s="11" t="str">
        <f>IF('[2]San Isidro'!Q177="","",'[2]San Isidro'!Q177)</f>
        <v/>
      </c>
      <c r="H176" s="11" t="str">
        <f>IF('[2]San Isidro'!T177="","",'[2]San Isidro'!T177)</f>
        <v/>
      </c>
      <c r="I176" s="11" t="str">
        <f>IF('[2]San Isidro'!W177="","",'[2]San Isidro'!W177)</f>
        <v/>
      </c>
      <c r="J176" s="11" t="str">
        <f>IF('[2]San Isidro'!Z177="","",'[2]San Isidro'!Z177)</f>
        <v/>
      </c>
      <c r="K176" s="11" t="str">
        <f>IF('[2]San Isidro'!AC177="","",'[2]San Isidro'!AC177)</f>
        <v/>
      </c>
      <c r="L176" s="11" t="str">
        <f>IF('[2]San Isidro'!AF177="","",'[2]San Isidro'!AF177)</f>
        <v/>
      </c>
      <c r="M176" s="11" t="str">
        <f>IF('[2]San Isidro'!AI177="","",'[2]San Isidro'!AI177)</f>
        <v/>
      </c>
      <c r="N176" s="11" t="str">
        <f>IF('[2]San Isidro'!AL177="","",'[2]San Isidro'!AL177)</f>
        <v/>
      </c>
      <c r="O176" s="11" t="str">
        <f>IF('[2]San Isidro'!AO177="","",'[2]San Isidro'!AO177)</f>
        <v/>
      </c>
      <c r="P176" s="11" t="str">
        <f>IF('[2]San Isidro'!AR177="","",'[2]San Isidro'!AR177)</f>
        <v/>
      </c>
      <c r="Q176" s="11" t="str">
        <f>IF('[2]San Isidro'!AU177="","",'[2]San Isidro'!AU177)</f>
        <v/>
      </c>
    </row>
    <row r="177" spans="1:17" s="5" customFormat="1" ht="18.75" customHeight="1" x14ac:dyDescent="0.25">
      <c r="A177" s="17" t="str">
        <f>IF('[2]San Isidro'!A178="","",'[2]San Isidro'!A178)</f>
        <v/>
      </c>
      <c r="B177" s="17" t="str">
        <f>IF('[2]San Isidro'!B178="","",'[2]San Isidro'!B178)</f>
        <v/>
      </c>
      <c r="C177" s="21" t="str">
        <f>IF('[2]San Isidro'!C178="","",'[2]San Isidro'!C178)</f>
        <v/>
      </c>
      <c r="D177" s="23"/>
      <c r="E177" s="18" t="str">
        <f>IF('[2]San Isidro'!K178="","",'[2]San Isidro'!K178)</f>
        <v/>
      </c>
      <c r="F177" s="11" t="str">
        <f>IF('[2]San Isidro'!N178="","",'[2]San Isidro'!N178)</f>
        <v/>
      </c>
      <c r="G177" s="11" t="str">
        <f>IF('[2]San Isidro'!Q178="","",'[2]San Isidro'!Q178)</f>
        <v/>
      </c>
      <c r="H177" s="11" t="str">
        <f>IF('[2]San Isidro'!T178="","",'[2]San Isidro'!T178)</f>
        <v/>
      </c>
      <c r="I177" s="11" t="str">
        <f>IF('[2]San Isidro'!W178="","",'[2]San Isidro'!W178)</f>
        <v/>
      </c>
      <c r="J177" s="11" t="str">
        <f>IF('[2]San Isidro'!Z178="","",'[2]San Isidro'!Z178)</f>
        <v/>
      </c>
      <c r="K177" s="11" t="str">
        <f>IF('[2]San Isidro'!AC178="","",'[2]San Isidro'!AC178)</f>
        <v/>
      </c>
      <c r="L177" s="11" t="str">
        <f>IF('[2]San Isidro'!AF178="","",'[2]San Isidro'!AF178)</f>
        <v/>
      </c>
      <c r="M177" s="11" t="str">
        <f>IF('[2]San Isidro'!AI178="","",'[2]San Isidro'!AI178)</f>
        <v/>
      </c>
      <c r="N177" s="11" t="str">
        <f>IF('[2]San Isidro'!AL178="","",'[2]San Isidro'!AL178)</f>
        <v/>
      </c>
      <c r="O177" s="11" t="str">
        <f>IF('[2]San Isidro'!AO178="","",'[2]San Isidro'!AO178)</f>
        <v/>
      </c>
      <c r="P177" s="11" t="str">
        <f>IF('[2]San Isidro'!AR178="","",'[2]San Isidro'!AR178)</f>
        <v/>
      </c>
      <c r="Q177" s="11" t="str">
        <f>IF('[2]San Isidro'!AU178="","",'[2]San Isidro'!AU178)</f>
        <v/>
      </c>
    </row>
    <row r="178" spans="1:17" s="5" customFormat="1" ht="18.75" customHeight="1" x14ac:dyDescent="0.25">
      <c r="A178" s="17" t="str">
        <f>IF('[2]San Isidro'!A179="","",'[2]San Isidro'!A179)</f>
        <v/>
      </c>
      <c r="B178" s="17" t="str">
        <f>IF('[2]San Isidro'!B179="","",'[2]San Isidro'!B179)</f>
        <v/>
      </c>
      <c r="C178" s="21" t="str">
        <f>IF('[2]San Isidro'!C179="","",'[2]San Isidro'!C179)</f>
        <v/>
      </c>
      <c r="D178" s="23"/>
      <c r="E178" s="18" t="str">
        <f>IF('[2]San Isidro'!K179="","",'[2]San Isidro'!K179)</f>
        <v/>
      </c>
      <c r="F178" s="11" t="str">
        <f>IF('[2]San Isidro'!N179="","",'[2]San Isidro'!N179)</f>
        <v/>
      </c>
      <c r="G178" s="11" t="str">
        <f>IF('[2]San Isidro'!Q179="","",'[2]San Isidro'!Q179)</f>
        <v/>
      </c>
      <c r="H178" s="11" t="str">
        <f>IF('[2]San Isidro'!T179="","",'[2]San Isidro'!T179)</f>
        <v/>
      </c>
      <c r="I178" s="11" t="str">
        <f>IF('[2]San Isidro'!W179="","",'[2]San Isidro'!W179)</f>
        <v/>
      </c>
      <c r="J178" s="11" t="str">
        <f>IF('[2]San Isidro'!Z179="","",'[2]San Isidro'!Z179)</f>
        <v/>
      </c>
      <c r="K178" s="11" t="str">
        <f>IF('[2]San Isidro'!AC179="","",'[2]San Isidro'!AC179)</f>
        <v/>
      </c>
      <c r="L178" s="11" t="str">
        <f>IF('[2]San Isidro'!AF179="","",'[2]San Isidro'!AF179)</f>
        <v/>
      </c>
      <c r="M178" s="11" t="str">
        <f>IF('[2]San Isidro'!AI179="","",'[2]San Isidro'!AI179)</f>
        <v/>
      </c>
      <c r="N178" s="11" t="str">
        <f>IF('[2]San Isidro'!AL179="","",'[2]San Isidro'!AL179)</f>
        <v/>
      </c>
      <c r="O178" s="11" t="str">
        <f>IF('[2]San Isidro'!AO179="","",'[2]San Isidro'!AO179)</f>
        <v/>
      </c>
      <c r="P178" s="11" t="str">
        <f>IF('[2]San Isidro'!AR179="","",'[2]San Isidro'!AR179)</f>
        <v/>
      </c>
      <c r="Q178" s="11" t="str">
        <f>IF('[2]San Isidro'!AU179="","",'[2]San Isidro'!AU179)</f>
        <v/>
      </c>
    </row>
    <row r="179" spans="1:17" s="5" customFormat="1" ht="18.75" customHeight="1" x14ac:dyDescent="0.25">
      <c r="A179" s="17" t="str">
        <f>IF('[2]San Isidro'!A180="","",'[2]San Isidro'!A180)</f>
        <v/>
      </c>
      <c r="B179" s="17" t="str">
        <f>IF('[2]San Isidro'!B180="","",'[2]San Isidro'!B180)</f>
        <v/>
      </c>
      <c r="C179" s="21" t="str">
        <f>IF('[2]San Isidro'!C180="","",'[2]San Isidro'!C180)</f>
        <v/>
      </c>
      <c r="D179" s="23"/>
      <c r="E179" s="18" t="str">
        <f>IF('[2]San Isidro'!K180="","",'[2]San Isidro'!K180)</f>
        <v/>
      </c>
      <c r="F179" s="11" t="str">
        <f>IF('[2]San Isidro'!N180="","",'[2]San Isidro'!N180)</f>
        <v/>
      </c>
      <c r="G179" s="11" t="str">
        <f>IF('[2]San Isidro'!Q180="","",'[2]San Isidro'!Q180)</f>
        <v/>
      </c>
      <c r="H179" s="11" t="str">
        <f>IF('[2]San Isidro'!T180="","",'[2]San Isidro'!T180)</f>
        <v/>
      </c>
      <c r="I179" s="11" t="str">
        <f>IF('[2]San Isidro'!W180="","",'[2]San Isidro'!W180)</f>
        <v/>
      </c>
      <c r="J179" s="11" t="str">
        <f>IF('[2]San Isidro'!Z180="","",'[2]San Isidro'!Z180)</f>
        <v/>
      </c>
      <c r="K179" s="11" t="str">
        <f>IF('[2]San Isidro'!AC180="","",'[2]San Isidro'!AC180)</f>
        <v/>
      </c>
      <c r="L179" s="11" t="str">
        <f>IF('[2]San Isidro'!AF180="","",'[2]San Isidro'!AF180)</f>
        <v/>
      </c>
      <c r="M179" s="11" t="str">
        <f>IF('[2]San Isidro'!AI180="","",'[2]San Isidro'!AI180)</f>
        <v/>
      </c>
      <c r="N179" s="11" t="str">
        <f>IF('[2]San Isidro'!AL180="","",'[2]San Isidro'!AL180)</f>
        <v/>
      </c>
      <c r="O179" s="11" t="str">
        <f>IF('[2]San Isidro'!AO180="","",'[2]San Isidro'!AO180)</f>
        <v/>
      </c>
      <c r="P179" s="11" t="str">
        <f>IF('[2]San Isidro'!AR180="","",'[2]San Isidro'!AR180)</f>
        <v/>
      </c>
      <c r="Q179" s="11" t="str">
        <f>IF('[2]San Isidro'!AU180="","",'[2]San Isidro'!AU180)</f>
        <v/>
      </c>
    </row>
    <row r="180" spans="1:17" s="5" customFormat="1" ht="18.75" customHeight="1" x14ac:dyDescent="0.25">
      <c r="A180" s="17" t="str">
        <f>IF('[2]San Isidro'!A181="","",'[2]San Isidro'!A181)</f>
        <v/>
      </c>
      <c r="B180" s="17" t="str">
        <f>IF('[2]San Isidro'!B181="","",'[2]San Isidro'!B181)</f>
        <v/>
      </c>
      <c r="C180" s="21" t="str">
        <f>IF('[2]San Isidro'!C181="","",'[2]San Isidro'!C181)</f>
        <v/>
      </c>
      <c r="D180" s="23"/>
      <c r="E180" s="18" t="str">
        <f>IF('[2]San Isidro'!K181="","",'[2]San Isidro'!K181)</f>
        <v/>
      </c>
      <c r="F180" s="11" t="str">
        <f>IF('[2]San Isidro'!N181="","",'[2]San Isidro'!N181)</f>
        <v/>
      </c>
      <c r="G180" s="11" t="str">
        <f>IF('[2]San Isidro'!Q181="","",'[2]San Isidro'!Q181)</f>
        <v/>
      </c>
      <c r="H180" s="11" t="str">
        <f>IF('[2]San Isidro'!T181="","",'[2]San Isidro'!T181)</f>
        <v/>
      </c>
      <c r="I180" s="11" t="str">
        <f>IF('[2]San Isidro'!W181="","",'[2]San Isidro'!W181)</f>
        <v/>
      </c>
      <c r="J180" s="11" t="str">
        <f>IF('[2]San Isidro'!Z181="","",'[2]San Isidro'!Z181)</f>
        <v/>
      </c>
      <c r="K180" s="11" t="str">
        <f>IF('[2]San Isidro'!AC181="","",'[2]San Isidro'!AC181)</f>
        <v/>
      </c>
      <c r="L180" s="11" t="str">
        <f>IF('[2]San Isidro'!AF181="","",'[2]San Isidro'!AF181)</f>
        <v/>
      </c>
      <c r="M180" s="11" t="str">
        <f>IF('[2]San Isidro'!AI181="","",'[2]San Isidro'!AI181)</f>
        <v/>
      </c>
      <c r="N180" s="11" t="str">
        <f>IF('[2]San Isidro'!AL181="","",'[2]San Isidro'!AL181)</f>
        <v/>
      </c>
      <c r="O180" s="11" t="str">
        <f>IF('[2]San Isidro'!AO181="","",'[2]San Isidro'!AO181)</f>
        <v/>
      </c>
      <c r="P180" s="11" t="str">
        <f>IF('[2]San Isidro'!AR181="","",'[2]San Isidro'!AR181)</f>
        <v/>
      </c>
      <c r="Q180" s="11" t="str">
        <f>IF('[2]San Isidro'!AU181="","",'[2]San Isidro'!AU181)</f>
        <v/>
      </c>
    </row>
    <row r="181" spans="1:17" s="5" customFormat="1" ht="18.75" customHeight="1" x14ac:dyDescent="0.25">
      <c r="A181" s="17" t="str">
        <f>IF('[2]San Isidro'!A182="","",'[2]San Isidro'!A182)</f>
        <v/>
      </c>
      <c r="B181" s="17" t="str">
        <f>IF('[2]San Isidro'!B182="","",'[2]San Isidro'!B182)</f>
        <v/>
      </c>
      <c r="C181" s="21" t="str">
        <f>IF('[2]San Isidro'!C182="","",'[2]San Isidro'!C182)</f>
        <v/>
      </c>
      <c r="D181" s="23"/>
      <c r="E181" s="18" t="str">
        <f>IF('[2]San Isidro'!K182="","",'[2]San Isidro'!K182)</f>
        <v/>
      </c>
      <c r="F181" s="11" t="str">
        <f>IF('[2]San Isidro'!N182="","",'[2]San Isidro'!N182)</f>
        <v/>
      </c>
      <c r="G181" s="11" t="str">
        <f>IF('[2]San Isidro'!Q182="","",'[2]San Isidro'!Q182)</f>
        <v/>
      </c>
      <c r="H181" s="11" t="str">
        <f>IF('[2]San Isidro'!T182="","",'[2]San Isidro'!T182)</f>
        <v/>
      </c>
      <c r="I181" s="11" t="str">
        <f>IF('[2]San Isidro'!W182="","",'[2]San Isidro'!W182)</f>
        <v/>
      </c>
      <c r="J181" s="11" t="str">
        <f>IF('[2]San Isidro'!Z182="","",'[2]San Isidro'!Z182)</f>
        <v/>
      </c>
      <c r="K181" s="11" t="str">
        <f>IF('[2]San Isidro'!AC182="","",'[2]San Isidro'!AC182)</f>
        <v/>
      </c>
      <c r="L181" s="11" t="str">
        <f>IF('[2]San Isidro'!AF182="","",'[2]San Isidro'!AF182)</f>
        <v/>
      </c>
      <c r="M181" s="11" t="str">
        <f>IF('[2]San Isidro'!AI182="","",'[2]San Isidro'!AI182)</f>
        <v/>
      </c>
      <c r="N181" s="11" t="str">
        <f>IF('[2]San Isidro'!AL182="","",'[2]San Isidro'!AL182)</f>
        <v/>
      </c>
      <c r="O181" s="11" t="str">
        <f>IF('[2]San Isidro'!AO182="","",'[2]San Isidro'!AO182)</f>
        <v/>
      </c>
      <c r="P181" s="11" t="str">
        <f>IF('[2]San Isidro'!AR182="","",'[2]San Isidro'!AR182)</f>
        <v/>
      </c>
      <c r="Q181" s="11" t="str">
        <f>IF('[2]San Isidro'!AU182="","",'[2]San Isidro'!AU182)</f>
        <v/>
      </c>
    </row>
    <row r="182" spans="1:17" s="5" customFormat="1" ht="18.75" customHeight="1" x14ac:dyDescent="0.25">
      <c r="A182" s="17" t="str">
        <f>IF('[2]San Isidro'!A183="","",'[2]San Isidro'!A183)</f>
        <v/>
      </c>
      <c r="B182" s="17" t="str">
        <f>IF('[2]San Isidro'!B183="","",'[2]San Isidro'!B183)</f>
        <v/>
      </c>
      <c r="C182" s="21" t="str">
        <f>IF('[2]San Isidro'!C183="","",'[2]San Isidro'!C183)</f>
        <v/>
      </c>
      <c r="D182" s="23"/>
      <c r="E182" s="18" t="str">
        <f>IF('[2]San Isidro'!K183="","",'[2]San Isidro'!K183)</f>
        <v/>
      </c>
      <c r="F182" s="11" t="str">
        <f>IF('[2]San Isidro'!N183="","",'[2]San Isidro'!N183)</f>
        <v/>
      </c>
      <c r="G182" s="11" t="str">
        <f>IF('[2]San Isidro'!Q183="","",'[2]San Isidro'!Q183)</f>
        <v/>
      </c>
      <c r="H182" s="11" t="str">
        <f>IF('[2]San Isidro'!T183="","",'[2]San Isidro'!T183)</f>
        <v/>
      </c>
      <c r="I182" s="11" t="str">
        <f>IF('[2]San Isidro'!W183="","",'[2]San Isidro'!W183)</f>
        <v/>
      </c>
      <c r="J182" s="11" t="str">
        <f>IF('[2]San Isidro'!Z183="","",'[2]San Isidro'!Z183)</f>
        <v/>
      </c>
      <c r="K182" s="11" t="str">
        <f>IF('[2]San Isidro'!AC183="","",'[2]San Isidro'!AC183)</f>
        <v/>
      </c>
      <c r="L182" s="11" t="str">
        <f>IF('[2]San Isidro'!AF183="","",'[2]San Isidro'!AF183)</f>
        <v/>
      </c>
      <c r="M182" s="11" t="str">
        <f>IF('[2]San Isidro'!AI183="","",'[2]San Isidro'!AI183)</f>
        <v/>
      </c>
      <c r="N182" s="11" t="str">
        <f>IF('[2]San Isidro'!AL183="","",'[2]San Isidro'!AL183)</f>
        <v/>
      </c>
      <c r="O182" s="11" t="str">
        <f>IF('[2]San Isidro'!AO183="","",'[2]San Isidro'!AO183)</f>
        <v/>
      </c>
      <c r="P182" s="11" t="str">
        <f>IF('[2]San Isidro'!AR183="","",'[2]San Isidro'!AR183)</f>
        <v/>
      </c>
      <c r="Q182" s="11" t="str">
        <f>IF('[2]San Isidro'!AU183="","",'[2]San Isidro'!AU183)</f>
        <v/>
      </c>
    </row>
    <row r="183" spans="1:17" s="5" customFormat="1" ht="18.75" customHeight="1" x14ac:dyDescent="0.25">
      <c r="A183" s="17" t="str">
        <f>IF('[2]San Isidro'!A184="","",'[2]San Isidro'!A184)</f>
        <v/>
      </c>
      <c r="B183" s="17" t="str">
        <f>IF('[2]San Isidro'!B184="","",'[2]San Isidro'!B184)</f>
        <v/>
      </c>
      <c r="C183" s="21" t="str">
        <f>IF('[2]San Isidro'!C184="","",'[2]San Isidro'!C184)</f>
        <v/>
      </c>
      <c r="D183" s="23"/>
      <c r="E183" s="18" t="str">
        <f>IF('[2]San Isidro'!K184="","",'[2]San Isidro'!K184)</f>
        <v/>
      </c>
      <c r="F183" s="11" t="str">
        <f>IF('[2]San Isidro'!N184="","",'[2]San Isidro'!N184)</f>
        <v/>
      </c>
      <c r="G183" s="11" t="str">
        <f>IF('[2]San Isidro'!Q184="","",'[2]San Isidro'!Q184)</f>
        <v/>
      </c>
      <c r="H183" s="11" t="str">
        <f>IF('[2]San Isidro'!T184="","",'[2]San Isidro'!T184)</f>
        <v/>
      </c>
      <c r="I183" s="11" t="str">
        <f>IF('[2]San Isidro'!W184="","",'[2]San Isidro'!W184)</f>
        <v/>
      </c>
      <c r="J183" s="11" t="str">
        <f>IF('[2]San Isidro'!Z184="","",'[2]San Isidro'!Z184)</f>
        <v/>
      </c>
      <c r="K183" s="11" t="str">
        <f>IF('[2]San Isidro'!AC184="","",'[2]San Isidro'!AC184)</f>
        <v/>
      </c>
      <c r="L183" s="11" t="str">
        <f>IF('[2]San Isidro'!AF184="","",'[2]San Isidro'!AF184)</f>
        <v/>
      </c>
      <c r="M183" s="11" t="str">
        <f>IF('[2]San Isidro'!AI184="","",'[2]San Isidro'!AI184)</f>
        <v/>
      </c>
      <c r="N183" s="11" t="str">
        <f>IF('[2]San Isidro'!AL184="","",'[2]San Isidro'!AL184)</f>
        <v/>
      </c>
      <c r="O183" s="11" t="str">
        <f>IF('[2]San Isidro'!AO184="","",'[2]San Isidro'!AO184)</f>
        <v/>
      </c>
      <c r="P183" s="11" t="str">
        <f>IF('[2]San Isidro'!AR184="","",'[2]San Isidro'!AR184)</f>
        <v/>
      </c>
      <c r="Q183" s="11" t="str">
        <f>IF('[2]San Isidro'!AU184="","",'[2]San Isidro'!AU184)</f>
        <v/>
      </c>
    </row>
    <row r="184" spans="1:17" s="5" customFormat="1" ht="18.75" customHeight="1" x14ac:dyDescent="0.25">
      <c r="A184" s="17" t="str">
        <f>IF('[2]San Isidro'!A185="","",'[2]San Isidro'!A185)</f>
        <v/>
      </c>
      <c r="B184" s="17" t="str">
        <f>IF('[2]San Isidro'!B185="","",'[2]San Isidro'!B185)</f>
        <v/>
      </c>
      <c r="C184" s="21" t="str">
        <f>IF('[2]San Isidro'!C185="","",'[2]San Isidro'!C185)</f>
        <v/>
      </c>
      <c r="D184" s="23"/>
      <c r="E184" s="18" t="str">
        <f>IF('[2]San Isidro'!K185="","",'[2]San Isidro'!K185)</f>
        <v/>
      </c>
      <c r="F184" s="11" t="str">
        <f>IF('[2]San Isidro'!N185="","",'[2]San Isidro'!N185)</f>
        <v/>
      </c>
      <c r="G184" s="11" t="str">
        <f>IF('[2]San Isidro'!Q185="","",'[2]San Isidro'!Q185)</f>
        <v/>
      </c>
      <c r="H184" s="11" t="str">
        <f>IF('[2]San Isidro'!T185="","",'[2]San Isidro'!T185)</f>
        <v/>
      </c>
      <c r="I184" s="11" t="str">
        <f>IF('[2]San Isidro'!W185="","",'[2]San Isidro'!W185)</f>
        <v/>
      </c>
      <c r="J184" s="11" t="str">
        <f>IF('[2]San Isidro'!Z185="","",'[2]San Isidro'!Z185)</f>
        <v/>
      </c>
      <c r="K184" s="11" t="str">
        <f>IF('[2]San Isidro'!AC185="","",'[2]San Isidro'!AC185)</f>
        <v/>
      </c>
      <c r="L184" s="11" t="str">
        <f>IF('[2]San Isidro'!AF185="","",'[2]San Isidro'!AF185)</f>
        <v/>
      </c>
      <c r="M184" s="11" t="str">
        <f>IF('[2]San Isidro'!AI185="","",'[2]San Isidro'!AI185)</f>
        <v/>
      </c>
      <c r="N184" s="11" t="str">
        <f>IF('[2]San Isidro'!AL185="","",'[2]San Isidro'!AL185)</f>
        <v/>
      </c>
      <c r="O184" s="11" t="str">
        <f>IF('[2]San Isidro'!AO185="","",'[2]San Isidro'!AO185)</f>
        <v/>
      </c>
      <c r="P184" s="11" t="str">
        <f>IF('[2]San Isidro'!AR185="","",'[2]San Isidro'!AR185)</f>
        <v/>
      </c>
      <c r="Q184" s="11" t="str">
        <f>IF('[2]San Isidro'!AU185="","",'[2]San Isidro'!AU185)</f>
        <v/>
      </c>
    </row>
    <row r="185" spans="1:17" s="5" customFormat="1" ht="18.75" customHeight="1" x14ac:dyDescent="0.25">
      <c r="A185" s="17" t="str">
        <f>IF('[2]San Isidro'!A186="","",'[2]San Isidro'!A186)</f>
        <v/>
      </c>
      <c r="B185" s="17" t="str">
        <f>IF('[2]San Isidro'!B186="","",'[2]San Isidro'!B186)</f>
        <v/>
      </c>
      <c r="C185" s="21" t="str">
        <f>IF('[2]San Isidro'!C186="","",'[2]San Isidro'!C186)</f>
        <v/>
      </c>
      <c r="D185" s="23"/>
      <c r="E185" s="18" t="str">
        <f>IF('[2]San Isidro'!K186="","",'[2]San Isidro'!K186)</f>
        <v/>
      </c>
      <c r="F185" s="11" t="str">
        <f>IF('[2]San Isidro'!N186="","",'[2]San Isidro'!N186)</f>
        <v/>
      </c>
      <c r="G185" s="11" t="str">
        <f>IF('[2]San Isidro'!Q186="","",'[2]San Isidro'!Q186)</f>
        <v/>
      </c>
      <c r="H185" s="11" t="str">
        <f>IF('[2]San Isidro'!T186="","",'[2]San Isidro'!T186)</f>
        <v/>
      </c>
      <c r="I185" s="11" t="str">
        <f>IF('[2]San Isidro'!W186="","",'[2]San Isidro'!W186)</f>
        <v/>
      </c>
      <c r="J185" s="11" t="str">
        <f>IF('[2]San Isidro'!Z186="","",'[2]San Isidro'!Z186)</f>
        <v/>
      </c>
      <c r="K185" s="11" t="str">
        <f>IF('[2]San Isidro'!AC186="","",'[2]San Isidro'!AC186)</f>
        <v/>
      </c>
      <c r="L185" s="11" t="str">
        <f>IF('[2]San Isidro'!AF186="","",'[2]San Isidro'!AF186)</f>
        <v/>
      </c>
      <c r="M185" s="11" t="str">
        <f>IF('[2]San Isidro'!AI186="","",'[2]San Isidro'!AI186)</f>
        <v/>
      </c>
      <c r="N185" s="11" t="str">
        <f>IF('[2]San Isidro'!AL186="","",'[2]San Isidro'!AL186)</f>
        <v/>
      </c>
      <c r="O185" s="11" t="str">
        <f>IF('[2]San Isidro'!AO186="","",'[2]San Isidro'!AO186)</f>
        <v/>
      </c>
      <c r="P185" s="11" t="str">
        <f>IF('[2]San Isidro'!AR186="","",'[2]San Isidro'!AR186)</f>
        <v/>
      </c>
      <c r="Q185" s="11" t="str">
        <f>IF('[2]San Isidro'!AU186="","",'[2]San Isidro'!AU186)</f>
        <v/>
      </c>
    </row>
    <row r="186" spans="1:17" s="5" customFormat="1" ht="18.75" customHeight="1" x14ac:dyDescent="0.25">
      <c r="A186" s="17" t="str">
        <f>IF('[2]San Isidro'!A187="","",'[2]San Isidro'!A187)</f>
        <v/>
      </c>
      <c r="B186" s="17" t="str">
        <f>IF('[2]San Isidro'!B187="","",'[2]San Isidro'!B187)</f>
        <v/>
      </c>
      <c r="C186" s="21" t="str">
        <f>IF('[2]San Isidro'!C187="","",'[2]San Isidro'!C187)</f>
        <v/>
      </c>
      <c r="D186" s="23"/>
      <c r="E186" s="18" t="str">
        <f>IF('[2]San Isidro'!K187="","",'[2]San Isidro'!K187)</f>
        <v/>
      </c>
      <c r="F186" s="11" t="str">
        <f>IF('[2]San Isidro'!N187="","",'[2]San Isidro'!N187)</f>
        <v/>
      </c>
      <c r="G186" s="11" t="str">
        <f>IF('[2]San Isidro'!Q187="","",'[2]San Isidro'!Q187)</f>
        <v/>
      </c>
      <c r="H186" s="11" t="str">
        <f>IF('[2]San Isidro'!T187="","",'[2]San Isidro'!T187)</f>
        <v/>
      </c>
      <c r="I186" s="11" t="str">
        <f>IF('[2]San Isidro'!W187="","",'[2]San Isidro'!W187)</f>
        <v/>
      </c>
      <c r="J186" s="11" t="str">
        <f>IF('[2]San Isidro'!Z187="","",'[2]San Isidro'!Z187)</f>
        <v/>
      </c>
      <c r="K186" s="11" t="str">
        <f>IF('[2]San Isidro'!AC187="","",'[2]San Isidro'!AC187)</f>
        <v/>
      </c>
      <c r="L186" s="11" t="str">
        <f>IF('[2]San Isidro'!AF187="","",'[2]San Isidro'!AF187)</f>
        <v/>
      </c>
      <c r="M186" s="11" t="str">
        <f>IF('[2]San Isidro'!AI187="","",'[2]San Isidro'!AI187)</f>
        <v/>
      </c>
      <c r="N186" s="11" t="str">
        <f>IF('[2]San Isidro'!AL187="","",'[2]San Isidro'!AL187)</f>
        <v/>
      </c>
      <c r="O186" s="11" t="str">
        <f>IF('[2]San Isidro'!AO187="","",'[2]San Isidro'!AO187)</f>
        <v/>
      </c>
      <c r="P186" s="11" t="str">
        <f>IF('[2]San Isidro'!AR187="","",'[2]San Isidro'!AR187)</f>
        <v/>
      </c>
      <c r="Q186" s="11" t="str">
        <f>IF('[2]San Isidro'!AU187="","",'[2]San Isidro'!AU187)</f>
        <v/>
      </c>
    </row>
    <row r="187" spans="1:17" s="5" customFormat="1" ht="18.75" customHeight="1" x14ac:dyDescent="0.25">
      <c r="A187" s="17" t="str">
        <f>IF('[2]San Isidro'!A188="","",'[2]San Isidro'!A188)</f>
        <v/>
      </c>
      <c r="B187" s="17" t="str">
        <f>IF('[2]San Isidro'!B188="","",'[2]San Isidro'!B188)</f>
        <v/>
      </c>
      <c r="C187" s="21" t="str">
        <f>IF('[2]San Isidro'!C188="","",'[2]San Isidro'!C188)</f>
        <v/>
      </c>
      <c r="D187" s="23"/>
      <c r="E187" s="18" t="str">
        <f>IF('[2]San Isidro'!K188="","",'[2]San Isidro'!K188)</f>
        <v/>
      </c>
      <c r="F187" s="11" t="str">
        <f>IF('[2]San Isidro'!N188="","",'[2]San Isidro'!N188)</f>
        <v/>
      </c>
      <c r="G187" s="11" t="str">
        <f>IF('[2]San Isidro'!Q188="","",'[2]San Isidro'!Q188)</f>
        <v/>
      </c>
      <c r="H187" s="11" t="str">
        <f>IF('[2]San Isidro'!T188="","",'[2]San Isidro'!T188)</f>
        <v/>
      </c>
      <c r="I187" s="11" t="str">
        <f>IF('[2]San Isidro'!W188="","",'[2]San Isidro'!W188)</f>
        <v/>
      </c>
      <c r="J187" s="11" t="str">
        <f>IF('[2]San Isidro'!Z188="","",'[2]San Isidro'!Z188)</f>
        <v/>
      </c>
      <c r="K187" s="11" t="str">
        <f>IF('[2]San Isidro'!AC188="","",'[2]San Isidro'!AC188)</f>
        <v/>
      </c>
      <c r="L187" s="11" t="str">
        <f>IF('[2]San Isidro'!AF188="","",'[2]San Isidro'!AF188)</f>
        <v/>
      </c>
      <c r="M187" s="11" t="str">
        <f>IF('[2]San Isidro'!AI188="","",'[2]San Isidro'!AI188)</f>
        <v/>
      </c>
      <c r="N187" s="11" t="str">
        <f>IF('[2]San Isidro'!AL188="","",'[2]San Isidro'!AL188)</f>
        <v/>
      </c>
      <c r="O187" s="11" t="str">
        <f>IF('[2]San Isidro'!AO188="","",'[2]San Isidro'!AO188)</f>
        <v/>
      </c>
      <c r="P187" s="11" t="str">
        <f>IF('[2]San Isidro'!AR188="","",'[2]San Isidro'!AR188)</f>
        <v/>
      </c>
      <c r="Q187" s="11" t="str">
        <f>IF('[2]San Isidro'!AU188="","",'[2]San Isidro'!AU188)</f>
        <v/>
      </c>
    </row>
    <row r="188" spans="1:17" s="5" customFormat="1" ht="18.75" customHeight="1" x14ac:dyDescent="0.25">
      <c r="A188" s="17" t="str">
        <f>IF('[2]San Isidro'!A189="","",'[2]San Isidro'!A189)</f>
        <v/>
      </c>
      <c r="B188" s="17" t="str">
        <f>IF('[2]San Isidro'!B189="","",'[2]San Isidro'!B189)</f>
        <v/>
      </c>
      <c r="C188" s="21" t="str">
        <f>IF('[2]San Isidro'!C189="","",'[2]San Isidro'!C189)</f>
        <v/>
      </c>
      <c r="D188" s="23"/>
      <c r="E188" s="18" t="str">
        <f>IF('[2]San Isidro'!K189="","",'[2]San Isidro'!K189)</f>
        <v/>
      </c>
      <c r="F188" s="11" t="str">
        <f>IF('[2]San Isidro'!N189="","",'[2]San Isidro'!N189)</f>
        <v/>
      </c>
      <c r="G188" s="11" t="str">
        <f>IF('[2]San Isidro'!Q189="","",'[2]San Isidro'!Q189)</f>
        <v/>
      </c>
      <c r="H188" s="11" t="str">
        <f>IF('[2]San Isidro'!T189="","",'[2]San Isidro'!T189)</f>
        <v/>
      </c>
      <c r="I188" s="11" t="str">
        <f>IF('[2]San Isidro'!W189="","",'[2]San Isidro'!W189)</f>
        <v/>
      </c>
      <c r="J188" s="11" t="str">
        <f>IF('[2]San Isidro'!Z189="","",'[2]San Isidro'!Z189)</f>
        <v/>
      </c>
      <c r="K188" s="11" t="str">
        <f>IF('[2]San Isidro'!AC189="","",'[2]San Isidro'!AC189)</f>
        <v/>
      </c>
      <c r="L188" s="11" t="str">
        <f>IF('[2]San Isidro'!AF189="","",'[2]San Isidro'!AF189)</f>
        <v/>
      </c>
      <c r="M188" s="11" t="str">
        <f>IF('[2]San Isidro'!AI189="","",'[2]San Isidro'!AI189)</f>
        <v/>
      </c>
      <c r="N188" s="11" t="str">
        <f>IF('[2]San Isidro'!AL189="","",'[2]San Isidro'!AL189)</f>
        <v/>
      </c>
      <c r="O188" s="11" t="str">
        <f>IF('[2]San Isidro'!AO189="","",'[2]San Isidro'!AO189)</f>
        <v/>
      </c>
      <c r="P188" s="11" t="str">
        <f>IF('[2]San Isidro'!AR189="","",'[2]San Isidro'!AR189)</f>
        <v/>
      </c>
      <c r="Q188" s="11" t="str">
        <f>IF('[2]San Isidro'!AU189="","",'[2]San Isidro'!AU189)</f>
        <v/>
      </c>
    </row>
    <row r="189" spans="1:17" s="5" customFormat="1" ht="18.75" customHeight="1" x14ac:dyDescent="0.25">
      <c r="A189" s="17" t="str">
        <f>IF('[2]San Isidro'!A190="","",'[2]San Isidro'!A190)</f>
        <v/>
      </c>
      <c r="B189" s="17" t="str">
        <f>IF('[2]San Isidro'!B190="","",'[2]San Isidro'!B190)</f>
        <v/>
      </c>
      <c r="C189" s="21" t="str">
        <f>IF('[2]San Isidro'!C190="","",'[2]San Isidro'!C190)</f>
        <v/>
      </c>
      <c r="D189" s="23"/>
      <c r="E189" s="18" t="str">
        <f>IF('[2]San Isidro'!K190="","",'[2]San Isidro'!K190)</f>
        <v/>
      </c>
      <c r="F189" s="11" t="str">
        <f>IF('[2]San Isidro'!N190="","",'[2]San Isidro'!N190)</f>
        <v/>
      </c>
      <c r="G189" s="11" t="str">
        <f>IF('[2]San Isidro'!Q190="","",'[2]San Isidro'!Q190)</f>
        <v/>
      </c>
      <c r="H189" s="11" t="str">
        <f>IF('[2]San Isidro'!T190="","",'[2]San Isidro'!T190)</f>
        <v/>
      </c>
      <c r="I189" s="11" t="str">
        <f>IF('[2]San Isidro'!W190="","",'[2]San Isidro'!W190)</f>
        <v/>
      </c>
      <c r="J189" s="11" t="str">
        <f>IF('[2]San Isidro'!Z190="","",'[2]San Isidro'!Z190)</f>
        <v/>
      </c>
      <c r="K189" s="11" t="str">
        <f>IF('[2]San Isidro'!AC190="","",'[2]San Isidro'!AC190)</f>
        <v/>
      </c>
      <c r="L189" s="11" t="str">
        <f>IF('[2]San Isidro'!AF190="","",'[2]San Isidro'!AF190)</f>
        <v/>
      </c>
      <c r="M189" s="11" t="str">
        <f>IF('[2]San Isidro'!AI190="","",'[2]San Isidro'!AI190)</f>
        <v/>
      </c>
      <c r="N189" s="11" t="str">
        <f>IF('[2]San Isidro'!AL190="","",'[2]San Isidro'!AL190)</f>
        <v/>
      </c>
      <c r="O189" s="11" t="str">
        <f>IF('[2]San Isidro'!AO190="","",'[2]San Isidro'!AO190)</f>
        <v/>
      </c>
      <c r="P189" s="11" t="str">
        <f>IF('[2]San Isidro'!AR190="","",'[2]San Isidro'!AR190)</f>
        <v/>
      </c>
      <c r="Q189" s="11" t="str">
        <f>IF('[2]San Isidro'!AU190="","",'[2]San Isidro'!AU190)</f>
        <v/>
      </c>
    </row>
    <row r="190" spans="1:17" s="5" customFormat="1" ht="18.75" customHeight="1" x14ac:dyDescent="0.25">
      <c r="A190" s="17" t="str">
        <f>IF('[2]San Isidro'!A191="","",'[2]San Isidro'!A191)</f>
        <v/>
      </c>
      <c r="B190" s="17" t="str">
        <f>IF('[2]San Isidro'!B191="","",'[2]San Isidro'!B191)</f>
        <v/>
      </c>
      <c r="C190" s="21" t="str">
        <f>IF('[2]San Isidro'!C191="","",'[2]San Isidro'!C191)</f>
        <v/>
      </c>
      <c r="D190" s="23"/>
      <c r="E190" s="18" t="str">
        <f>IF('[2]San Isidro'!K191="","",'[2]San Isidro'!K191)</f>
        <v/>
      </c>
      <c r="F190" s="11" t="str">
        <f>IF('[2]San Isidro'!N191="","",'[2]San Isidro'!N191)</f>
        <v/>
      </c>
      <c r="G190" s="11" t="str">
        <f>IF('[2]San Isidro'!Q191="","",'[2]San Isidro'!Q191)</f>
        <v/>
      </c>
      <c r="H190" s="11" t="str">
        <f>IF('[2]San Isidro'!T191="","",'[2]San Isidro'!T191)</f>
        <v/>
      </c>
      <c r="I190" s="11" t="str">
        <f>IF('[2]San Isidro'!W191="","",'[2]San Isidro'!W191)</f>
        <v/>
      </c>
      <c r="J190" s="11" t="str">
        <f>IF('[2]San Isidro'!Z191="","",'[2]San Isidro'!Z191)</f>
        <v/>
      </c>
      <c r="K190" s="11" t="str">
        <f>IF('[2]San Isidro'!AC191="","",'[2]San Isidro'!AC191)</f>
        <v/>
      </c>
      <c r="L190" s="11" t="str">
        <f>IF('[2]San Isidro'!AF191="","",'[2]San Isidro'!AF191)</f>
        <v/>
      </c>
      <c r="M190" s="11" t="str">
        <f>IF('[2]San Isidro'!AI191="","",'[2]San Isidro'!AI191)</f>
        <v/>
      </c>
      <c r="N190" s="11" t="str">
        <f>IF('[2]San Isidro'!AL191="","",'[2]San Isidro'!AL191)</f>
        <v/>
      </c>
      <c r="O190" s="11" t="str">
        <f>IF('[2]San Isidro'!AO191="","",'[2]San Isidro'!AO191)</f>
        <v/>
      </c>
      <c r="P190" s="11" t="str">
        <f>IF('[2]San Isidro'!AR191="","",'[2]San Isidro'!AR191)</f>
        <v/>
      </c>
      <c r="Q190" s="11" t="str">
        <f>IF('[2]San Isidro'!AU191="","",'[2]San Isidro'!AU191)</f>
        <v/>
      </c>
    </row>
    <row r="191" spans="1:17" s="5" customFormat="1" ht="18.75" customHeight="1" x14ac:dyDescent="0.25">
      <c r="A191" s="17" t="str">
        <f>IF('[2]San Isidro'!A192="","",'[2]San Isidro'!A192)</f>
        <v/>
      </c>
      <c r="B191" s="17" t="str">
        <f>IF('[2]San Isidro'!B192="","",'[2]San Isidro'!B192)</f>
        <v/>
      </c>
      <c r="C191" s="21" t="str">
        <f>IF('[2]San Isidro'!C192="","",'[2]San Isidro'!C192)</f>
        <v/>
      </c>
      <c r="D191" s="23"/>
      <c r="E191" s="18" t="str">
        <f>IF('[2]San Isidro'!K192="","",'[2]San Isidro'!K192)</f>
        <v/>
      </c>
      <c r="F191" s="11" t="str">
        <f>IF('[2]San Isidro'!N192="","",'[2]San Isidro'!N192)</f>
        <v/>
      </c>
      <c r="G191" s="11" t="str">
        <f>IF('[2]San Isidro'!Q192="","",'[2]San Isidro'!Q192)</f>
        <v/>
      </c>
      <c r="H191" s="11" t="str">
        <f>IF('[2]San Isidro'!T192="","",'[2]San Isidro'!T192)</f>
        <v/>
      </c>
      <c r="I191" s="11" t="str">
        <f>IF('[2]San Isidro'!W192="","",'[2]San Isidro'!W192)</f>
        <v/>
      </c>
      <c r="J191" s="11" t="str">
        <f>IF('[2]San Isidro'!Z192="","",'[2]San Isidro'!Z192)</f>
        <v/>
      </c>
      <c r="K191" s="11" t="str">
        <f>IF('[2]San Isidro'!AC192="","",'[2]San Isidro'!AC192)</f>
        <v/>
      </c>
      <c r="L191" s="11" t="str">
        <f>IF('[2]San Isidro'!AF192="","",'[2]San Isidro'!AF192)</f>
        <v/>
      </c>
      <c r="M191" s="11" t="str">
        <f>IF('[2]San Isidro'!AI192="","",'[2]San Isidro'!AI192)</f>
        <v/>
      </c>
      <c r="N191" s="11" t="str">
        <f>IF('[2]San Isidro'!AL192="","",'[2]San Isidro'!AL192)</f>
        <v/>
      </c>
      <c r="O191" s="11" t="str">
        <f>IF('[2]San Isidro'!AO192="","",'[2]San Isidro'!AO192)</f>
        <v/>
      </c>
      <c r="P191" s="11" t="str">
        <f>IF('[2]San Isidro'!AR192="","",'[2]San Isidro'!AR192)</f>
        <v/>
      </c>
      <c r="Q191" s="11" t="str">
        <f>IF('[2]San Isidro'!AU192="","",'[2]San Isidro'!AU192)</f>
        <v/>
      </c>
    </row>
    <row r="192" spans="1:17" s="5" customFormat="1" ht="18.75" customHeight="1" x14ac:dyDescent="0.25">
      <c r="A192" s="17" t="str">
        <f>IF('[2]San Isidro'!A193="","",'[2]San Isidro'!A193)</f>
        <v/>
      </c>
      <c r="B192" s="17" t="str">
        <f>IF('[2]San Isidro'!B193="","",'[2]San Isidro'!B193)</f>
        <v/>
      </c>
      <c r="C192" s="21" t="str">
        <f>IF('[2]San Isidro'!C193="","",'[2]San Isidro'!C193)</f>
        <v/>
      </c>
      <c r="D192" s="23"/>
      <c r="E192" s="18" t="str">
        <f>IF('[2]San Isidro'!K193="","",'[2]San Isidro'!K193)</f>
        <v/>
      </c>
      <c r="F192" s="11" t="str">
        <f>IF('[2]San Isidro'!N193="","",'[2]San Isidro'!N193)</f>
        <v/>
      </c>
      <c r="G192" s="11" t="str">
        <f>IF('[2]San Isidro'!Q193="","",'[2]San Isidro'!Q193)</f>
        <v/>
      </c>
      <c r="H192" s="11" t="str">
        <f>IF('[2]San Isidro'!T193="","",'[2]San Isidro'!T193)</f>
        <v/>
      </c>
      <c r="I192" s="11" t="str">
        <f>IF('[2]San Isidro'!W193="","",'[2]San Isidro'!W193)</f>
        <v/>
      </c>
      <c r="J192" s="11" t="str">
        <f>IF('[2]San Isidro'!Z193="","",'[2]San Isidro'!Z193)</f>
        <v/>
      </c>
      <c r="K192" s="11" t="str">
        <f>IF('[2]San Isidro'!AC193="","",'[2]San Isidro'!AC193)</f>
        <v/>
      </c>
      <c r="L192" s="11" t="str">
        <f>IF('[2]San Isidro'!AF193="","",'[2]San Isidro'!AF193)</f>
        <v/>
      </c>
      <c r="M192" s="11" t="str">
        <f>IF('[2]San Isidro'!AI193="","",'[2]San Isidro'!AI193)</f>
        <v/>
      </c>
      <c r="N192" s="11" t="str">
        <f>IF('[2]San Isidro'!AL193="","",'[2]San Isidro'!AL193)</f>
        <v/>
      </c>
      <c r="O192" s="11" t="str">
        <f>IF('[2]San Isidro'!AO193="","",'[2]San Isidro'!AO193)</f>
        <v/>
      </c>
      <c r="P192" s="11" t="str">
        <f>IF('[2]San Isidro'!AR193="","",'[2]San Isidro'!AR193)</f>
        <v/>
      </c>
      <c r="Q192" s="11" t="str">
        <f>IF('[2]San Isidro'!AU193="","",'[2]San Isidro'!AU193)</f>
        <v/>
      </c>
    </row>
    <row r="193" spans="1:17" s="5" customFormat="1" ht="18.75" customHeight="1" x14ac:dyDescent="0.25">
      <c r="A193" s="17" t="str">
        <f>IF('[2]San Isidro'!A194="","",'[2]San Isidro'!A194)</f>
        <v/>
      </c>
      <c r="B193" s="17" t="str">
        <f>IF('[2]San Isidro'!B194="","",'[2]San Isidro'!B194)</f>
        <v/>
      </c>
      <c r="C193" s="21" t="str">
        <f>IF('[2]San Isidro'!C194="","",'[2]San Isidro'!C194)</f>
        <v/>
      </c>
      <c r="D193" s="23"/>
      <c r="E193" s="18" t="str">
        <f>IF('[2]San Isidro'!K194="","",'[2]San Isidro'!K194)</f>
        <v/>
      </c>
      <c r="F193" s="11" t="str">
        <f>IF('[2]San Isidro'!N194="","",'[2]San Isidro'!N194)</f>
        <v/>
      </c>
      <c r="G193" s="11" t="str">
        <f>IF('[2]San Isidro'!Q194="","",'[2]San Isidro'!Q194)</f>
        <v/>
      </c>
      <c r="H193" s="11" t="str">
        <f>IF('[2]San Isidro'!T194="","",'[2]San Isidro'!T194)</f>
        <v/>
      </c>
      <c r="I193" s="11" t="str">
        <f>IF('[2]San Isidro'!W194="","",'[2]San Isidro'!W194)</f>
        <v/>
      </c>
      <c r="J193" s="11" t="str">
        <f>IF('[2]San Isidro'!Z194="","",'[2]San Isidro'!Z194)</f>
        <v/>
      </c>
      <c r="K193" s="11" t="str">
        <f>IF('[2]San Isidro'!AC194="","",'[2]San Isidro'!AC194)</f>
        <v/>
      </c>
      <c r="L193" s="11" t="str">
        <f>IF('[2]San Isidro'!AF194="","",'[2]San Isidro'!AF194)</f>
        <v/>
      </c>
      <c r="M193" s="11" t="str">
        <f>IF('[2]San Isidro'!AI194="","",'[2]San Isidro'!AI194)</f>
        <v/>
      </c>
      <c r="N193" s="11" t="str">
        <f>IF('[2]San Isidro'!AL194="","",'[2]San Isidro'!AL194)</f>
        <v/>
      </c>
      <c r="O193" s="11" t="str">
        <f>IF('[2]San Isidro'!AO194="","",'[2]San Isidro'!AO194)</f>
        <v/>
      </c>
      <c r="P193" s="11" t="str">
        <f>IF('[2]San Isidro'!AR194="","",'[2]San Isidro'!AR194)</f>
        <v/>
      </c>
      <c r="Q193" s="11" t="str">
        <f>IF('[2]San Isidro'!AU194="","",'[2]San Isidro'!AU194)</f>
        <v/>
      </c>
    </row>
    <row r="194" spans="1:17" s="5" customFormat="1" ht="18.75" customHeight="1" x14ac:dyDescent="0.25">
      <c r="A194" s="17" t="str">
        <f>IF('[2]San Isidro'!A195="","",'[2]San Isidro'!A195)</f>
        <v/>
      </c>
      <c r="B194" s="17" t="str">
        <f>IF('[2]San Isidro'!B195="","",'[2]San Isidro'!B195)</f>
        <v/>
      </c>
      <c r="C194" s="21" t="str">
        <f>IF('[2]San Isidro'!C195="","",'[2]San Isidro'!C195)</f>
        <v/>
      </c>
      <c r="D194" s="23"/>
      <c r="E194" s="18" t="str">
        <f>IF('[2]San Isidro'!K195="","",'[2]San Isidro'!K195)</f>
        <v/>
      </c>
      <c r="F194" s="11" t="str">
        <f>IF('[2]San Isidro'!N195="","",'[2]San Isidro'!N195)</f>
        <v/>
      </c>
      <c r="G194" s="11" t="str">
        <f>IF('[2]San Isidro'!Q195="","",'[2]San Isidro'!Q195)</f>
        <v/>
      </c>
      <c r="H194" s="11" t="str">
        <f>IF('[2]San Isidro'!T195="","",'[2]San Isidro'!T195)</f>
        <v/>
      </c>
      <c r="I194" s="11" t="str">
        <f>IF('[2]San Isidro'!W195="","",'[2]San Isidro'!W195)</f>
        <v/>
      </c>
      <c r="J194" s="11" t="str">
        <f>IF('[2]San Isidro'!Z195="","",'[2]San Isidro'!Z195)</f>
        <v/>
      </c>
      <c r="K194" s="11" t="str">
        <f>IF('[2]San Isidro'!AC195="","",'[2]San Isidro'!AC195)</f>
        <v/>
      </c>
      <c r="L194" s="11" t="str">
        <f>IF('[2]San Isidro'!AF195="","",'[2]San Isidro'!AF195)</f>
        <v/>
      </c>
      <c r="M194" s="11" t="str">
        <f>IF('[2]San Isidro'!AI195="","",'[2]San Isidro'!AI195)</f>
        <v/>
      </c>
      <c r="N194" s="11" t="str">
        <f>IF('[2]San Isidro'!AL195="","",'[2]San Isidro'!AL195)</f>
        <v/>
      </c>
      <c r="O194" s="11" t="str">
        <f>IF('[2]San Isidro'!AO195="","",'[2]San Isidro'!AO195)</f>
        <v/>
      </c>
      <c r="P194" s="11" t="str">
        <f>IF('[2]San Isidro'!AR195="","",'[2]San Isidro'!AR195)</f>
        <v/>
      </c>
      <c r="Q194" s="11" t="str">
        <f>IF('[2]San Isidro'!AU195="","",'[2]San Isidro'!AU195)</f>
        <v/>
      </c>
    </row>
    <row r="195" spans="1:17" s="5" customFormat="1" ht="18.75" customHeight="1" x14ac:dyDescent="0.25">
      <c r="A195" s="17" t="str">
        <f>IF('[2]San Isidro'!A196="","",'[2]San Isidro'!A196)</f>
        <v/>
      </c>
      <c r="B195" s="17" t="str">
        <f>IF('[2]San Isidro'!B196="","",'[2]San Isidro'!B196)</f>
        <v/>
      </c>
      <c r="C195" s="21" t="str">
        <f>IF('[2]San Isidro'!C196="","",'[2]San Isidro'!C196)</f>
        <v/>
      </c>
      <c r="D195" s="23"/>
      <c r="E195" s="18" t="str">
        <f>IF('[2]San Isidro'!K196="","",'[2]San Isidro'!K196)</f>
        <v/>
      </c>
      <c r="F195" s="11" t="str">
        <f>IF('[2]San Isidro'!N196="","",'[2]San Isidro'!N196)</f>
        <v/>
      </c>
      <c r="G195" s="11" t="str">
        <f>IF('[2]San Isidro'!Q196="","",'[2]San Isidro'!Q196)</f>
        <v/>
      </c>
      <c r="H195" s="11" t="str">
        <f>IF('[2]San Isidro'!T196="","",'[2]San Isidro'!T196)</f>
        <v/>
      </c>
      <c r="I195" s="11" t="str">
        <f>IF('[2]San Isidro'!W196="","",'[2]San Isidro'!W196)</f>
        <v/>
      </c>
      <c r="J195" s="11" t="str">
        <f>IF('[2]San Isidro'!Z196="","",'[2]San Isidro'!Z196)</f>
        <v/>
      </c>
      <c r="K195" s="11" t="str">
        <f>IF('[2]San Isidro'!AC196="","",'[2]San Isidro'!AC196)</f>
        <v/>
      </c>
      <c r="L195" s="11" t="str">
        <f>IF('[2]San Isidro'!AF196="","",'[2]San Isidro'!AF196)</f>
        <v/>
      </c>
      <c r="M195" s="11" t="str">
        <f>IF('[2]San Isidro'!AI196="","",'[2]San Isidro'!AI196)</f>
        <v/>
      </c>
      <c r="N195" s="11" t="str">
        <f>IF('[2]San Isidro'!AL196="","",'[2]San Isidro'!AL196)</f>
        <v/>
      </c>
      <c r="O195" s="11" t="str">
        <f>IF('[2]San Isidro'!AO196="","",'[2]San Isidro'!AO196)</f>
        <v/>
      </c>
      <c r="P195" s="11" t="str">
        <f>IF('[2]San Isidro'!AR196="","",'[2]San Isidro'!AR196)</f>
        <v/>
      </c>
      <c r="Q195" s="11" t="str">
        <f>IF('[2]San Isidro'!AU196="","",'[2]San Isidro'!AU196)</f>
        <v/>
      </c>
    </row>
    <row r="196" spans="1:17" s="5" customFormat="1" ht="18.75" customHeight="1" x14ac:dyDescent="0.25">
      <c r="A196" s="17" t="str">
        <f>IF('[2]San Isidro'!A197="","",'[2]San Isidro'!A197)</f>
        <v/>
      </c>
      <c r="B196" s="17" t="str">
        <f>IF('[2]San Isidro'!B197="","",'[2]San Isidro'!B197)</f>
        <v/>
      </c>
      <c r="C196" s="21" t="str">
        <f>IF('[2]San Isidro'!C197="","",'[2]San Isidro'!C197)</f>
        <v/>
      </c>
      <c r="D196" s="23"/>
      <c r="E196" s="18" t="str">
        <f>IF('[2]San Isidro'!K197="","",'[2]San Isidro'!K197)</f>
        <v/>
      </c>
      <c r="F196" s="11" t="str">
        <f>IF('[2]San Isidro'!N197="","",'[2]San Isidro'!N197)</f>
        <v/>
      </c>
      <c r="G196" s="11" t="str">
        <f>IF('[2]San Isidro'!Q197="","",'[2]San Isidro'!Q197)</f>
        <v/>
      </c>
      <c r="H196" s="11" t="str">
        <f>IF('[2]San Isidro'!T197="","",'[2]San Isidro'!T197)</f>
        <v/>
      </c>
      <c r="I196" s="11" t="str">
        <f>IF('[2]San Isidro'!W197="","",'[2]San Isidro'!W197)</f>
        <v/>
      </c>
      <c r="J196" s="11" t="str">
        <f>IF('[2]San Isidro'!Z197="","",'[2]San Isidro'!Z197)</f>
        <v/>
      </c>
      <c r="K196" s="11" t="str">
        <f>IF('[2]San Isidro'!AC197="","",'[2]San Isidro'!AC197)</f>
        <v/>
      </c>
      <c r="L196" s="11" t="str">
        <f>IF('[2]San Isidro'!AF197="","",'[2]San Isidro'!AF197)</f>
        <v/>
      </c>
      <c r="M196" s="11" t="str">
        <f>IF('[2]San Isidro'!AI197="","",'[2]San Isidro'!AI197)</f>
        <v/>
      </c>
      <c r="N196" s="11" t="str">
        <f>IF('[2]San Isidro'!AL197="","",'[2]San Isidro'!AL197)</f>
        <v/>
      </c>
      <c r="O196" s="11" t="str">
        <f>IF('[2]San Isidro'!AO197="","",'[2]San Isidro'!AO197)</f>
        <v/>
      </c>
      <c r="P196" s="11" t="str">
        <f>IF('[2]San Isidro'!AR197="","",'[2]San Isidro'!AR197)</f>
        <v/>
      </c>
      <c r="Q196" s="11" t="str">
        <f>IF('[2]San Isidro'!AU197="","",'[2]San Isidro'!AU197)</f>
        <v/>
      </c>
    </row>
    <row r="197" spans="1:17" s="5" customFormat="1" ht="18.75" customHeight="1" x14ac:dyDescent="0.25">
      <c r="A197" s="17" t="str">
        <f>IF('[2]San Isidro'!A198="","",'[2]San Isidro'!A198)</f>
        <v/>
      </c>
      <c r="B197" s="17" t="str">
        <f>IF('[2]San Isidro'!B198="","",'[2]San Isidro'!B198)</f>
        <v/>
      </c>
      <c r="C197" s="21" t="str">
        <f>IF('[2]San Isidro'!C198="","",'[2]San Isidro'!C198)</f>
        <v/>
      </c>
      <c r="D197" s="23"/>
      <c r="E197" s="18" t="str">
        <f>IF('[2]San Isidro'!K198="","",'[2]San Isidro'!K198)</f>
        <v/>
      </c>
      <c r="F197" s="11" t="str">
        <f>IF('[2]San Isidro'!N198="","",'[2]San Isidro'!N198)</f>
        <v/>
      </c>
      <c r="G197" s="11" t="str">
        <f>IF('[2]San Isidro'!Q198="","",'[2]San Isidro'!Q198)</f>
        <v/>
      </c>
      <c r="H197" s="11" t="str">
        <f>IF('[2]San Isidro'!T198="","",'[2]San Isidro'!T198)</f>
        <v/>
      </c>
      <c r="I197" s="11" t="str">
        <f>IF('[2]San Isidro'!W198="","",'[2]San Isidro'!W198)</f>
        <v/>
      </c>
      <c r="J197" s="11" t="str">
        <f>IF('[2]San Isidro'!Z198="","",'[2]San Isidro'!Z198)</f>
        <v/>
      </c>
      <c r="K197" s="11" t="str">
        <f>IF('[2]San Isidro'!AC198="","",'[2]San Isidro'!AC198)</f>
        <v/>
      </c>
      <c r="L197" s="11" t="str">
        <f>IF('[2]San Isidro'!AF198="","",'[2]San Isidro'!AF198)</f>
        <v/>
      </c>
      <c r="M197" s="11" t="str">
        <f>IF('[2]San Isidro'!AI198="","",'[2]San Isidro'!AI198)</f>
        <v/>
      </c>
      <c r="N197" s="11" t="str">
        <f>IF('[2]San Isidro'!AL198="","",'[2]San Isidro'!AL198)</f>
        <v/>
      </c>
      <c r="O197" s="11" t="str">
        <f>IF('[2]San Isidro'!AO198="","",'[2]San Isidro'!AO198)</f>
        <v/>
      </c>
      <c r="P197" s="11" t="str">
        <f>IF('[2]San Isidro'!AR198="","",'[2]San Isidro'!AR198)</f>
        <v/>
      </c>
      <c r="Q197" s="11" t="str">
        <f>IF('[2]San Isidro'!AU198="","",'[2]San Isidro'!AU198)</f>
        <v/>
      </c>
    </row>
    <row r="198" spans="1:17" s="5" customFormat="1" ht="18.75" customHeight="1" x14ac:dyDescent="0.25">
      <c r="A198" s="17" t="str">
        <f>IF('[2]San Isidro'!A199="","",'[2]San Isidro'!A199)</f>
        <v/>
      </c>
      <c r="B198" s="17" t="str">
        <f>IF('[2]San Isidro'!B199="","",'[2]San Isidro'!B199)</f>
        <v/>
      </c>
      <c r="C198" s="21" t="str">
        <f>IF('[2]San Isidro'!C199="","",'[2]San Isidro'!C199)</f>
        <v/>
      </c>
      <c r="D198" s="23"/>
      <c r="E198" s="18" t="str">
        <f>IF('[2]San Isidro'!K199="","",'[2]San Isidro'!K199)</f>
        <v/>
      </c>
      <c r="F198" s="11" t="str">
        <f>IF('[2]San Isidro'!N199="","",'[2]San Isidro'!N199)</f>
        <v/>
      </c>
      <c r="G198" s="11" t="str">
        <f>IF('[2]San Isidro'!Q199="","",'[2]San Isidro'!Q199)</f>
        <v/>
      </c>
      <c r="H198" s="11" t="str">
        <f>IF('[2]San Isidro'!T199="","",'[2]San Isidro'!T199)</f>
        <v/>
      </c>
      <c r="I198" s="11" t="str">
        <f>IF('[2]San Isidro'!W199="","",'[2]San Isidro'!W199)</f>
        <v/>
      </c>
      <c r="J198" s="11" t="str">
        <f>IF('[2]San Isidro'!Z199="","",'[2]San Isidro'!Z199)</f>
        <v/>
      </c>
      <c r="K198" s="11" t="str">
        <f>IF('[2]San Isidro'!AC199="","",'[2]San Isidro'!AC199)</f>
        <v/>
      </c>
      <c r="L198" s="11" t="str">
        <f>IF('[2]San Isidro'!AF199="","",'[2]San Isidro'!AF199)</f>
        <v/>
      </c>
      <c r="M198" s="11" t="str">
        <f>IF('[2]San Isidro'!AI199="","",'[2]San Isidro'!AI199)</f>
        <v/>
      </c>
      <c r="N198" s="11" t="str">
        <f>IF('[2]San Isidro'!AL199="","",'[2]San Isidro'!AL199)</f>
        <v/>
      </c>
      <c r="O198" s="11" t="str">
        <f>IF('[2]San Isidro'!AO199="","",'[2]San Isidro'!AO199)</f>
        <v/>
      </c>
      <c r="P198" s="11" t="str">
        <f>IF('[2]San Isidro'!AR199="","",'[2]San Isidro'!AR199)</f>
        <v/>
      </c>
      <c r="Q198" s="11" t="str">
        <f>IF('[2]San Isidro'!AU199="","",'[2]San Isidro'!AU199)</f>
        <v/>
      </c>
    </row>
    <row r="199" spans="1:17" s="5" customFormat="1" ht="18.75" customHeight="1" x14ac:dyDescent="0.25">
      <c r="A199" s="17" t="str">
        <f>IF('[2]San Isidro'!A200="","",'[2]San Isidro'!A200)</f>
        <v/>
      </c>
      <c r="B199" s="17" t="str">
        <f>IF('[2]San Isidro'!B200="","",'[2]San Isidro'!B200)</f>
        <v/>
      </c>
      <c r="C199" s="21" t="str">
        <f>IF('[2]San Isidro'!C200="","",'[2]San Isidro'!C200)</f>
        <v/>
      </c>
      <c r="D199" s="23"/>
      <c r="E199" s="18" t="str">
        <f>IF('[2]San Isidro'!K200="","",'[2]San Isidro'!K200)</f>
        <v/>
      </c>
      <c r="F199" s="11" t="str">
        <f>IF('[2]San Isidro'!N200="","",'[2]San Isidro'!N200)</f>
        <v/>
      </c>
      <c r="G199" s="11" t="str">
        <f>IF('[2]San Isidro'!Q200="","",'[2]San Isidro'!Q200)</f>
        <v/>
      </c>
      <c r="H199" s="11" t="str">
        <f>IF('[2]San Isidro'!T200="","",'[2]San Isidro'!T200)</f>
        <v/>
      </c>
      <c r="I199" s="11" t="str">
        <f>IF('[2]San Isidro'!W200="","",'[2]San Isidro'!W200)</f>
        <v/>
      </c>
      <c r="J199" s="11" t="str">
        <f>IF('[2]San Isidro'!Z200="","",'[2]San Isidro'!Z200)</f>
        <v/>
      </c>
      <c r="K199" s="11" t="str">
        <f>IF('[2]San Isidro'!AC200="","",'[2]San Isidro'!AC200)</f>
        <v/>
      </c>
      <c r="L199" s="11" t="str">
        <f>IF('[2]San Isidro'!AF200="","",'[2]San Isidro'!AF200)</f>
        <v/>
      </c>
      <c r="M199" s="11" t="str">
        <f>IF('[2]San Isidro'!AI200="","",'[2]San Isidro'!AI200)</f>
        <v/>
      </c>
      <c r="N199" s="11" t="str">
        <f>IF('[2]San Isidro'!AL200="","",'[2]San Isidro'!AL200)</f>
        <v/>
      </c>
      <c r="O199" s="11" t="str">
        <f>IF('[2]San Isidro'!AO200="","",'[2]San Isidro'!AO200)</f>
        <v/>
      </c>
      <c r="P199" s="11" t="str">
        <f>IF('[2]San Isidro'!AR200="","",'[2]San Isidro'!AR200)</f>
        <v/>
      </c>
      <c r="Q199" s="11" t="str">
        <f>IF('[2]San Isidro'!AU200="","",'[2]San Isidro'!AU200)</f>
        <v/>
      </c>
    </row>
    <row r="200" spans="1:17" s="5" customFormat="1" ht="18.75" customHeight="1" x14ac:dyDescent="0.25">
      <c r="A200" s="17" t="str">
        <f>IF('[2]San Isidro'!A201="","",'[2]San Isidro'!A201)</f>
        <v/>
      </c>
      <c r="B200" s="17" t="str">
        <f>IF('[2]San Isidro'!B201="","",'[2]San Isidro'!B201)</f>
        <v/>
      </c>
      <c r="C200" s="21" t="str">
        <f>IF('[2]San Isidro'!C201="","",'[2]San Isidro'!C201)</f>
        <v/>
      </c>
      <c r="D200" s="23"/>
      <c r="E200" s="18" t="str">
        <f>IF('[2]San Isidro'!K201="","",'[2]San Isidro'!K201)</f>
        <v/>
      </c>
      <c r="F200" s="11" t="str">
        <f>IF('[2]San Isidro'!N201="","",'[2]San Isidro'!N201)</f>
        <v/>
      </c>
      <c r="G200" s="11" t="str">
        <f>IF('[2]San Isidro'!Q201="","",'[2]San Isidro'!Q201)</f>
        <v/>
      </c>
      <c r="H200" s="11" t="str">
        <f>IF('[2]San Isidro'!T201="","",'[2]San Isidro'!T201)</f>
        <v/>
      </c>
      <c r="I200" s="11" t="str">
        <f>IF('[2]San Isidro'!W201="","",'[2]San Isidro'!W201)</f>
        <v/>
      </c>
      <c r="J200" s="11" t="str">
        <f>IF('[2]San Isidro'!Z201="","",'[2]San Isidro'!Z201)</f>
        <v/>
      </c>
      <c r="K200" s="11" t="str">
        <f>IF('[2]San Isidro'!AC201="","",'[2]San Isidro'!AC201)</f>
        <v/>
      </c>
      <c r="L200" s="11" t="str">
        <f>IF('[2]San Isidro'!AF201="","",'[2]San Isidro'!AF201)</f>
        <v/>
      </c>
      <c r="M200" s="11" t="str">
        <f>IF('[2]San Isidro'!AI201="","",'[2]San Isidro'!AI201)</f>
        <v/>
      </c>
      <c r="N200" s="11" t="str">
        <f>IF('[2]San Isidro'!AL201="","",'[2]San Isidro'!AL201)</f>
        <v/>
      </c>
      <c r="O200" s="11" t="str">
        <f>IF('[2]San Isidro'!AO201="","",'[2]San Isidro'!AO201)</f>
        <v/>
      </c>
      <c r="P200" s="11" t="str">
        <f>IF('[2]San Isidro'!AR201="","",'[2]San Isidro'!AR201)</f>
        <v/>
      </c>
      <c r="Q200" s="11" t="str">
        <f>IF('[2]San Isidro'!AU201="","",'[2]San Isidro'!AU201)</f>
        <v/>
      </c>
    </row>
    <row r="201" spans="1:17" s="5" customFormat="1" ht="18.75" customHeight="1" x14ac:dyDescent="0.25">
      <c r="A201" s="17" t="str">
        <f>IF('[2]San Isidro'!A202="","",'[2]San Isidro'!A202)</f>
        <v/>
      </c>
      <c r="B201" s="17" t="str">
        <f>IF('[2]San Isidro'!B202="","",'[2]San Isidro'!B202)</f>
        <v/>
      </c>
      <c r="C201" s="21" t="str">
        <f>IF('[2]San Isidro'!C202="","",'[2]San Isidro'!C202)</f>
        <v/>
      </c>
      <c r="D201" s="23"/>
      <c r="E201" s="18" t="str">
        <f>IF('[2]San Isidro'!K202="","",'[2]San Isidro'!K202)</f>
        <v/>
      </c>
      <c r="F201" s="11" t="str">
        <f>IF('[2]San Isidro'!N202="","",'[2]San Isidro'!N202)</f>
        <v/>
      </c>
      <c r="G201" s="11" t="str">
        <f>IF('[2]San Isidro'!Q202="","",'[2]San Isidro'!Q202)</f>
        <v/>
      </c>
      <c r="H201" s="11" t="str">
        <f>IF('[2]San Isidro'!T202="","",'[2]San Isidro'!T202)</f>
        <v/>
      </c>
      <c r="I201" s="11" t="str">
        <f>IF('[2]San Isidro'!W202="","",'[2]San Isidro'!W202)</f>
        <v/>
      </c>
      <c r="J201" s="11" t="str">
        <f>IF('[2]San Isidro'!Z202="","",'[2]San Isidro'!Z202)</f>
        <v/>
      </c>
      <c r="K201" s="11" t="str">
        <f>IF('[2]San Isidro'!AC202="","",'[2]San Isidro'!AC202)</f>
        <v/>
      </c>
      <c r="L201" s="11" t="str">
        <f>IF('[2]San Isidro'!AF202="","",'[2]San Isidro'!AF202)</f>
        <v/>
      </c>
      <c r="M201" s="11" t="str">
        <f>IF('[2]San Isidro'!AI202="","",'[2]San Isidro'!AI202)</f>
        <v/>
      </c>
      <c r="N201" s="11" t="str">
        <f>IF('[2]San Isidro'!AL202="","",'[2]San Isidro'!AL202)</f>
        <v/>
      </c>
      <c r="O201" s="11" t="str">
        <f>IF('[2]San Isidro'!AO202="","",'[2]San Isidro'!AO202)</f>
        <v/>
      </c>
      <c r="P201" s="11" t="str">
        <f>IF('[2]San Isidro'!AR202="","",'[2]San Isidro'!AR202)</f>
        <v/>
      </c>
      <c r="Q201" s="11" t="str">
        <f>IF('[2]San Isidro'!AU202="","",'[2]San Isidro'!AU202)</f>
        <v/>
      </c>
    </row>
    <row r="202" spans="1:17" s="5" customFormat="1" ht="18.75" customHeight="1" x14ac:dyDescent="0.25">
      <c r="A202" s="17" t="str">
        <f>IF('[2]San Isidro'!A203="","",'[2]San Isidro'!A203)</f>
        <v/>
      </c>
      <c r="B202" s="17" t="str">
        <f>IF('[2]San Isidro'!B203="","",'[2]San Isidro'!B203)</f>
        <v/>
      </c>
      <c r="C202" s="21" t="str">
        <f>IF('[2]San Isidro'!C203="","",'[2]San Isidro'!C203)</f>
        <v/>
      </c>
      <c r="D202" s="23"/>
      <c r="E202" s="18" t="str">
        <f>IF('[2]San Isidro'!K203="","",'[2]San Isidro'!K203)</f>
        <v/>
      </c>
      <c r="F202" s="11" t="str">
        <f>IF('[2]San Isidro'!N203="","",'[2]San Isidro'!N203)</f>
        <v/>
      </c>
      <c r="G202" s="11" t="str">
        <f>IF('[2]San Isidro'!Q203="","",'[2]San Isidro'!Q203)</f>
        <v/>
      </c>
      <c r="H202" s="11" t="str">
        <f>IF('[2]San Isidro'!T203="","",'[2]San Isidro'!T203)</f>
        <v/>
      </c>
      <c r="I202" s="11" t="str">
        <f>IF('[2]San Isidro'!W203="","",'[2]San Isidro'!W203)</f>
        <v/>
      </c>
      <c r="J202" s="11" t="str">
        <f>IF('[2]San Isidro'!Z203="","",'[2]San Isidro'!Z203)</f>
        <v/>
      </c>
      <c r="K202" s="11" t="str">
        <f>IF('[2]San Isidro'!AC203="","",'[2]San Isidro'!AC203)</f>
        <v/>
      </c>
      <c r="L202" s="11" t="str">
        <f>IF('[2]San Isidro'!AF203="","",'[2]San Isidro'!AF203)</f>
        <v/>
      </c>
      <c r="M202" s="11" t="str">
        <f>IF('[2]San Isidro'!AI203="","",'[2]San Isidro'!AI203)</f>
        <v/>
      </c>
      <c r="N202" s="11" t="str">
        <f>IF('[2]San Isidro'!AL203="","",'[2]San Isidro'!AL203)</f>
        <v/>
      </c>
      <c r="O202" s="11" t="str">
        <f>IF('[2]San Isidro'!AO203="","",'[2]San Isidro'!AO203)</f>
        <v/>
      </c>
      <c r="P202" s="11" t="str">
        <f>IF('[2]San Isidro'!AR203="","",'[2]San Isidro'!AR203)</f>
        <v/>
      </c>
      <c r="Q202" s="11" t="str">
        <f>IF('[2]San Isidro'!AU203="","",'[2]San Isidro'!AU203)</f>
        <v/>
      </c>
    </row>
    <row r="203" spans="1:17" s="5" customFormat="1" ht="18.75" customHeight="1" x14ac:dyDescent="0.25">
      <c r="A203" s="17" t="str">
        <f>IF('[2]San Isidro'!A204="","",'[2]San Isidro'!A204)</f>
        <v/>
      </c>
      <c r="B203" s="17" t="str">
        <f>IF('[2]San Isidro'!B204="","",'[2]San Isidro'!B204)</f>
        <v/>
      </c>
      <c r="C203" s="21" t="str">
        <f>IF('[2]San Isidro'!C204="","",'[2]San Isidro'!C204)</f>
        <v/>
      </c>
      <c r="D203" s="23"/>
      <c r="E203" s="18" t="str">
        <f>IF('[2]San Isidro'!K204="","",'[2]San Isidro'!K204)</f>
        <v/>
      </c>
      <c r="F203" s="11" t="str">
        <f>IF('[2]San Isidro'!N204="","",'[2]San Isidro'!N204)</f>
        <v/>
      </c>
      <c r="G203" s="11" t="str">
        <f>IF('[2]San Isidro'!Q204="","",'[2]San Isidro'!Q204)</f>
        <v/>
      </c>
      <c r="H203" s="11" t="str">
        <f>IF('[2]San Isidro'!T204="","",'[2]San Isidro'!T204)</f>
        <v/>
      </c>
      <c r="I203" s="11" t="str">
        <f>IF('[2]San Isidro'!W204="","",'[2]San Isidro'!W204)</f>
        <v/>
      </c>
      <c r="J203" s="11" t="str">
        <f>IF('[2]San Isidro'!Z204="","",'[2]San Isidro'!Z204)</f>
        <v/>
      </c>
      <c r="K203" s="11" t="str">
        <f>IF('[2]San Isidro'!AC204="","",'[2]San Isidro'!AC204)</f>
        <v/>
      </c>
      <c r="L203" s="11" t="str">
        <f>IF('[2]San Isidro'!AF204="","",'[2]San Isidro'!AF204)</f>
        <v/>
      </c>
      <c r="M203" s="11" t="str">
        <f>IF('[2]San Isidro'!AI204="","",'[2]San Isidro'!AI204)</f>
        <v/>
      </c>
      <c r="N203" s="11" t="str">
        <f>IF('[2]San Isidro'!AL204="","",'[2]San Isidro'!AL204)</f>
        <v/>
      </c>
      <c r="O203" s="11" t="str">
        <f>IF('[2]San Isidro'!AO204="","",'[2]San Isidro'!AO204)</f>
        <v/>
      </c>
      <c r="P203" s="11" t="str">
        <f>IF('[2]San Isidro'!AR204="","",'[2]San Isidro'!AR204)</f>
        <v/>
      </c>
      <c r="Q203" s="11" t="str">
        <f>IF('[2]San Isidro'!AU204="","",'[2]San Isidro'!AU204)</f>
        <v/>
      </c>
    </row>
    <row r="204" spans="1:17" s="5" customFormat="1" ht="18.75" customHeight="1" x14ac:dyDescent="0.25">
      <c r="A204" s="17" t="str">
        <f>IF('[2]San Isidro'!A205="","",'[2]San Isidro'!A205)</f>
        <v/>
      </c>
      <c r="B204" s="17" t="str">
        <f>IF('[2]San Isidro'!B205="","",'[2]San Isidro'!B205)</f>
        <v/>
      </c>
      <c r="C204" s="21" t="str">
        <f>IF('[2]San Isidro'!C205="","",'[2]San Isidro'!C205)</f>
        <v/>
      </c>
      <c r="D204" s="23"/>
      <c r="E204" s="18" t="str">
        <f>IF('[2]San Isidro'!K205="","",'[2]San Isidro'!K205)</f>
        <v/>
      </c>
      <c r="F204" s="11" t="str">
        <f>IF('[2]San Isidro'!N205="","",'[2]San Isidro'!N205)</f>
        <v/>
      </c>
      <c r="G204" s="11" t="str">
        <f>IF('[2]San Isidro'!Q205="","",'[2]San Isidro'!Q205)</f>
        <v/>
      </c>
      <c r="H204" s="11" t="str">
        <f>IF('[2]San Isidro'!T205="","",'[2]San Isidro'!T205)</f>
        <v/>
      </c>
      <c r="I204" s="11" t="str">
        <f>IF('[2]San Isidro'!W205="","",'[2]San Isidro'!W205)</f>
        <v/>
      </c>
      <c r="J204" s="11" t="str">
        <f>IF('[2]San Isidro'!Z205="","",'[2]San Isidro'!Z205)</f>
        <v/>
      </c>
      <c r="K204" s="11" t="str">
        <f>IF('[2]San Isidro'!AC205="","",'[2]San Isidro'!AC205)</f>
        <v/>
      </c>
      <c r="L204" s="11" t="str">
        <f>IF('[2]San Isidro'!AF205="","",'[2]San Isidro'!AF205)</f>
        <v/>
      </c>
      <c r="M204" s="11" t="str">
        <f>IF('[2]San Isidro'!AI205="","",'[2]San Isidro'!AI205)</f>
        <v/>
      </c>
      <c r="N204" s="11" t="str">
        <f>IF('[2]San Isidro'!AL205="","",'[2]San Isidro'!AL205)</f>
        <v/>
      </c>
      <c r="O204" s="11" t="str">
        <f>IF('[2]San Isidro'!AO205="","",'[2]San Isidro'!AO205)</f>
        <v/>
      </c>
      <c r="P204" s="11" t="str">
        <f>IF('[2]San Isidro'!AR205="","",'[2]San Isidro'!AR205)</f>
        <v/>
      </c>
      <c r="Q204" s="11" t="str">
        <f>IF('[2]San Isidro'!AU205="","",'[2]San Isidro'!AU205)</f>
        <v/>
      </c>
    </row>
    <row r="205" spans="1:17" s="5" customFormat="1" ht="18.75" customHeight="1" x14ac:dyDescent="0.25">
      <c r="A205" s="17" t="str">
        <f>IF('[2]San Isidro'!A206="","",'[2]San Isidro'!A206)</f>
        <v/>
      </c>
      <c r="B205" s="17" t="str">
        <f>IF('[2]San Isidro'!B206="","",'[2]San Isidro'!B206)</f>
        <v/>
      </c>
      <c r="C205" s="21" t="str">
        <f>IF('[2]San Isidro'!C206="","",'[2]San Isidro'!C206)</f>
        <v/>
      </c>
      <c r="D205" s="24"/>
      <c r="E205" s="18" t="str">
        <f>IF('[2]San Isidro'!K206="","",'[2]San Isidro'!K206)</f>
        <v/>
      </c>
      <c r="F205" s="11" t="str">
        <f>IF('[2]San Isidro'!N206="","",'[2]San Isidro'!N206)</f>
        <v/>
      </c>
      <c r="G205" s="11" t="str">
        <f>IF('[2]San Isidro'!Q206="","",'[2]San Isidro'!Q206)</f>
        <v/>
      </c>
      <c r="H205" s="11" t="str">
        <f>IF('[2]San Isidro'!T206="","",'[2]San Isidro'!T206)</f>
        <v/>
      </c>
      <c r="I205" s="11" t="str">
        <f>IF('[2]San Isidro'!W206="","",'[2]San Isidro'!W206)</f>
        <v/>
      </c>
      <c r="J205" s="11" t="str">
        <f>IF('[2]San Isidro'!Z206="","",'[2]San Isidro'!Z206)</f>
        <v/>
      </c>
      <c r="K205" s="11" t="str">
        <f>IF('[2]San Isidro'!AC206="","",'[2]San Isidro'!AC206)</f>
        <v/>
      </c>
      <c r="L205" s="11" t="str">
        <f>IF('[2]San Isidro'!AF206="","",'[2]San Isidro'!AF206)</f>
        <v/>
      </c>
      <c r="M205" s="11" t="str">
        <f>IF('[2]San Isidro'!AI206="","",'[2]San Isidro'!AI206)</f>
        <v/>
      </c>
      <c r="N205" s="11" t="str">
        <f>IF('[2]San Isidro'!AL206="","",'[2]San Isidro'!AL206)</f>
        <v/>
      </c>
      <c r="O205" s="11" t="str">
        <f>IF('[2]San Isidro'!AO206="","",'[2]San Isidro'!AO206)</f>
        <v/>
      </c>
      <c r="P205" s="11" t="str">
        <f>IF('[2]San Isidro'!AR206="","",'[2]San Isidro'!AR206)</f>
        <v/>
      </c>
      <c r="Q205" s="11" t="str">
        <f>IF('[2]San Isidro'!AU206="","",'[2]San Isidro'!AU206)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J205">
      <sortCondition ref="A5"/>
    </sortState>
  </autoFilter>
  <mergeCells count="4">
    <mergeCell ref="A1:Q1"/>
    <mergeCell ref="A2:Q2"/>
    <mergeCell ref="A3:Q3"/>
    <mergeCell ref="A4:K4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view="pageLayout" topLeftCell="A4" zoomScale="55" zoomScaleNormal="100" zoomScaleSheetLayoutView="100" zoomScalePageLayoutView="55" workbookViewId="0">
      <selection sqref="A1:Q55"/>
    </sheetView>
  </sheetViews>
  <sheetFormatPr defaultRowHeight="15" x14ac:dyDescent="0.25"/>
  <cols>
    <col min="1" max="1" width="4.140625" style="1" customWidth="1"/>
    <col min="2" max="2" width="29" style="16" customWidth="1"/>
    <col min="3" max="3" width="4.28515625" style="26" customWidth="1"/>
    <col min="4" max="4" width="4.5703125" style="26" customWidth="1"/>
    <col min="5" max="5" width="9.140625" style="1" customWidth="1"/>
    <col min="6" max="11" width="9.140625" style="13" customWidth="1"/>
    <col min="12" max="17" width="9.140625" style="1" customWidth="1"/>
    <col min="18" max="16384" width="9.140625" style="1"/>
  </cols>
  <sheetData>
    <row r="1" spans="1:17" ht="15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 customHeight="1" x14ac:dyDescent="0.25">
      <c r="A2" s="32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.75" customHeight="1" x14ac:dyDescent="0.25">
      <c r="A3" s="33">
        <v>2019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30" t="s">
        <v>30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7" s="3" customFormat="1" ht="26.25" customHeight="1" x14ac:dyDescent="0.25">
      <c r="A5" s="2" t="s">
        <v>0</v>
      </c>
      <c r="B5" s="14" t="s">
        <v>1</v>
      </c>
      <c r="C5" s="19" t="s">
        <v>11</v>
      </c>
      <c r="D5" s="20" t="s">
        <v>10</v>
      </c>
      <c r="E5" s="9" t="s">
        <v>33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</row>
    <row r="6" spans="1:17" s="5" customFormat="1" ht="18.75" customHeight="1" x14ac:dyDescent="0.25">
      <c r="A6" s="17">
        <f>IF([2]Canlupao!A7="","",[2]Canlupao!A7)</f>
        <v>1</v>
      </c>
      <c r="B6" s="17" t="str">
        <f>IF([2]Canlupao!B7="","",[2]Canlupao!B7)</f>
        <v xml:space="preserve">SACHITANO, DOMINIC   </v>
      </c>
      <c r="C6" s="21">
        <f>IF([2]Canlupao!C7="","",[2]Canlupao!C7)</f>
        <v>0</v>
      </c>
      <c r="D6" s="22"/>
      <c r="E6" s="18">
        <f>IF([2]Canlupao!K7="","",[2]Canlupao!K7)</f>
        <v>666</v>
      </c>
      <c r="F6" s="11">
        <f>IF([2]Canlupao!N7="","",[2]Canlupao!N7)</f>
        <v>666</v>
      </c>
      <c r="G6" s="11">
        <f>IF([2]Canlupao!Q7="","",[2]Canlupao!Q7)</f>
        <v>666</v>
      </c>
      <c r="H6" s="11">
        <f>IF([2]Canlupao!T7="","",[2]Canlupao!T7)</f>
        <v>666</v>
      </c>
      <c r="I6" s="11">
        <f>IF([2]Canlupao!W7="","",[2]Canlupao!W7)</f>
        <v>666</v>
      </c>
      <c r="J6" s="11">
        <f>IF([2]Canlupao!Z7="","",[2]Canlupao!Z7)</f>
        <v>666</v>
      </c>
      <c r="K6" s="11">
        <f>IF([2]Canlupao!AC7="","",[2]Canlupao!AC7)</f>
        <v>2350</v>
      </c>
      <c r="L6" s="11">
        <f>IF([2]Canlupao!AF7="","",[2]Canlupao!AF7)</f>
        <v>2466</v>
      </c>
      <c r="M6" s="11" t="str">
        <f>IF([2]Canlupao!AI7="","",[2]Canlupao!AI7)</f>
        <v/>
      </c>
      <c r="N6" s="11" t="str">
        <f>IF([2]Canlupao!AL7="","",[2]Canlupao!AL7)</f>
        <v/>
      </c>
      <c r="O6" s="11" t="str">
        <f>IF([2]Canlupao!AO7="","",[2]Canlupao!AO7)</f>
        <v/>
      </c>
      <c r="P6" s="11" t="str">
        <f>IF([2]Canlupao!AR7="","",[2]Canlupao!AR7)</f>
        <v/>
      </c>
      <c r="Q6" s="11" t="str">
        <f>IF([2]Canlupao!AU7="","",[2]Canlupao!AU7)</f>
        <v/>
      </c>
    </row>
    <row r="7" spans="1:17" s="5" customFormat="1" ht="18.75" customHeight="1" x14ac:dyDescent="0.25">
      <c r="A7" s="17">
        <f>IF([2]Canlupao!A8="","",[2]Canlupao!A8)</f>
        <v>2</v>
      </c>
      <c r="B7" s="17" t="str">
        <f>IF([2]Canlupao!B8="","",[2]Canlupao!B8)</f>
        <v xml:space="preserve">BALORAN, CRIS   </v>
      </c>
      <c r="C7" s="21">
        <f>IF([2]Canlupao!C8="","",[2]Canlupao!C8)</f>
        <v>1</v>
      </c>
      <c r="D7" s="23"/>
      <c r="E7" s="18">
        <f>IF([2]Canlupao!K8="","",[2]Canlupao!K8)</f>
        <v>655</v>
      </c>
      <c r="F7" s="11">
        <f>IF([2]Canlupao!N8="","",[2]Canlupao!N8)</f>
        <v>655</v>
      </c>
      <c r="G7" s="11">
        <f>IF([2]Canlupao!Q8="","",[2]Canlupao!Q8)</f>
        <v>655</v>
      </c>
      <c r="H7" s="11">
        <f>IF([2]Canlupao!T8="","",[2]Canlupao!T8)</f>
        <v>655</v>
      </c>
      <c r="I7" s="11">
        <f>IF([2]Canlupao!W8="","",[2]Canlupao!W8)</f>
        <v>655</v>
      </c>
      <c r="J7" s="11">
        <f>IF([2]Canlupao!Z8="","",[2]Canlupao!Z8)</f>
        <v>655</v>
      </c>
      <c r="K7" s="11">
        <f>IF([2]Canlupao!AC8="","",[2]Canlupao!AC8)</f>
        <v>661</v>
      </c>
      <c r="L7" s="11">
        <f>IF([2]Canlupao!AF8="","",[2]Canlupao!AF8)</f>
        <v>671</v>
      </c>
      <c r="M7" s="11" t="str">
        <f>IF([2]Canlupao!AI8="","",[2]Canlupao!AI8)</f>
        <v/>
      </c>
      <c r="N7" s="11" t="str">
        <f>IF([2]Canlupao!AL8="","",[2]Canlupao!AL8)</f>
        <v/>
      </c>
      <c r="O7" s="11" t="str">
        <f>IF([2]Canlupao!AO8="","",[2]Canlupao!AO8)</f>
        <v/>
      </c>
      <c r="P7" s="11" t="str">
        <f>IF([2]Canlupao!AR8="","",[2]Canlupao!AR8)</f>
        <v/>
      </c>
      <c r="Q7" s="11" t="str">
        <f>IF([2]Canlupao!AU8="","",[2]Canlupao!AU8)</f>
        <v/>
      </c>
    </row>
    <row r="8" spans="1:17" s="5" customFormat="1" ht="18.75" customHeight="1" x14ac:dyDescent="0.25">
      <c r="A8" s="17">
        <f>IF([2]Canlupao!A9="","",[2]Canlupao!A9)</f>
        <v>3</v>
      </c>
      <c r="B8" s="17" t="str">
        <f>IF([2]Canlupao!B9="","",[2]Canlupao!B9)</f>
        <v xml:space="preserve">DIGAL, LEONILA B.   </v>
      </c>
      <c r="C8" s="21">
        <f>IF([2]Canlupao!C9="","",[2]Canlupao!C9)</f>
        <v>2</v>
      </c>
      <c r="D8" s="23"/>
      <c r="E8" s="18">
        <f>IF([2]Canlupao!K9="","",[2]Canlupao!K9)</f>
        <v>305</v>
      </c>
      <c r="F8" s="11">
        <f>IF([2]Canlupao!N9="","",[2]Canlupao!N9)</f>
        <v>305</v>
      </c>
      <c r="G8" s="11">
        <f>IF([2]Canlupao!Q9="","",[2]Canlupao!Q9)</f>
        <v>305</v>
      </c>
      <c r="H8" s="11">
        <f>IF([2]Canlupao!T9="","",[2]Canlupao!T9)</f>
        <v>305</v>
      </c>
      <c r="I8" s="11">
        <f>IF([2]Canlupao!W9="","",[2]Canlupao!W9)</f>
        <v>305</v>
      </c>
      <c r="J8" s="11">
        <f>IF([2]Canlupao!Z9="","",[2]Canlupao!Z9)</f>
        <v>305</v>
      </c>
      <c r="K8" s="11">
        <f>IF([2]Canlupao!AC9="","",[2]Canlupao!AC9)</f>
        <v>305</v>
      </c>
      <c r="L8" s="11">
        <f>IF([2]Canlupao!AF9="","",[2]Canlupao!AF9)</f>
        <v>305</v>
      </c>
      <c r="M8" s="11" t="str">
        <f>IF([2]Canlupao!AI9="","",[2]Canlupao!AI9)</f>
        <v/>
      </c>
      <c r="N8" s="11" t="str">
        <f>IF([2]Canlupao!AL9="","",[2]Canlupao!AL9)</f>
        <v/>
      </c>
      <c r="O8" s="11" t="str">
        <f>IF([2]Canlupao!AO9="","",[2]Canlupao!AO9)</f>
        <v/>
      </c>
      <c r="P8" s="11" t="str">
        <f>IF([2]Canlupao!AR9="","",[2]Canlupao!AR9)</f>
        <v/>
      </c>
      <c r="Q8" s="11" t="str">
        <f>IF([2]Canlupao!AU9="","",[2]Canlupao!AU9)</f>
        <v/>
      </c>
    </row>
    <row r="9" spans="1:17" s="5" customFormat="1" ht="18.75" customHeight="1" x14ac:dyDescent="0.25">
      <c r="A9" s="17">
        <f>IF([2]Canlupao!A10="","",[2]Canlupao!A10)</f>
        <v>4</v>
      </c>
      <c r="B9" s="17" t="str">
        <f>IF([2]Canlupao!B10="","",[2]Canlupao!B10)</f>
        <v xml:space="preserve">BOHOL, PAQUITO   </v>
      </c>
      <c r="C9" s="21">
        <f>IF([2]Canlupao!C10="","",[2]Canlupao!C10)</f>
        <v>3</v>
      </c>
      <c r="D9" s="23"/>
      <c r="E9" s="18">
        <f>IF([2]Canlupao!K10="","",[2]Canlupao!K10)</f>
        <v>360</v>
      </c>
      <c r="F9" s="11">
        <f>IF([2]Canlupao!N10="","",[2]Canlupao!N10)</f>
        <v>360</v>
      </c>
      <c r="G9" s="11">
        <f>IF([2]Canlupao!Q10="","",[2]Canlupao!Q10)</f>
        <v>355</v>
      </c>
      <c r="H9" s="11">
        <f>IF([2]Canlupao!T10="","",[2]Canlupao!T10)</f>
        <v>355</v>
      </c>
      <c r="I9" s="11">
        <f>IF([2]Canlupao!W10="","",[2]Canlupao!W10)</f>
        <v>355</v>
      </c>
      <c r="J9" s="11">
        <f>IF([2]Canlupao!Z10="","",[2]Canlupao!Z10)</f>
        <v>355</v>
      </c>
      <c r="K9" s="11">
        <f>IF([2]Canlupao!AC10="","",[2]Canlupao!AC10)</f>
        <v>355</v>
      </c>
      <c r="L9" s="11">
        <f>IF([2]Canlupao!AF10="","",[2]Canlupao!AF10)</f>
        <v>355</v>
      </c>
      <c r="M9" s="11" t="str">
        <f>IF([2]Canlupao!AI10="","",[2]Canlupao!AI10)</f>
        <v/>
      </c>
      <c r="N9" s="11" t="str">
        <f>IF([2]Canlupao!AL10="","",[2]Canlupao!AL10)</f>
        <v/>
      </c>
      <c r="O9" s="11" t="str">
        <f>IF([2]Canlupao!AO10="","",[2]Canlupao!AO10)</f>
        <v/>
      </c>
      <c r="P9" s="11" t="str">
        <f>IF([2]Canlupao!AR10="","",[2]Canlupao!AR10)</f>
        <v/>
      </c>
      <c r="Q9" s="11" t="str">
        <f>IF([2]Canlupao!AU10="","",[2]Canlupao!AU10)</f>
        <v/>
      </c>
    </row>
    <row r="10" spans="1:17" s="5" customFormat="1" ht="18.75" customHeight="1" x14ac:dyDescent="0.25">
      <c r="A10" s="17">
        <f>IF([2]Canlupao!A11="","",[2]Canlupao!A11)</f>
        <v>5</v>
      </c>
      <c r="B10" s="17" t="str">
        <f>IF([2]Canlupao!B11="","",[2]Canlupao!B11)</f>
        <v xml:space="preserve">BASCO, NIEL   </v>
      </c>
      <c r="C10" s="21">
        <f>IF([2]Canlupao!C11="","",[2]Canlupao!C11)</f>
        <v>4</v>
      </c>
      <c r="D10" s="23"/>
      <c r="E10" s="18">
        <f>IF([2]Canlupao!K11="","",[2]Canlupao!K11)</f>
        <v>416</v>
      </c>
      <c r="F10" s="11">
        <f>IF([2]Canlupao!N11="","",[2]Canlupao!N11)</f>
        <v>416</v>
      </c>
      <c r="G10" s="11">
        <f>IF([2]Canlupao!Q11="","",[2]Canlupao!Q11)</f>
        <v>416</v>
      </c>
      <c r="H10" s="11">
        <f>IF([2]Canlupao!T11="","",[2]Canlupao!T11)</f>
        <v>416</v>
      </c>
      <c r="I10" s="11">
        <f>IF([2]Canlupao!W11="","",[2]Canlupao!W11)</f>
        <v>416</v>
      </c>
      <c r="J10" s="11">
        <f>IF([2]Canlupao!Z11="","",[2]Canlupao!Z11)</f>
        <v>416</v>
      </c>
      <c r="K10" s="11">
        <f>IF([2]Canlupao!AC11="","",[2]Canlupao!AC11)</f>
        <v>416</v>
      </c>
      <c r="L10" s="11">
        <f>IF([2]Canlupao!AF11="","",[2]Canlupao!AF11)</f>
        <v>416</v>
      </c>
      <c r="M10" s="11" t="str">
        <f>IF([2]Canlupao!AI11="","",[2]Canlupao!AI11)</f>
        <v/>
      </c>
      <c r="N10" s="11" t="str">
        <f>IF([2]Canlupao!AL11="","",[2]Canlupao!AL11)</f>
        <v/>
      </c>
      <c r="O10" s="11" t="str">
        <f>IF([2]Canlupao!AO11="","",[2]Canlupao!AO11)</f>
        <v/>
      </c>
      <c r="P10" s="11" t="str">
        <f>IF([2]Canlupao!AR11="","",[2]Canlupao!AR11)</f>
        <v/>
      </c>
      <c r="Q10" s="11" t="str">
        <f>IF([2]Canlupao!AU11="","",[2]Canlupao!AU11)</f>
        <v/>
      </c>
    </row>
    <row r="11" spans="1:17" s="5" customFormat="1" ht="18.75" customHeight="1" x14ac:dyDescent="0.25">
      <c r="A11" s="17">
        <f>IF([2]Canlupao!A12="","",[2]Canlupao!A12)</f>
        <v>6</v>
      </c>
      <c r="B11" s="17" t="str">
        <f>IF([2]Canlupao!B12="","",[2]Canlupao!B12)</f>
        <v xml:space="preserve">SALA, JULIETA   </v>
      </c>
      <c r="C11" s="21">
        <f>IF([2]Canlupao!C12="","",[2]Canlupao!C12)</f>
        <v>5</v>
      </c>
      <c r="D11" s="23"/>
      <c r="E11" s="18">
        <f>IF([2]Canlupao!K12="","",[2]Canlupao!K12)</f>
        <v>419</v>
      </c>
      <c r="F11" s="11">
        <f>IF([2]Canlupao!N12="","",[2]Canlupao!N12)</f>
        <v>419</v>
      </c>
      <c r="G11" s="11">
        <f>IF([2]Canlupao!Q12="","",[2]Canlupao!Q12)</f>
        <v>419</v>
      </c>
      <c r="H11" s="11">
        <f>IF([2]Canlupao!T12="","",[2]Canlupao!T12)</f>
        <v>419</v>
      </c>
      <c r="I11" s="11">
        <f>IF([2]Canlupao!W12="","",[2]Canlupao!W12)</f>
        <v>419</v>
      </c>
      <c r="J11" s="11">
        <f>IF([2]Canlupao!Z12="","",[2]Canlupao!Z12)</f>
        <v>419</v>
      </c>
      <c r="K11" s="11">
        <f>IF([2]Canlupao!AC12="","",[2]Canlupao!AC12)</f>
        <v>419</v>
      </c>
      <c r="L11" s="11">
        <f>IF([2]Canlupao!AF12="","",[2]Canlupao!AF12)</f>
        <v>419</v>
      </c>
      <c r="M11" s="11" t="str">
        <f>IF([2]Canlupao!AI12="","",[2]Canlupao!AI12)</f>
        <v/>
      </c>
      <c r="N11" s="11" t="str">
        <f>IF([2]Canlupao!AL12="","",[2]Canlupao!AL12)</f>
        <v/>
      </c>
      <c r="O11" s="11" t="str">
        <f>IF([2]Canlupao!AO12="","",[2]Canlupao!AO12)</f>
        <v/>
      </c>
      <c r="P11" s="11" t="str">
        <f>IF([2]Canlupao!AR12="","",[2]Canlupao!AR12)</f>
        <v/>
      </c>
      <c r="Q11" s="11" t="str">
        <f>IF([2]Canlupao!AU12="","",[2]Canlupao!AU12)</f>
        <v/>
      </c>
    </row>
    <row r="12" spans="1:17" s="5" customFormat="1" ht="18.75" customHeight="1" x14ac:dyDescent="0.25">
      <c r="A12" s="17">
        <f>IF([2]Canlupao!A13="","",[2]Canlupao!A13)</f>
        <v>7</v>
      </c>
      <c r="B12" s="17" t="str">
        <f>IF([2]Canlupao!B13="","",[2]Canlupao!B13)</f>
        <v xml:space="preserve">BETARMOS, LEBIE   </v>
      </c>
      <c r="C12" s="21">
        <f>IF([2]Canlupao!C13="","",[2]Canlupao!C13)</f>
        <v>6</v>
      </c>
      <c r="D12" s="23"/>
      <c r="E12" s="18">
        <f>IF([2]Canlupao!K13="","",[2]Canlupao!K13)</f>
        <v>413</v>
      </c>
      <c r="F12" s="11">
        <f>IF([2]Canlupao!N13="","",[2]Canlupao!N13)</f>
        <v>418</v>
      </c>
      <c r="G12" s="11">
        <f>IF([2]Canlupao!Q13="","",[2]Canlupao!Q13)</f>
        <v>428</v>
      </c>
      <c r="H12" s="11">
        <f>IF([2]Canlupao!T13="","",[2]Canlupao!T13)</f>
        <v>429</v>
      </c>
      <c r="I12" s="11">
        <f>IF([2]Canlupao!W13="","",[2]Canlupao!W13)</f>
        <v>429</v>
      </c>
      <c r="J12" s="11">
        <f>IF([2]Canlupao!Z13="","",[2]Canlupao!Z13)</f>
        <v>429</v>
      </c>
      <c r="K12" s="11">
        <f>IF([2]Canlupao!AC13="","",[2]Canlupao!AC13)</f>
        <v>431</v>
      </c>
      <c r="L12" s="11">
        <f>IF([2]Canlupao!AF13="","",[2]Canlupao!AF13)</f>
        <v>443</v>
      </c>
      <c r="M12" s="11" t="str">
        <f>IF([2]Canlupao!AI13="","",[2]Canlupao!AI13)</f>
        <v/>
      </c>
      <c r="N12" s="11" t="str">
        <f>IF([2]Canlupao!AL13="","",[2]Canlupao!AL13)</f>
        <v/>
      </c>
      <c r="O12" s="11" t="str">
        <f>IF([2]Canlupao!AO13="","",[2]Canlupao!AO13)</f>
        <v/>
      </c>
      <c r="P12" s="11" t="str">
        <f>IF([2]Canlupao!AR13="","",[2]Canlupao!AR13)</f>
        <v/>
      </c>
      <c r="Q12" s="11" t="str">
        <f>IF([2]Canlupao!AU13="","",[2]Canlupao!AU13)</f>
        <v/>
      </c>
    </row>
    <row r="13" spans="1:17" s="5" customFormat="1" ht="18.75" customHeight="1" x14ac:dyDescent="0.25">
      <c r="A13" s="17">
        <f>IF([2]Canlupao!A14="","",[2]Canlupao!A14)</f>
        <v>8</v>
      </c>
      <c r="B13" s="17" t="str">
        <f>IF([2]Canlupao!B14="","",[2]Canlupao!B14)</f>
        <v xml:space="preserve">BUGNOS, CONSTANCIO   </v>
      </c>
      <c r="C13" s="21">
        <f>IF([2]Canlupao!C14="","",[2]Canlupao!C14)</f>
        <v>7</v>
      </c>
      <c r="D13" s="23"/>
      <c r="E13" s="18">
        <f>IF([2]Canlupao!K14="","",[2]Canlupao!K14)</f>
        <v>246</v>
      </c>
      <c r="F13" s="11">
        <f>IF([2]Canlupao!N14="","",[2]Canlupao!N14)</f>
        <v>246</v>
      </c>
      <c r="G13" s="11">
        <f>IF([2]Canlupao!Q14="","",[2]Canlupao!Q14)</f>
        <v>246</v>
      </c>
      <c r="H13" s="11">
        <f>IF([2]Canlupao!T14="","",[2]Canlupao!T14)</f>
        <v>246</v>
      </c>
      <c r="I13" s="11">
        <f>IF([2]Canlupao!W14="","",[2]Canlupao!W14)</f>
        <v>246</v>
      </c>
      <c r="J13" s="11">
        <f>IF([2]Canlupao!Z14="","",[2]Canlupao!Z14)</f>
        <v>246</v>
      </c>
      <c r="K13" s="11">
        <f>IF([2]Canlupao!AC14="","",[2]Canlupao!AC14)</f>
        <v>246</v>
      </c>
      <c r="L13" s="11">
        <f>IF([2]Canlupao!AF14="","",[2]Canlupao!AF14)</f>
        <v>246</v>
      </c>
      <c r="M13" s="11" t="str">
        <f>IF([2]Canlupao!AI14="","",[2]Canlupao!AI14)</f>
        <v/>
      </c>
      <c r="N13" s="11" t="str">
        <f>IF([2]Canlupao!AL14="","",[2]Canlupao!AL14)</f>
        <v/>
      </c>
      <c r="O13" s="11" t="str">
        <f>IF([2]Canlupao!AO14="","",[2]Canlupao!AO14)</f>
        <v/>
      </c>
      <c r="P13" s="11" t="str">
        <f>IF([2]Canlupao!AR14="","",[2]Canlupao!AR14)</f>
        <v/>
      </c>
      <c r="Q13" s="11" t="str">
        <f>IF([2]Canlupao!AU14="","",[2]Canlupao!AU14)</f>
        <v/>
      </c>
    </row>
    <row r="14" spans="1:17" s="5" customFormat="1" ht="18.75" customHeight="1" x14ac:dyDescent="0.25">
      <c r="A14" s="17">
        <f>IF([2]Canlupao!A15="","",[2]Canlupao!A15)</f>
        <v>9</v>
      </c>
      <c r="B14" s="17" t="str">
        <f>IF([2]Canlupao!B15="","",[2]Canlupao!B15)</f>
        <v xml:space="preserve">BUGNOS, MARLON   </v>
      </c>
      <c r="C14" s="21">
        <f>IF([2]Canlupao!C15="","",[2]Canlupao!C15)</f>
        <v>8</v>
      </c>
      <c r="D14" s="23"/>
      <c r="E14" s="18">
        <f>IF([2]Canlupao!K15="","",[2]Canlupao!K15)</f>
        <v>215</v>
      </c>
      <c r="F14" s="11">
        <f>IF([2]Canlupao!N15="","",[2]Canlupao!N15)</f>
        <v>215</v>
      </c>
      <c r="G14" s="11">
        <f>IF([2]Canlupao!Q15="","",[2]Canlupao!Q15)</f>
        <v>215</v>
      </c>
      <c r="H14" s="11">
        <f>IF([2]Canlupao!T15="","",[2]Canlupao!T15)</f>
        <v>215</v>
      </c>
      <c r="I14" s="11">
        <f>IF([2]Canlupao!W15="","",[2]Canlupao!W15)</f>
        <v>215</v>
      </c>
      <c r="J14" s="11">
        <f>IF([2]Canlupao!Z15="","",[2]Canlupao!Z15)</f>
        <v>215</v>
      </c>
      <c r="K14" s="11">
        <f>IF([2]Canlupao!AC15="","",[2]Canlupao!AC15)</f>
        <v>215</v>
      </c>
      <c r="L14" s="11">
        <f>IF([2]Canlupao!AF15="","",[2]Canlupao!AF15)</f>
        <v>215</v>
      </c>
      <c r="M14" s="11" t="str">
        <f>IF([2]Canlupao!AI15="","",[2]Canlupao!AI15)</f>
        <v/>
      </c>
      <c r="N14" s="11" t="str">
        <f>IF([2]Canlupao!AL15="","",[2]Canlupao!AL15)</f>
        <v/>
      </c>
      <c r="O14" s="11" t="str">
        <f>IF([2]Canlupao!AO15="","",[2]Canlupao!AO15)</f>
        <v/>
      </c>
      <c r="P14" s="11" t="str">
        <f>IF([2]Canlupao!AR15="","",[2]Canlupao!AR15)</f>
        <v/>
      </c>
      <c r="Q14" s="11" t="str">
        <f>IF([2]Canlupao!AU15="","",[2]Canlupao!AU15)</f>
        <v/>
      </c>
    </row>
    <row r="15" spans="1:17" s="5" customFormat="1" ht="18.75" customHeight="1" x14ac:dyDescent="0.25">
      <c r="A15" s="17">
        <f>IF([2]Canlupao!A16="","",[2]Canlupao!A16)</f>
        <v>10</v>
      </c>
      <c r="B15" s="17" t="str">
        <f>IF([2]Canlupao!B16="","",[2]Canlupao!B16)</f>
        <v xml:space="preserve">ASIS, VERGENIA   </v>
      </c>
      <c r="C15" s="21">
        <f>IF([2]Canlupao!C16="","",[2]Canlupao!C16)</f>
        <v>9</v>
      </c>
      <c r="D15" s="23"/>
      <c r="E15" s="18">
        <f>IF([2]Canlupao!K16="","",[2]Canlupao!K16)</f>
        <v>679</v>
      </c>
      <c r="F15" s="11">
        <f>IF([2]Canlupao!N16="","",[2]Canlupao!N16)</f>
        <v>679</v>
      </c>
      <c r="G15" s="11">
        <f>IF([2]Canlupao!Q16="","",[2]Canlupao!Q16)</f>
        <v>679</v>
      </c>
      <c r="H15" s="11">
        <f>IF([2]Canlupao!T16="","",[2]Canlupao!T16)</f>
        <v>679</v>
      </c>
      <c r="I15" s="11">
        <f>IF([2]Canlupao!W16="","",[2]Canlupao!W16)</f>
        <v>679</v>
      </c>
      <c r="J15" s="11">
        <f>IF([2]Canlupao!Z16="","",[2]Canlupao!Z16)</f>
        <v>679</v>
      </c>
      <c r="K15" s="11">
        <f>IF([2]Canlupao!AC16="","",[2]Canlupao!AC16)</f>
        <v>679</v>
      </c>
      <c r="L15" s="11">
        <f>IF([2]Canlupao!AF16="","",[2]Canlupao!AF16)</f>
        <v>679</v>
      </c>
      <c r="M15" s="11" t="str">
        <f>IF([2]Canlupao!AI16="","",[2]Canlupao!AI16)</f>
        <v/>
      </c>
      <c r="N15" s="11" t="str">
        <f>IF([2]Canlupao!AL16="","",[2]Canlupao!AL16)</f>
        <v/>
      </c>
      <c r="O15" s="11" t="str">
        <f>IF([2]Canlupao!AO16="","",[2]Canlupao!AO16)</f>
        <v/>
      </c>
      <c r="P15" s="11" t="str">
        <f>IF([2]Canlupao!AR16="","",[2]Canlupao!AR16)</f>
        <v/>
      </c>
      <c r="Q15" s="11" t="str">
        <f>IF([2]Canlupao!AU16="","",[2]Canlupao!AU16)</f>
        <v/>
      </c>
    </row>
    <row r="16" spans="1:17" s="5" customFormat="1" ht="18.75" customHeight="1" x14ac:dyDescent="0.25">
      <c r="A16" s="17">
        <f>IF([2]Canlupao!A17="","",[2]Canlupao!A17)</f>
        <v>11</v>
      </c>
      <c r="B16" s="17" t="str">
        <f>IF([2]Canlupao!B17="","",[2]Canlupao!B17)</f>
        <v xml:space="preserve">LUCINO, PORFERIO   </v>
      </c>
      <c r="C16" s="21">
        <f>IF([2]Canlupao!C17="","",[2]Canlupao!C17)</f>
        <v>10</v>
      </c>
      <c r="D16" s="23"/>
      <c r="E16" s="18">
        <f>IF([2]Canlupao!K17="","",[2]Canlupao!K17)</f>
        <v>190</v>
      </c>
      <c r="F16" s="11">
        <f>IF([2]Canlupao!N17="","",[2]Canlupao!N17)</f>
        <v>190</v>
      </c>
      <c r="G16" s="11">
        <f>IF([2]Canlupao!Q17="","",[2]Canlupao!Q17)</f>
        <v>190</v>
      </c>
      <c r="H16" s="11">
        <f>IF([2]Canlupao!T17="","",[2]Canlupao!T17)</f>
        <v>190</v>
      </c>
      <c r="I16" s="11">
        <f>IF([2]Canlupao!W17="","",[2]Canlupao!W17)</f>
        <v>190</v>
      </c>
      <c r="J16" s="11">
        <f>IF([2]Canlupao!Z17="","",[2]Canlupao!Z17)</f>
        <v>190</v>
      </c>
      <c r="K16" s="11">
        <f>IF([2]Canlupao!AC17="","",[2]Canlupao!AC17)</f>
        <v>190</v>
      </c>
      <c r="L16" s="11">
        <f>IF([2]Canlupao!AF17="","",[2]Canlupao!AF17)</f>
        <v>190</v>
      </c>
      <c r="M16" s="11" t="str">
        <f>IF([2]Canlupao!AI17="","",[2]Canlupao!AI17)</f>
        <v/>
      </c>
      <c r="N16" s="11" t="str">
        <f>IF([2]Canlupao!AL17="","",[2]Canlupao!AL17)</f>
        <v/>
      </c>
      <c r="O16" s="11" t="str">
        <f>IF([2]Canlupao!AO17="","",[2]Canlupao!AO17)</f>
        <v/>
      </c>
      <c r="P16" s="11" t="str">
        <f>IF([2]Canlupao!AR17="","",[2]Canlupao!AR17)</f>
        <v/>
      </c>
      <c r="Q16" s="11" t="str">
        <f>IF([2]Canlupao!AU17="","",[2]Canlupao!AU17)</f>
        <v/>
      </c>
    </row>
    <row r="17" spans="1:17" s="5" customFormat="1" ht="18.75" customHeight="1" x14ac:dyDescent="0.25">
      <c r="A17" s="17">
        <f>IF([2]Canlupao!A18="","",[2]Canlupao!A18)</f>
        <v>12</v>
      </c>
      <c r="B17" s="17" t="str">
        <f>IF([2]Canlupao!B18="","",[2]Canlupao!B18)</f>
        <v xml:space="preserve">SALA, EDMUNDO   </v>
      </c>
      <c r="C17" s="21">
        <f>IF([2]Canlupao!C18="","",[2]Canlupao!C18)</f>
        <v>11</v>
      </c>
      <c r="D17" s="23"/>
      <c r="E17" s="18">
        <f>IF([2]Canlupao!K18="","",[2]Canlupao!K18)</f>
        <v>138</v>
      </c>
      <c r="F17" s="11">
        <f>IF([2]Canlupao!N18="","",[2]Canlupao!N18)</f>
        <v>138</v>
      </c>
      <c r="G17" s="11">
        <f>IF([2]Canlupao!Q18="","",[2]Canlupao!Q18)</f>
        <v>138</v>
      </c>
      <c r="H17" s="11">
        <f>IF([2]Canlupao!T18="","",[2]Canlupao!T18)</f>
        <v>138</v>
      </c>
      <c r="I17" s="11">
        <f>IF([2]Canlupao!W18="","",[2]Canlupao!W18)</f>
        <v>138</v>
      </c>
      <c r="J17" s="11">
        <f>IF([2]Canlupao!Z18="","",[2]Canlupao!Z18)</f>
        <v>138</v>
      </c>
      <c r="K17" s="11">
        <f>IF([2]Canlupao!AC18="","",[2]Canlupao!AC18)</f>
        <v>138</v>
      </c>
      <c r="L17" s="11">
        <f>IF([2]Canlupao!AF18="","",[2]Canlupao!AF18)</f>
        <v>138</v>
      </c>
      <c r="M17" s="11" t="str">
        <f>IF([2]Canlupao!AI18="","",[2]Canlupao!AI18)</f>
        <v/>
      </c>
      <c r="N17" s="11" t="str">
        <f>IF([2]Canlupao!AL18="","",[2]Canlupao!AL18)</f>
        <v/>
      </c>
      <c r="O17" s="11" t="str">
        <f>IF([2]Canlupao!AO18="","",[2]Canlupao!AO18)</f>
        <v/>
      </c>
      <c r="P17" s="11" t="str">
        <f>IF([2]Canlupao!AR18="","",[2]Canlupao!AR18)</f>
        <v/>
      </c>
      <c r="Q17" s="11" t="str">
        <f>IF([2]Canlupao!AU18="","",[2]Canlupao!AU18)</f>
        <v/>
      </c>
    </row>
    <row r="18" spans="1:17" s="5" customFormat="1" ht="18.75" customHeight="1" x14ac:dyDescent="0.25">
      <c r="A18" s="17">
        <f>IF([2]Canlupao!A19="","",[2]Canlupao!A19)</f>
        <v>13</v>
      </c>
      <c r="B18" s="17" t="str">
        <f>IF([2]Canlupao!B19="","",[2]Canlupao!B19)</f>
        <v xml:space="preserve">BALIGUAT, LEONARDA   </v>
      </c>
      <c r="C18" s="21">
        <f>IF([2]Canlupao!C19="","",[2]Canlupao!C19)</f>
        <v>12</v>
      </c>
      <c r="D18" s="23"/>
      <c r="E18" s="18">
        <f>IF([2]Canlupao!K19="","",[2]Canlupao!K19)</f>
        <v>656</v>
      </c>
      <c r="F18" s="11">
        <f>IF([2]Canlupao!N19="","",[2]Canlupao!N19)</f>
        <v>656</v>
      </c>
      <c r="G18" s="11">
        <f>IF([2]Canlupao!Q19="","",[2]Canlupao!Q19)</f>
        <v>656</v>
      </c>
      <c r="H18" s="11">
        <f>IF([2]Canlupao!T19="","",[2]Canlupao!T19)</f>
        <v>656</v>
      </c>
      <c r="I18" s="11">
        <f>IF([2]Canlupao!W19="","",[2]Canlupao!W19)</f>
        <v>656</v>
      </c>
      <c r="J18" s="11">
        <f>IF([2]Canlupao!Z19="","",[2]Canlupao!Z19)</f>
        <v>656</v>
      </c>
      <c r="K18" s="11">
        <f>IF([2]Canlupao!AC19="","",[2]Canlupao!AC19)</f>
        <v>656</v>
      </c>
      <c r="L18" s="11">
        <f>IF([2]Canlupao!AF19="","",[2]Canlupao!AF19)</f>
        <v>656</v>
      </c>
      <c r="M18" s="11" t="str">
        <f>IF([2]Canlupao!AI19="","",[2]Canlupao!AI19)</f>
        <v/>
      </c>
      <c r="N18" s="11" t="str">
        <f>IF([2]Canlupao!AL19="","",[2]Canlupao!AL19)</f>
        <v/>
      </c>
      <c r="O18" s="11" t="str">
        <f>IF([2]Canlupao!AO19="","",[2]Canlupao!AO19)</f>
        <v/>
      </c>
      <c r="P18" s="11" t="str">
        <f>IF([2]Canlupao!AR19="","",[2]Canlupao!AR19)</f>
        <v/>
      </c>
      <c r="Q18" s="11" t="str">
        <f>IF([2]Canlupao!AU19="","",[2]Canlupao!AU19)</f>
        <v/>
      </c>
    </row>
    <row r="19" spans="1:17" s="5" customFormat="1" ht="18.75" customHeight="1" x14ac:dyDescent="0.25">
      <c r="A19" s="17">
        <f>IF([2]Canlupao!A20="","",[2]Canlupao!A20)</f>
        <v>14</v>
      </c>
      <c r="B19" s="17" t="str">
        <f>IF([2]Canlupao!B20="","",[2]Canlupao!B20)</f>
        <v xml:space="preserve">MIGUE, RACHEL   </v>
      </c>
      <c r="C19" s="21">
        <f>IF([2]Canlupao!C20="","",[2]Canlupao!C20)</f>
        <v>13</v>
      </c>
      <c r="D19" s="23"/>
      <c r="E19" s="18">
        <f>IF([2]Canlupao!K20="","",[2]Canlupao!K20)</f>
        <v>556</v>
      </c>
      <c r="F19" s="11">
        <f>IF([2]Canlupao!N20="","",[2]Canlupao!N20)</f>
        <v>556</v>
      </c>
      <c r="G19" s="11">
        <f>IF([2]Canlupao!Q20="","",[2]Canlupao!Q20)</f>
        <v>556</v>
      </c>
      <c r="H19" s="11">
        <f>IF([2]Canlupao!T20="","",[2]Canlupao!T20)</f>
        <v>556</v>
      </c>
      <c r="I19" s="11">
        <f>IF([2]Canlupao!W20="","",[2]Canlupao!W20)</f>
        <v>556</v>
      </c>
      <c r="J19" s="11">
        <f>IF([2]Canlupao!Z20="","",[2]Canlupao!Z20)</f>
        <v>556</v>
      </c>
      <c r="K19" s="11">
        <f>IF([2]Canlupao!AC20="","",[2]Canlupao!AC20)</f>
        <v>556</v>
      </c>
      <c r="L19" s="11">
        <f>IF([2]Canlupao!AF20="","",[2]Canlupao!AF20)</f>
        <v>556</v>
      </c>
      <c r="M19" s="11" t="str">
        <f>IF([2]Canlupao!AI20="","",[2]Canlupao!AI20)</f>
        <v/>
      </c>
      <c r="N19" s="11" t="str">
        <f>IF([2]Canlupao!AL20="","",[2]Canlupao!AL20)</f>
        <v/>
      </c>
      <c r="O19" s="11" t="str">
        <f>IF([2]Canlupao!AO20="","",[2]Canlupao!AO20)</f>
        <v/>
      </c>
      <c r="P19" s="11" t="str">
        <f>IF([2]Canlupao!AR20="","",[2]Canlupao!AR20)</f>
        <v/>
      </c>
      <c r="Q19" s="11" t="str">
        <f>IF([2]Canlupao!AU20="","",[2]Canlupao!AU20)</f>
        <v/>
      </c>
    </row>
    <row r="20" spans="1:17" s="5" customFormat="1" ht="18.75" customHeight="1" x14ac:dyDescent="0.25">
      <c r="A20" s="17">
        <f>IF([2]Canlupao!A21="","",[2]Canlupao!A21)</f>
        <v>15</v>
      </c>
      <c r="B20" s="17" t="str">
        <f>IF([2]Canlupao!B21="","",[2]Canlupao!B21)</f>
        <v xml:space="preserve">TUMANDA, FELISA   </v>
      </c>
      <c r="C20" s="21">
        <f>IF([2]Canlupao!C21="","",[2]Canlupao!C21)</f>
        <v>14</v>
      </c>
      <c r="D20" s="23"/>
      <c r="E20" s="18">
        <f>IF([2]Canlupao!K21="","",[2]Canlupao!K21)</f>
        <v>589</v>
      </c>
      <c r="F20" s="11">
        <f>IF([2]Canlupao!N21="","",[2]Canlupao!N21)</f>
        <v>589</v>
      </c>
      <c r="G20" s="11">
        <f>IF([2]Canlupao!Q21="","",[2]Canlupao!Q21)</f>
        <v>589</v>
      </c>
      <c r="H20" s="11">
        <f>IF([2]Canlupao!T21="","",[2]Canlupao!T21)</f>
        <v>589</v>
      </c>
      <c r="I20" s="11">
        <f>IF([2]Canlupao!W21="","",[2]Canlupao!W21)</f>
        <v>589</v>
      </c>
      <c r="J20" s="11">
        <f>IF([2]Canlupao!Z21="","",[2]Canlupao!Z21)</f>
        <v>589</v>
      </c>
      <c r="K20" s="11">
        <f>IF([2]Canlupao!AC21="","",[2]Canlupao!AC21)</f>
        <v>589</v>
      </c>
      <c r="L20" s="11">
        <f>IF([2]Canlupao!AF21="","",[2]Canlupao!AF21)</f>
        <v>589</v>
      </c>
      <c r="M20" s="11" t="str">
        <f>IF([2]Canlupao!AI21="","",[2]Canlupao!AI21)</f>
        <v/>
      </c>
      <c r="N20" s="11" t="str">
        <f>IF([2]Canlupao!AL21="","",[2]Canlupao!AL21)</f>
        <v/>
      </c>
      <c r="O20" s="11" t="str">
        <f>IF([2]Canlupao!AO21="","",[2]Canlupao!AO21)</f>
        <v/>
      </c>
      <c r="P20" s="11" t="str">
        <f>IF([2]Canlupao!AR21="","",[2]Canlupao!AR21)</f>
        <v/>
      </c>
      <c r="Q20" s="11" t="str">
        <f>IF([2]Canlupao!AU21="","",[2]Canlupao!AU21)</f>
        <v/>
      </c>
    </row>
    <row r="21" spans="1:17" s="5" customFormat="1" ht="18.75" customHeight="1" x14ac:dyDescent="0.25">
      <c r="A21" s="17">
        <f>IF([2]Canlupao!A22="","",[2]Canlupao!A22)</f>
        <v>16</v>
      </c>
      <c r="B21" s="17" t="str">
        <f>IF([2]Canlupao!B22="","",[2]Canlupao!B22)</f>
        <v xml:space="preserve">LUCINO, REX   </v>
      </c>
      <c r="C21" s="21">
        <f>IF([2]Canlupao!C22="","",[2]Canlupao!C22)</f>
        <v>15</v>
      </c>
      <c r="D21" s="23"/>
      <c r="E21" s="18">
        <f>IF([2]Canlupao!K22="","",[2]Canlupao!K22)</f>
        <v>502</v>
      </c>
      <c r="F21" s="11">
        <f>IF([2]Canlupao!N22="","",[2]Canlupao!N22)</f>
        <v>502</v>
      </c>
      <c r="G21" s="11">
        <f>IF([2]Canlupao!Q22="","",[2]Canlupao!Q22)</f>
        <v>502</v>
      </c>
      <c r="H21" s="11">
        <f>IF([2]Canlupao!T22="","",[2]Canlupao!T22)</f>
        <v>502</v>
      </c>
      <c r="I21" s="11">
        <f>IF([2]Canlupao!W22="","",[2]Canlupao!W22)</f>
        <v>502</v>
      </c>
      <c r="J21" s="11">
        <f>IF([2]Canlupao!Z22="","",[2]Canlupao!Z22)</f>
        <v>502</v>
      </c>
      <c r="K21" s="11">
        <f>IF([2]Canlupao!AC22="","",[2]Canlupao!AC22)</f>
        <v>502</v>
      </c>
      <c r="L21" s="11">
        <f>IF([2]Canlupao!AF22="","",[2]Canlupao!AF22)</f>
        <v>502</v>
      </c>
      <c r="M21" s="11" t="str">
        <f>IF([2]Canlupao!AI22="","",[2]Canlupao!AI22)</f>
        <v/>
      </c>
      <c r="N21" s="11" t="str">
        <f>IF([2]Canlupao!AL22="","",[2]Canlupao!AL22)</f>
        <v/>
      </c>
      <c r="O21" s="11" t="str">
        <f>IF([2]Canlupao!AO22="","",[2]Canlupao!AO22)</f>
        <v/>
      </c>
      <c r="P21" s="11" t="str">
        <f>IF([2]Canlupao!AR22="","",[2]Canlupao!AR22)</f>
        <v/>
      </c>
      <c r="Q21" s="11" t="str">
        <f>IF([2]Canlupao!AU22="","",[2]Canlupao!AU22)</f>
        <v/>
      </c>
    </row>
    <row r="22" spans="1:17" s="5" customFormat="1" ht="18.75" customHeight="1" x14ac:dyDescent="0.25">
      <c r="A22" s="17">
        <f>IF([2]Canlupao!A23="","",[2]Canlupao!A23)</f>
        <v>17</v>
      </c>
      <c r="B22" s="17" t="str">
        <f>IF([2]Canlupao!B23="","",[2]Canlupao!B23)</f>
        <v xml:space="preserve">QUILLOPE, RAYMUNDO   </v>
      </c>
      <c r="C22" s="21">
        <f>IF([2]Canlupao!C23="","",[2]Canlupao!C23)</f>
        <v>16</v>
      </c>
      <c r="D22" s="23"/>
      <c r="E22" s="18">
        <f>IF([2]Canlupao!K23="","",[2]Canlupao!K23)</f>
        <v>83</v>
      </c>
      <c r="F22" s="11">
        <f>IF([2]Canlupao!N23="","",[2]Canlupao!N23)</f>
        <v>83</v>
      </c>
      <c r="G22" s="11">
        <f>IF([2]Canlupao!Q23="","",[2]Canlupao!Q23)</f>
        <v>83</v>
      </c>
      <c r="H22" s="11">
        <f>IF([2]Canlupao!T23="","",[2]Canlupao!T23)</f>
        <v>83</v>
      </c>
      <c r="I22" s="11">
        <f>IF([2]Canlupao!W23="","",[2]Canlupao!W23)</f>
        <v>83</v>
      </c>
      <c r="J22" s="11">
        <f>IF([2]Canlupao!Z23="","",[2]Canlupao!Z23)</f>
        <v>83</v>
      </c>
      <c r="K22" s="11">
        <f>IF([2]Canlupao!AC23="","",[2]Canlupao!AC23)</f>
        <v>83</v>
      </c>
      <c r="L22" s="11">
        <f>IF([2]Canlupao!AF23="","",[2]Canlupao!AF23)</f>
        <v>83</v>
      </c>
      <c r="M22" s="11" t="str">
        <f>IF([2]Canlupao!AI23="","",[2]Canlupao!AI23)</f>
        <v/>
      </c>
      <c r="N22" s="11" t="str">
        <f>IF([2]Canlupao!AL23="","",[2]Canlupao!AL23)</f>
        <v/>
      </c>
      <c r="O22" s="11" t="str">
        <f>IF([2]Canlupao!AO23="","",[2]Canlupao!AO23)</f>
        <v/>
      </c>
      <c r="P22" s="11" t="str">
        <f>IF([2]Canlupao!AR23="","",[2]Canlupao!AR23)</f>
        <v/>
      </c>
      <c r="Q22" s="11" t="str">
        <f>IF([2]Canlupao!AU23="","",[2]Canlupao!AU23)</f>
        <v/>
      </c>
    </row>
    <row r="23" spans="1:17" s="5" customFormat="1" ht="18.75" customHeight="1" x14ac:dyDescent="0.25">
      <c r="A23" s="17">
        <f>IF([2]Canlupao!A24="","",[2]Canlupao!A24)</f>
        <v>18</v>
      </c>
      <c r="B23" s="17" t="str">
        <f>IF([2]Canlupao!B24="","",[2]Canlupao!B24)</f>
        <v xml:space="preserve">PADECIO, JUGIT   </v>
      </c>
      <c r="C23" s="21">
        <f>IF([2]Canlupao!C24="","",[2]Canlupao!C24)</f>
        <v>17</v>
      </c>
      <c r="D23" s="23"/>
      <c r="E23" s="18">
        <f>IF([2]Canlupao!K24="","",[2]Canlupao!K24)</f>
        <v>410</v>
      </c>
      <c r="F23" s="11">
        <f>IF([2]Canlupao!N24="","",[2]Canlupao!N24)</f>
        <v>413</v>
      </c>
      <c r="G23" s="11">
        <f>IF([2]Canlupao!Q24="","",[2]Canlupao!Q24)</f>
        <v>418</v>
      </c>
      <c r="H23" s="11">
        <f>IF([2]Canlupao!T24="","",[2]Canlupao!T24)</f>
        <v>418</v>
      </c>
      <c r="I23" s="11">
        <f>IF([2]Canlupao!W24="","",[2]Canlupao!W24)</f>
        <v>418</v>
      </c>
      <c r="J23" s="11">
        <f>IF([2]Canlupao!Z24="","",[2]Canlupao!Z24)</f>
        <v>418</v>
      </c>
      <c r="K23" s="11">
        <f>IF([2]Canlupao!AC24="","",[2]Canlupao!AC24)</f>
        <v>418</v>
      </c>
      <c r="L23" s="11">
        <f>IF([2]Canlupao!AF24="","",[2]Canlupao!AF24)</f>
        <v>418</v>
      </c>
      <c r="M23" s="11" t="str">
        <f>IF([2]Canlupao!AI24="","",[2]Canlupao!AI24)</f>
        <v/>
      </c>
      <c r="N23" s="11" t="str">
        <f>IF([2]Canlupao!AL24="","",[2]Canlupao!AL24)</f>
        <v/>
      </c>
      <c r="O23" s="11" t="str">
        <f>IF([2]Canlupao!AO24="","",[2]Canlupao!AO24)</f>
        <v/>
      </c>
      <c r="P23" s="11" t="str">
        <f>IF([2]Canlupao!AR24="","",[2]Canlupao!AR24)</f>
        <v/>
      </c>
      <c r="Q23" s="11" t="str">
        <f>IF([2]Canlupao!AU24="","",[2]Canlupao!AU24)</f>
        <v/>
      </c>
    </row>
    <row r="24" spans="1:17" s="5" customFormat="1" ht="18.75" customHeight="1" x14ac:dyDescent="0.25">
      <c r="A24" s="17">
        <f>IF([2]Canlupao!A25="","",[2]Canlupao!A25)</f>
        <v>19</v>
      </c>
      <c r="B24" s="17" t="str">
        <f>IF([2]Canlupao!B25="","",[2]Canlupao!B25)</f>
        <v xml:space="preserve">BALBON, DAISY   </v>
      </c>
      <c r="C24" s="21">
        <f>IF([2]Canlupao!C25="","",[2]Canlupao!C25)</f>
        <v>18</v>
      </c>
      <c r="D24" s="23"/>
      <c r="E24" s="18">
        <f>IF([2]Canlupao!K25="","",[2]Canlupao!K25)</f>
        <v>459</v>
      </c>
      <c r="F24" s="11">
        <f>IF([2]Canlupao!N25="","",[2]Canlupao!N25)</f>
        <v>461</v>
      </c>
      <c r="G24" s="11">
        <f>IF([2]Canlupao!Q25="","",[2]Canlupao!Q25)</f>
        <v>464</v>
      </c>
      <c r="H24" s="11">
        <f>IF([2]Canlupao!T25="","",[2]Canlupao!T25)</f>
        <v>464</v>
      </c>
      <c r="I24" s="11">
        <f>IF([2]Canlupao!W25="","",[2]Canlupao!W25)</f>
        <v>464</v>
      </c>
      <c r="J24" s="11">
        <f>IF([2]Canlupao!Z25="","",[2]Canlupao!Z25)</f>
        <v>464</v>
      </c>
      <c r="K24" s="11">
        <f>IF([2]Canlupao!AC25="","",[2]Canlupao!AC25)</f>
        <v>485</v>
      </c>
      <c r="L24" s="11">
        <f>IF([2]Canlupao!AF25="","",[2]Canlupao!AF25)</f>
        <v>504</v>
      </c>
      <c r="M24" s="11" t="str">
        <f>IF([2]Canlupao!AI25="","",[2]Canlupao!AI25)</f>
        <v/>
      </c>
      <c r="N24" s="11" t="str">
        <f>IF([2]Canlupao!AL25="","",[2]Canlupao!AL25)</f>
        <v/>
      </c>
      <c r="O24" s="11" t="str">
        <f>IF([2]Canlupao!AO25="","",[2]Canlupao!AO25)</f>
        <v/>
      </c>
      <c r="P24" s="11" t="str">
        <f>IF([2]Canlupao!AR25="","",[2]Canlupao!AR25)</f>
        <v/>
      </c>
      <c r="Q24" s="11" t="str">
        <f>IF([2]Canlupao!AU25="","",[2]Canlupao!AU25)</f>
        <v/>
      </c>
    </row>
    <row r="25" spans="1:17" s="5" customFormat="1" ht="18.75" customHeight="1" x14ac:dyDescent="0.25">
      <c r="A25" s="17">
        <f>IF([2]Canlupao!A26="","",[2]Canlupao!A26)</f>
        <v>20</v>
      </c>
      <c r="B25" s="17" t="str">
        <f>IF([2]Canlupao!B26="","",[2]Canlupao!B26)</f>
        <v xml:space="preserve">VALDE, EVELYN   </v>
      </c>
      <c r="C25" s="21">
        <f>IF([2]Canlupao!C26="","",[2]Canlupao!C26)</f>
        <v>19</v>
      </c>
      <c r="D25" s="23"/>
      <c r="E25" s="18">
        <f>IF([2]Canlupao!K26="","",[2]Canlupao!K26)</f>
        <v>471</v>
      </c>
      <c r="F25" s="11">
        <f>IF([2]Canlupao!N26="","",[2]Canlupao!N26)</f>
        <v>474</v>
      </c>
      <c r="G25" s="11">
        <f>IF([2]Canlupao!Q26="","",[2]Canlupao!Q26)</f>
        <v>474</v>
      </c>
      <c r="H25" s="11">
        <f>IF([2]Canlupao!T26="","",[2]Canlupao!T26)</f>
        <v>474</v>
      </c>
      <c r="I25" s="11">
        <f>IF([2]Canlupao!W26="","",[2]Canlupao!W26)</f>
        <v>480</v>
      </c>
      <c r="J25" s="11">
        <f>IF([2]Canlupao!Z26="","",[2]Canlupao!Z26)</f>
        <v>490</v>
      </c>
      <c r="K25" s="11">
        <f>IF([2]Canlupao!AC26="","",[2]Canlupao!AC26)</f>
        <v>500</v>
      </c>
      <c r="L25" s="11">
        <f>IF([2]Canlupao!AF26="","",[2]Canlupao!AF26)</f>
        <v>512</v>
      </c>
      <c r="M25" s="11" t="str">
        <f>IF([2]Canlupao!AI26="","",[2]Canlupao!AI26)</f>
        <v/>
      </c>
      <c r="N25" s="11" t="str">
        <f>IF([2]Canlupao!AL26="","",[2]Canlupao!AL26)</f>
        <v/>
      </c>
      <c r="O25" s="11" t="str">
        <f>IF([2]Canlupao!AO26="","",[2]Canlupao!AO26)</f>
        <v/>
      </c>
      <c r="P25" s="11" t="str">
        <f>IF([2]Canlupao!AR26="","",[2]Canlupao!AR26)</f>
        <v/>
      </c>
      <c r="Q25" s="11" t="str">
        <f>IF([2]Canlupao!AU26="","",[2]Canlupao!AU26)</f>
        <v/>
      </c>
    </row>
    <row r="26" spans="1:17" s="5" customFormat="1" ht="18.75" customHeight="1" x14ac:dyDescent="0.25">
      <c r="A26" s="17">
        <f>IF([2]Canlupao!A27="","",[2]Canlupao!A27)</f>
        <v>21</v>
      </c>
      <c r="B26" s="17" t="str">
        <f>IF([2]Canlupao!B27="","",[2]Canlupao!B27)</f>
        <v xml:space="preserve">ESTORIAS, JOCYLENE   </v>
      </c>
      <c r="C26" s="21">
        <f>IF([2]Canlupao!C27="","",[2]Canlupao!C27)</f>
        <v>20</v>
      </c>
      <c r="D26" s="23"/>
      <c r="E26" s="18">
        <f>IF([2]Canlupao!K27="","",[2]Canlupao!K27)</f>
        <v>696</v>
      </c>
      <c r="F26" s="11">
        <f>IF([2]Canlupao!N27="","",[2]Canlupao!N27)</f>
        <v>706</v>
      </c>
      <c r="G26" s="11">
        <f>IF([2]Canlupao!Q27="","",[2]Canlupao!Q27)</f>
        <v>722</v>
      </c>
      <c r="H26" s="11">
        <f>IF([2]Canlupao!T27="","",[2]Canlupao!T27)</f>
        <v>722</v>
      </c>
      <c r="I26" s="11">
        <f>IF([2]Canlupao!W27="","",[2]Canlupao!W27)</f>
        <v>722</v>
      </c>
      <c r="J26" s="11">
        <f>IF([2]Canlupao!Z27="","",[2]Canlupao!Z27)</f>
        <v>733</v>
      </c>
      <c r="K26" s="11">
        <f>IF([2]Canlupao!AC27="","",[2]Canlupao!AC27)</f>
        <v>767</v>
      </c>
      <c r="L26" s="11">
        <f>IF([2]Canlupao!AF27="","",[2]Canlupao!AF27)</f>
        <v>815</v>
      </c>
      <c r="M26" s="11" t="str">
        <f>IF([2]Canlupao!AI27="","",[2]Canlupao!AI27)</f>
        <v/>
      </c>
      <c r="N26" s="11" t="str">
        <f>IF([2]Canlupao!AL27="","",[2]Canlupao!AL27)</f>
        <v/>
      </c>
      <c r="O26" s="11" t="str">
        <f>IF([2]Canlupao!AO27="","",[2]Canlupao!AO27)</f>
        <v/>
      </c>
      <c r="P26" s="11" t="str">
        <f>IF([2]Canlupao!AR27="","",[2]Canlupao!AR27)</f>
        <v/>
      </c>
      <c r="Q26" s="11" t="str">
        <f>IF([2]Canlupao!AU27="","",[2]Canlupao!AU27)</f>
        <v/>
      </c>
    </row>
    <row r="27" spans="1:17" s="5" customFormat="1" ht="18.75" customHeight="1" x14ac:dyDescent="0.25">
      <c r="A27" s="17">
        <f>IF([2]Canlupao!A28="","",[2]Canlupao!A28)</f>
        <v>22</v>
      </c>
      <c r="B27" s="17" t="str">
        <f>IF([2]Canlupao!B28="","",[2]Canlupao!B28)</f>
        <v>CANLUPAO ES</v>
      </c>
      <c r="C27" s="21">
        <f>IF([2]Canlupao!C28="","",[2]Canlupao!C28)</f>
        <v>21</v>
      </c>
      <c r="D27" s="23"/>
      <c r="E27" s="18">
        <f>IF([2]Canlupao!K28="","",[2]Canlupao!K28)</f>
        <v>2176</v>
      </c>
      <c r="F27" s="11">
        <f>IF([2]Canlupao!N28="","",[2]Canlupao!N28)</f>
        <v>2176</v>
      </c>
      <c r="G27" s="11">
        <f>IF([2]Canlupao!Q28="","",[2]Canlupao!Q28)</f>
        <v>2176</v>
      </c>
      <c r="H27" s="11">
        <f>IF([2]Canlupao!T28="","",[2]Canlupao!T28)</f>
        <v>2176</v>
      </c>
      <c r="I27" s="11">
        <f>IF([2]Canlupao!W28="","",[2]Canlupao!W28)</f>
        <v>2176</v>
      </c>
      <c r="J27" s="11">
        <f>IF([2]Canlupao!Z28="","",[2]Canlupao!Z28)</f>
        <v>2176</v>
      </c>
      <c r="K27" s="11">
        <f>IF([2]Canlupao!AC28="","",[2]Canlupao!AC28)</f>
        <v>2176</v>
      </c>
      <c r="L27" s="11">
        <f>IF([2]Canlupao!AF28="","",[2]Canlupao!AF28)</f>
        <v>2176</v>
      </c>
      <c r="M27" s="11" t="str">
        <f>IF([2]Canlupao!AI28="","",[2]Canlupao!AI28)</f>
        <v/>
      </c>
      <c r="N27" s="11" t="str">
        <f>IF([2]Canlupao!AL28="","",[2]Canlupao!AL28)</f>
        <v/>
      </c>
      <c r="O27" s="11" t="str">
        <f>IF([2]Canlupao!AO28="","",[2]Canlupao!AO28)</f>
        <v/>
      </c>
      <c r="P27" s="11" t="str">
        <f>IF([2]Canlupao!AR28="","",[2]Canlupao!AR28)</f>
        <v/>
      </c>
      <c r="Q27" s="11" t="str">
        <f>IF([2]Canlupao!AU28="","",[2]Canlupao!AU28)</f>
        <v/>
      </c>
    </row>
    <row r="28" spans="1:17" s="5" customFormat="1" ht="18.75" customHeight="1" x14ac:dyDescent="0.25">
      <c r="A28" s="17">
        <f>IF([2]Canlupao!A29="","",[2]Canlupao!A29)</f>
        <v>23</v>
      </c>
      <c r="B28" s="17" t="str">
        <f>IF([2]Canlupao!B29="","",[2]Canlupao!B29)</f>
        <v xml:space="preserve">DIGAL, DARWIN   </v>
      </c>
      <c r="C28" s="21">
        <f>IF([2]Canlupao!C29="","",[2]Canlupao!C29)</f>
        <v>22</v>
      </c>
      <c r="D28" s="23"/>
      <c r="E28" s="18">
        <f>IF([2]Canlupao!K29="","",[2]Canlupao!K29)</f>
        <v>390</v>
      </c>
      <c r="F28" s="11">
        <f>IF([2]Canlupao!N29="","",[2]Canlupao!N29)</f>
        <v>390</v>
      </c>
      <c r="G28" s="11">
        <f>IF([2]Canlupao!Q29="","",[2]Canlupao!Q29)</f>
        <v>390</v>
      </c>
      <c r="H28" s="11">
        <f>IF([2]Canlupao!T29="","",[2]Canlupao!T29)</f>
        <v>390</v>
      </c>
      <c r="I28" s="11">
        <f>IF([2]Canlupao!W29="","",[2]Canlupao!W29)</f>
        <v>390</v>
      </c>
      <c r="J28" s="11">
        <f>IF([2]Canlupao!Z29="","",[2]Canlupao!Z29)</f>
        <v>390</v>
      </c>
      <c r="K28" s="11">
        <f>IF([2]Canlupao!AC29="","",[2]Canlupao!AC29)</f>
        <v>390</v>
      </c>
      <c r="L28" s="11">
        <f>IF([2]Canlupao!AF29="","",[2]Canlupao!AF29)</f>
        <v>390</v>
      </c>
      <c r="M28" s="11" t="str">
        <f>IF([2]Canlupao!AI29="","",[2]Canlupao!AI29)</f>
        <v/>
      </c>
      <c r="N28" s="11" t="str">
        <f>IF([2]Canlupao!AL29="","",[2]Canlupao!AL29)</f>
        <v/>
      </c>
      <c r="O28" s="11" t="str">
        <f>IF([2]Canlupao!AO29="","",[2]Canlupao!AO29)</f>
        <v/>
      </c>
      <c r="P28" s="11" t="str">
        <f>IF([2]Canlupao!AR29="","",[2]Canlupao!AR29)</f>
        <v/>
      </c>
      <c r="Q28" s="11" t="str">
        <f>IF([2]Canlupao!AU29="","",[2]Canlupao!AU29)</f>
        <v/>
      </c>
    </row>
    <row r="29" spans="1:17" s="5" customFormat="1" ht="18.75" customHeight="1" x14ac:dyDescent="0.25">
      <c r="A29" s="17">
        <f>IF([2]Canlupao!A30="","",[2]Canlupao!A30)</f>
        <v>24</v>
      </c>
      <c r="B29" s="17" t="str">
        <f>IF([2]Canlupao!B30="","",[2]Canlupao!B30)</f>
        <v xml:space="preserve">NOVAL, NERI TRINIDAD   </v>
      </c>
      <c r="C29" s="21">
        <f>IF([2]Canlupao!C30="","",[2]Canlupao!C30)</f>
        <v>23</v>
      </c>
      <c r="D29" s="23"/>
      <c r="E29" s="18">
        <f>IF([2]Canlupao!K30="","",[2]Canlupao!K30)</f>
        <v>271</v>
      </c>
      <c r="F29" s="11">
        <f>IF([2]Canlupao!N30="","",[2]Canlupao!N30)</f>
        <v>271</v>
      </c>
      <c r="G29" s="11">
        <f>IF([2]Canlupao!Q30="","",[2]Canlupao!Q30)</f>
        <v>271</v>
      </c>
      <c r="H29" s="11">
        <f>IF([2]Canlupao!T30="","",[2]Canlupao!T30)</f>
        <v>271</v>
      </c>
      <c r="I29" s="11">
        <f>IF([2]Canlupao!W30="","",[2]Canlupao!W30)</f>
        <v>271</v>
      </c>
      <c r="J29" s="11">
        <f>IF([2]Canlupao!Z30="","",[2]Canlupao!Z30)</f>
        <v>271</v>
      </c>
      <c r="K29" s="11">
        <f>IF([2]Canlupao!AC30="","",[2]Canlupao!AC30)</f>
        <v>271</v>
      </c>
      <c r="L29" s="11">
        <f>IF([2]Canlupao!AF30="","",[2]Canlupao!AF30)</f>
        <v>271</v>
      </c>
      <c r="M29" s="11" t="str">
        <f>IF([2]Canlupao!AI30="","",[2]Canlupao!AI30)</f>
        <v/>
      </c>
      <c r="N29" s="11" t="str">
        <f>IF([2]Canlupao!AL30="","",[2]Canlupao!AL30)</f>
        <v/>
      </c>
      <c r="O29" s="11" t="str">
        <f>IF([2]Canlupao!AO30="","",[2]Canlupao!AO30)</f>
        <v/>
      </c>
      <c r="P29" s="11" t="str">
        <f>IF([2]Canlupao!AR30="","",[2]Canlupao!AR30)</f>
        <v/>
      </c>
      <c r="Q29" s="11" t="str">
        <f>IF([2]Canlupao!AU30="","",[2]Canlupao!AU30)</f>
        <v/>
      </c>
    </row>
    <row r="30" spans="1:17" s="5" customFormat="1" ht="18.75" customHeight="1" x14ac:dyDescent="0.25">
      <c r="A30" s="17">
        <f>IF([2]Canlupao!A31="","",[2]Canlupao!A31)</f>
        <v>25</v>
      </c>
      <c r="B30" s="17" t="str">
        <f>IF([2]Canlupao!B31="","",[2]Canlupao!B31)</f>
        <v xml:space="preserve">PIRAMIDE, WILSON   </v>
      </c>
      <c r="C30" s="21">
        <f>IF([2]Canlupao!C31="","",[2]Canlupao!C31)</f>
        <v>24</v>
      </c>
      <c r="D30" s="23"/>
      <c r="E30" s="18">
        <f>IF([2]Canlupao!K31="","",[2]Canlupao!K31)</f>
        <v>316</v>
      </c>
      <c r="F30" s="11">
        <f>IF([2]Canlupao!N31="","",[2]Canlupao!N31)</f>
        <v>316</v>
      </c>
      <c r="G30" s="11">
        <f>IF([2]Canlupao!Q31="","",[2]Canlupao!Q31)</f>
        <v>316</v>
      </c>
      <c r="H30" s="11">
        <f>IF([2]Canlupao!T31="","",[2]Canlupao!T31)</f>
        <v>316</v>
      </c>
      <c r="I30" s="11">
        <f>IF([2]Canlupao!W31="","",[2]Canlupao!W31)</f>
        <v>316</v>
      </c>
      <c r="J30" s="11">
        <f>IF([2]Canlupao!Z31="","",[2]Canlupao!Z31)</f>
        <v>316</v>
      </c>
      <c r="K30" s="11">
        <f>IF([2]Canlupao!AC31="","",[2]Canlupao!AC31)</f>
        <v>316</v>
      </c>
      <c r="L30" s="11">
        <f>IF([2]Canlupao!AF31="","",[2]Canlupao!AF31)</f>
        <v>319</v>
      </c>
      <c r="M30" s="11" t="str">
        <f>IF([2]Canlupao!AI31="","",[2]Canlupao!AI31)</f>
        <v/>
      </c>
      <c r="N30" s="11" t="str">
        <f>IF([2]Canlupao!AL31="","",[2]Canlupao!AL31)</f>
        <v/>
      </c>
      <c r="O30" s="11" t="str">
        <f>IF([2]Canlupao!AO31="","",[2]Canlupao!AO31)</f>
        <v/>
      </c>
      <c r="P30" s="11" t="str">
        <f>IF([2]Canlupao!AR31="","",[2]Canlupao!AR31)</f>
        <v/>
      </c>
      <c r="Q30" s="11" t="str">
        <f>IF([2]Canlupao!AU31="","",[2]Canlupao!AU31)</f>
        <v/>
      </c>
    </row>
    <row r="31" spans="1:17" s="5" customFormat="1" ht="18.75" customHeight="1" x14ac:dyDescent="0.25">
      <c r="A31" s="17">
        <f>IF([2]Canlupao!A32="","",[2]Canlupao!A32)</f>
        <v>26</v>
      </c>
      <c r="B31" s="17" t="str">
        <f>IF([2]Canlupao!B32="","",[2]Canlupao!B32)</f>
        <v xml:space="preserve">ADOBAS, NORBERTO   </v>
      </c>
      <c r="C31" s="21">
        <f>IF([2]Canlupao!C32="","",[2]Canlupao!C32)</f>
        <v>25</v>
      </c>
      <c r="D31" s="23"/>
      <c r="E31" s="18">
        <f>IF([2]Canlupao!K32="","",[2]Canlupao!K32)</f>
        <v>261</v>
      </c>
      <c r="F31" s="11">
        <f>IF([2]Canlupao!N32="","",[2]Canlupao!N32)</f>
        <v>261</v>
      </c>
      <c r="G31" s="11">
        <f>IF([2]Canlupao!Q32="","",[2]Canlupao!Q32)</f>
        <v>261</v>
      </c>
      <c r="H31" s="11">
        <f>IF([2]Canlupao!T32="","",[2]Canlupao!T32)</f>
        <v>261</v>
      </c>
      <c r="I31" s="11">
        <f>IF([2]Canlupao!W32="","",[2]Canlupao!W32)</f>
        <v>261</v>
      </c>
      <c r="J31" s="11">
        <f>IF([2]Canlupao!Z32="","",[2]Canlupao!Z32)</f>
        <v>261</v>
      </c>
      <c r="K31" s="11">
        <f>IF([2]Canlupao!AC32="","",[2]Canlupao!AC32)</f>
        <v>261</v>
      </c>
      <c r="L31" s="11">
        <f>IF([2]Canlupao!AF32="","",[2]Canlupao!AF32)</f>
        <v>261</v>
      </c>
      <c r="M31" s="11" t="str">
        <f>IF([2]Canlupao!AI32="","",[2]Canlupao!AI32)</f>
        <v/>
      </c>
      <c r="N31" s="11" t="str">
        <f>IF([2]Canlupao!AL32="","",[2]Canlupao!AL32)</f>
        <v/>
      </c>
      <c r="O31" s="11" t="str">
        <f>IF([2]Canlupao!AO32="","",[2]Canlupao!AO32)</f>
        <v/>
      </c>
      <c r="P31" s="11" t="str">
        <f>IF([2]Canlupao!AR32="","",[2]Canlupao!AR32)</f>
        <v/>
      </c>
      <c r="Q31" s="11" t="str">
        <f>IF([2]Canlupao!AU32="","",[2]Canlupao!AU32)</f>
        <v/>
      </c>
    </row>
    <row r="32" spans="1:17" s="5" customFormat="1" ht="18.75" customHeight="1" x14ac:dyDescent="0.25">
      <c r="A32" s="17">
        <f>IF([2]Canlupao!A33="","",[2]Canlupao!A33)</f>
        <v>27</v>
      </c>
      <c r="B32" s="17" t="str">
        <f>IF([2]Canlupao!B33="","",[2]Canlupao!B33)</f>
        <v xml:space="preserve">AVES, CRISTITA   </v>
      </c>
      <c r="C32" s="21">
        <f>IF([2]Canlupao!C33="","",[2]Canlupao!C33)</f>
        <v>26</v>
      </c>
      <c r="D32" s="23"/>
      <c r="E32" s="18">
        <f>IF([2]Canlupao!K33="","",[2]Canlupao!K33)</f>
        <v>73</v>
      </c>
      <c r="F32" s="11">
        <f>IF([2]Canlupao!N33="","",[2]Canlupao!N33)</f>
        <v>73</v>
      </c>
      <c r="G32" s="11">
        <f>IF([2]Canlupao!Q33="","",[2]Canlupao!Q33)</f>
        <v>73</v>
      </c>
      <c r="H32" s="11">
        <f>IF([2]Canlupao!T33="","",[2]Canlupao!T33)</f>
        <v>73</v>
      </c>
      <c r="I32" s="11">
        <f>IF([2]Canlupao!W33="","",[2]Canlupao!W33)</f>
        <v>73</v>
      </c>
      <c r="J32" s="11">
        <f>IF([2]Canlupao!Z33="","",[2]Canlupao!Z33)</f>
        <v>73</v>
      </c>
      <c r="K32" s="11">
        <f>IF([2]Canlupao!AC33="","",[2]Canlupao!AC33)</f>
        <v>73</v>
      </c>
      <c r="L32" s="11">
        <f>IF([2]Canlupao!AF33="","",[2]Canlupao!AF33)</f>
        <v>73</v>
      </c>
      <c r="M32" s="11" t="str">
        <f>IF([2]Canlupao!AI33="","",[2]Canlupao!AI33)</f>
        <v/>
      </c>
      <c r="N32" s="11" t="str">
        <f>IF([2]Canlupao!AL33="","",[2]Canlupao!AL33)</f>
        <v/>
      </c>
      <c r="O32" s="11" t="str">
        <f>IF([2]Canlupao!AO33="","",[2]Canlupao!AO33)</f>
        <v/>
      </c>
      <c r="P32" s="11" t="str">
        <f>IF([2]Canlupao!AR33="","",[2]Canlupao!AR33)</f>
        <v/>
      </c>
      <c r="Q32" s="11" t="str">
        <f>IF([2]Canlupao!AU33="","",[2]Canlupao!AU33)</f>
        <v/>
      </c>
    </row>
    <row r="33" spans="1:17" s="5" customFormat="1" ht="18.75" customHeight="1" x14ac:dyDescent="0.25">
      <c r="A33" s="17">
        <f>IF([2]Canlupao!A34="","",[2]Canlupao!A34)</f>
        <v>28</v>
      </c>
      <c r="B33" s="17" t="str">
        <f>IF([2]Canlupao!B34="","",[2]Canlupao!B34)</f>
        <v xml:space="preserve">PALOMADO, JORILYN   </v>
      </c>
      <c r="C33" s="21">
        <f>IF([2]Canlupao!C34="","",[2]Canlupao!C34)</f>
        <v>27</v>
      </c>
      <c r="D33" s="23"/>
      <c r="E33" s="18">
        <f>IF([2]Canlupao!K34="","",[2]Canlupao!K34)</f>
        <v>41</v>
      </c>
      <c r="F33" s="11">
        <f>IF([2]Canlupao!N34="","",[2]Canlupao!N34)</f>
        <v>41</v>
      </c>
      <c r="G33" s="11">
        <f>IF([2]Canlupao!Q34="","",[2]Canlupao!Q34)</f>
        <v>41</v>
      </c>
      <c r="H33" s="11">
        <f>IF([2]Canlupao!T34="","",[2]Canlupao!T34)</f>
        <v>41</v>
      </c>
      <c r="I33" s="11">
        <f>IF([2]Canlupao!W34="","",[2]Canlupao!W34)</f>
        <v>41</v>
      </c>
      <c r="J33" s="11">
        <f>IF([2]Canlupao!Z34="","",[2]Canlupao!Z34)</f>
        <v>41</v>
      </c>
      <c r="K33" s="11">
        <f>IF([2]Canlupao!AC34="","",[2]Canlupao!AC34)</f>
        <v>41</v>
      </c>
      <c r="L33" s="11">
        <f>IF([2]Canlupao!AF34="","",[2]Canlupao!AF34)</f>
        <v>41</v>
      </c>
      <c r="M33" s="11" t="str">
        <f>IF([2]Canlupao!AI34="","",[2]Canlupao!AI34)</f>
        <v/>
      </c>
      <c r="N33" s="11" t="str">
        <f>IF([2]Canlupao!AL34="","",[2]Canlupao!AL34)</f>
        <v/>
      </c>
      <c r="O33" s="11" t="str">
        <f>IF([2]Canlupao!AO34="","",[2]Canlupao!AO34)</f>
        <v/>
      </c>
      <c r="P33" s="11" t="str">
        <f>IF([2]Canlupao!AR34="","",[2]Canlupao!AR34)</f>
        <v/>
      </c>
      <c r="Q33" s="11" t="str">
        <f>IF([2]Canlupao!AU34="","",[2]Canlupao!AU34)</f>
        <v/>
      </c>
    </row>
    <row r="34" spans="1:17" s="5" customFormat="1" ht="18.75" customHeight="1" x14ac:dyDescent="0.25">
      <c r="A34" s="17">
        <f>IF([2]Canlupao!A35="","",[2]Canlupao!A35)</f>
        <v>29</v>
      </c>
      <c r="B34" s="17" t="str">
        <f>IF([2]Canlupao!B35="","",[2]Canlupao!B35)</f>
        <v xml:space="preserve">VALLINAS, MAMERTO   </v>
      </c>
      <c r="C34" s="21">
        <f>IF([2]Canlupao!C35="","",[2]Canlupao!C35)</f>
        <v>28</v>
      </c>
      <c r="D34" s="23"/>
      <c r="E34" s="18">
        <f>IF([2]Canlupao!K35="","",[2]Canlupao!K35)</f>
        <v>514</v>
      </c>
      <c r="F34" s="11">
        <f>IF([2]Canlupao!N35="","",[2]Canlupao!N35)</f>
        <v>514</v>
      </c>
      <c r="G34" s="11">
        <f>IF([2]Canlupao!Q35="","",[2]Canlupao!Q35)</f>
        <v>514</v>
      </c>
      <c r="H34" s="11">
        <f>IF([2]Canlupao!T35="","",[2]Canlupao!T35)</f>
        <v>514</v>
      </c>
      <c r="I34" s="11">
        <f>IF([2]Canlupao!W35="","",[2]Canlupao!W35)</f>
        <v>514</v>
      </c>
      <c r="J34" s="11">
        <f>IF([2]Canlupao!Z35="","",[2]Canlupao!Z35)</f>
        <v>514</v>
      </c>
      <c r="K34" s="11">
        <f>IF([2]Canlupao!AC35="","",[2]Canlupao!AC35)</f>
        <v>514</v>
      </c>
      <c r="L34" s="11">
        <f>IF([2]Canlupao!AF35="","",[2]Canlupao!AF35)</f>
        <v>514</v>
      </c>
      <c r="M34" s="11" t="str">
        <f>IF([2]Canlupao!AI35="","",[2]Canlupao!AI35)</f>
        <v/>
      </c>
      <c r="N34" s="11" t="str">
        <f>IF([2]Canlupao!AL35="","",[2]Canlupao!AL35)</f>
        <v/>
      </c>
      <c r="O34" s="11" t="str">
        <f>IF([2]Canlupao!AO35="","",[2]Canlupao!AO35)</f>
        <v/>
      </c>
      <c r="P34" s="11" t="str">
        <f>IF([2]Canlupao!AR35="","",[2]Canlupao!AR35)</f>
        <v/>
      </c>
      <c r="Q34" s="11" t="str">
        <f>IF([2]Canlupao!AU35="","",[2]Canlupao!AU35)</f>
        <v/>
      </c>
    </row>
    <row r="35" spans="1:17" s="5" customFormat="1" ht="18.75" customHeight="1" x14ac:dyDescent="0.25">
      <c r="A35" s="17">
        <f>IF([2]Canlupao!A36="","",[2]Canlupao!A36)</f>
        <v>30</v>
      </c>
      <c r="B35" s="17" t="str">
        <f>IF([2]Canlupao!B36="","",[2]Canlupao!B36)</f>
        <v xml:space="preserve">BACHILIER, NECITAS   </v>
      </c>
      <c r="C35" s="21">
        <f>IF([2]Canlupao!C36="","",[2]Canlupao!C36)</f>
        <v>29</v>
      </c>
      <c r="D35" s="23"/>
      <c r="E35" s="18">
        <f>IF([2]Canlupao!K36="","",[2]Canlupao!K36)</f>
        <v>118</v>
      </c>
      <c r="F35" s="11">
        <f>IF([2]Canlupao!N36="","",[2]Canlupao!N36)</f>
        <v>118</v>
      </c>
      <c r="G35" s="11">
        <f>IF([2]Canlupao!Q36="","",[2]Canlupao!Q36)</f>
        <v>118</v>
      </c>
      <c r="H35" s="11">
        <f>IF([2]Canlupao!T36="","",[2]Canlupao!T36)</f>
        <v>118</v>
      </c>
      <c r="I35" s="11">
        <f>IF([2]Canlupao!W36="","",[2]Canlupao!W36)</f>
        <v>118</v>
      </c>
      <c r="J35" s="11">
        <f>IF([2]Canlupao!Z36="","",[2]Canlupao!Z36)</f>
        <v>118</v>
      </c>
      <c r="K35" s="11">
        <f>IF([2]Canlupao!AC36="","",[2]Canlupao!AC36)</f>
        <v>118</v>
      </c>
      <c r="L35" s="11">
        <f>IF([2]Canlupao!AF36="","",[2]Canlupao!AF36)</f>
        <v>118</v>
      </c>
      <c r="M35" s="11" t="str">
        <f>IF([2]Canlupao!AI36="","",[2]Canlupao!AI36)</f>
        <v/>
      </c>
      <c r="N35" s="11" t="str">
        <f>IF([2]Canlupao!AL36="","",[2]Canlupao!AL36)</f>
        <v/>
      </c>
      <c r="O35" s="11" t="str">
        <f>IF([2]Canlupao!AO36="","",[2]Canlupao!AO36)</f>
        <v/>
      </c>
      <c r="P35" s="11" t="str">
        <f>IF([2]Canlupao!AR36="","",[2]Canlupao!AR36)</f>
        <v/>
      </c>
      <c r="Q35" s="11" t="str">
        <f>IF([2]Canlupao!AU36="","",[2]Canlupao!AU36)</f>
        <v/>
      </c>
    </row>
    <row r="36" spans="1:17" s="5" customFormat="1" ht="18.75" customHeight="1" x14ac:dyDescent="0.25">
      <c r="A36" s="17">
        <f>IF([2]Canlupao!A37="","",[2]Canlupao!A37)</f>
        <v>31</v>
      </c>
      <c r="B36" s="17" t="str">
        <f>IF([2]Canlupao!B37="","",[2]Canlupao!B37)</f>
        <v xml:space="preserve">SCOTT, MA.CORAZON   </v>
      </c>
      <c r="C36" s="21">
        <f>IF([2]Canlupao!C37="","",[2]Canlupao!C37)</f>
        <v>30</v>
      </c>
      <c r="D36" s="23"/>
      <c r="E36" s="18">
        <f>IF([2]Canlupao!K37="","",[2]Canlupao!K37)</f>
        <v>890</v>
      </c>
      <c r="F36" s="11">
        <f>IF([2]Canlupao!N37="","",[2]Canlupao!N37)</f>
        <v>890</v>
      </c>
      <c r="G36" s="11">
        <f>IF([2]Canlupao!Q37="","",[2]Canlupao!Q37)</f>
        <v>890</v>
      </c>
      <c r="H36" s="11">
        <f>IF([2]Canlupao!T37="","",[2]Canlupao!T37)</f>
        <v>890</v>
      </c>
      <c r="I36" s="11">
        <f>IF([2]Canlupao!W37="","",[2]Canlupao!W37)</f>
        <v>890</v>
      </c>
      <c r="J36" s="11">
        <f>IF([2]Canlupao!Z37="","",[2]Canlupao!Z37)</f>
        <v>890</v>
      </c>
      <c r="K36" s="11">
        <f>IF([2]Canlupao!AC37="","",[2]Canlupao!AC37)</f>
        <v>895</v>
      </c>
      <c r="L36" s="11">
        <f>IF([2]Canlupao!AF37="","",[2]Canlupao!AF37)</f>
        <v>895</v>
      </c>
      <c r="M36" s="11" t="str">
        <f>IF([2]Canlupao!AI37="","",[2]Canlupao!AI37)</f>
        <v/>
      </c>
      <c r="N36" s="11" t="str">
        <f>IF([2]Canlupao!AL37="","",[2]Canlupao!AL37)</f>
        <v/>
      </c>
      <c r="O36" s="11" t="str">
        <f>IF([2]Canlupao!AO37="","",[2]Canlupao!AO37)</f>
        <v/>
      </c>
      <c r="P36" s="11" t="str">
        <f>IF([2]Canlupao!AR37="","",[2]Canlupao!AR37)</f>
        <v/>
      </c>
      <c r="Q36" s="11" t="str">
        <f>IF([2]Canlupao!AU37="","",[2]Canlupao!AU37)</f>
        <v/>
      </c>
    </row>
    <row r="37" spans="1:17" s="5" customFormat="1" ht="18.75" customHeight="1" x14ac:dyDescent="0.25">
      <c r="A37" s="17">
        <f>IF([2]Canlupao!A38="","",[2]Canlupao!A38)</f>
        <v>32</v>
      </c>
      <c r="B37" s="17" t="str">
        <f>IF([2]Canlupao!B38="","",[2]Canlupao!B38)</f>
        <v xml:space="preserve">BAYONA, GRACE   </v>
      </c>
      <c r="C37" s="21">
        <f>IF([2]Canlupao!C38="","",[2]Canlupao!C38)</f>
        <v>31</v>
      </c>
      <c r="D37" s="23"/>
      <c r="E37" s="18">
        <f>IF([2]Canlupao!K38="","",[2]Canlupao!K38)</f>
        <v>422</v>
      </c>
      <c r="F37" s="11">
        <f>IF([2]Canlupao!N38="","",[2]Canlupao!N38)</f>
        <v>422</v>
      </c>
      <c r="G37" s="11">
        <f>IF([2]Canlupao!Q38="","",[2]Canlupao!Q38)</f>
        <v>422</v>
      </c>
      <c r="H37" s="11">
        <f>IF([2]Canlupao!T38="","",[2]Canlupao!T38)</f>
        <v>422</v>
      </c>
      <c r="I37" s="11">
        <f>IF([2]Canlupao!W38="","",[2]Canlupao!W38)</f>
        <v>422</v>
      </c>
      <c r="J37" s="11">
        <f>IF([2]Canlupao!Z38="","",[2]Canlupao!Z38)</f>
        <v>422</v>
      </c>
      <c r="K37" s="11">
        <f>IF([2]Canlupao!AC38="","",[2]Canlupao!AC38)</f>
        <v>422</v>
      </c>
      <c r="L37" s="11">
        <f>IF([2]Canlupao!AF38="","",[2]Canlupao!AF38)</f>
        <v>422</v>
      </c>
      <c r="M37" s="11" t="str">
        <f>IF([2]Canlupao!AI38="","",[2]Canlupao!AI38)</f>
        <v/>
      </c>
      <c r="N37" s="11" t="str">
        <f>IF([2]Canlupao!AL38="","",[2]Canlupao!AL38)</f>
        <v/>
      </c>
      <c r="O37" s="11" t="str">
        <f>IF([2]Canlupao!AO38="","",[2]Canlupao!AO38)</f>
        <v/>
      </c>
      <c r="P37" s="11" t="str">
        <f>IF([2]Canlupao!AR38="","",[2]Canlupao!AR38)</f>
        <v/>
      </c>
      <c r="Q37" s="11" t="str">
        <f>IF([2]Canlupao!AU38="","",[2]Canlupao!AU38)</f>
        <v/>
      </c>
    </row>
    <row r="38" spans="1:17" s="5" customFormat="1" ht="18.75" customHeight="1" x14ac:dyDescent="0.25">
      <c r="A38" s="17">
        <f>IF([2]Canlupao!A39="","",[2]Canlupao!A39)</f>
        <v>33</v>
      </c>
      <c r="B38" s="17" t="str">
        <f>IF([2]Canlupao!B39="","",[2]Canlupao!B39)</f>
        <v>LAROGA,ARVIN</v>
      </c>
      <c r="C38" s="21" t="str">
        <f>IF([2]Canlupao!C39="","",[2]Canlupao!C39)</f>
        <v/>
      </c>
      <c r="D38" s="23"/>
      <c r="E38" s="18">
        <f>IF([2]Canlupao!K39="","",[2]Canlupao!K39)</f>
        <v>6</v>
      </c>
      <c r="F38" s="11">
        <f>IF([2]Canlupao!N39="","",[2]Canlupao!N39)</f>
        <v>15</v>
      </c>
      <c r="G38" s="11">
        <f>IF([2]Canlupao!Q39="","",[2]Canlupao!Q39)</f>
        <v>29</v>
      </c>
      <c r="H38" s="11">
        <f>IF([2]Canlupao!T39="","",[2]Canlupao!T39)</f>
        <v>29</v>
      </c>
      <c r="I38" s="11">
        <f>IF([2]Canlupao!W39="","",[2]Canlupao!W39)</f>
        <v>29</v>
      </c>
      <c r="J38" s="11">
        <f>IF([2]Canlupao!Z39="","",[2]Canlupao!Z39)</f>
        <v>29</v>
      </c>
      <c r="K38" s="11">
        <f>IF([2]Canlupao!AC39="","",[2]Canlupao!AC39)</f>
        <v>29</v>
      </c>
      <c r="L38" s="11">
        <f>IF([2]Canlupao!AF39="","",[2]Canlupao!AF39)</f>
        <v>29</v>
      </c>
      <c r="M38" s="11" t="str">
        <f>IF([2]Canlupao!AI39="","",[2]Canlupao!AI39)</f>
        <v/>
      </c>
      <c r="N38" s="11" t="str">
        <f>IF([2]Canlupao!AL39="","",[2]Canlupao!AL39)</f>
        <v/>
      </c>
      <c r="O38" s="11" t="str">
        <f>IF([2]Canlupao!AO39="","",[2]Canlupao!AO39)</f>
        <v/>
      </c>
      <c r="P38" s="11" t="str">
        <f>IF([2]Canlupao!AR39="","",[2]Canlupao!AR39)</f>
        <v/>
      </c>
      <c r="Q38" s="11" t="str">
        <f>IF([2]Canlupao!AU39="","",[2]Canlupao!AU39)</f>
        <v/>
      </c>
    </row>
    <row r="39" spans="1:17" s="5" customFormat="1" ht="18.75" customHeight="1" x14ac:dyDescent="0.25">
      <c r="A39" s="17">
        <f>IF([2]Canlupao!A40="","",[2]Canlupao!A40)</f>
        <v>34</v>
      </c>
      <c r="B39" s="17" t="str">
        <f>IF([2]Canlupao!B40="","",[2]Canlupao!B40)</f>
        <v>TUMANDA,NADYN</v>
      </c>
      <c r="C39" s="21" t="str">
        <f>IF([2]Canlupao!C40="","",[2]Canlupao!C40)</f>
        <v/>
      </c>
      <c r="D39" s="23"/>
      <c r="E39" s="18">
        <f>IF([2]Canlupao!K40="","",[2]Canlupao!K40)</f>
        <v>11</v>
      </c>
      <c r="F39" s="11">
        <f>IF([2]Canlupao!N40="","",[2]Canlupao!N40)</f>
        <v>15</v>
      </c>
      <c r="G39" s="11">
        <f>IF([2]Canlupao!Q40="","",[2]Canlupao!Q40)</f>
        <v>21</v>
      </c>
      <c r="H39" s="11">
        <f>IF([2]Canlupao!T40="","",[2]Canlupao!T40)</f>
        <v>21</v>
      </c>
      <c r="I39" s="11">
        <f>IF([2]Canlupao!W40="","",[2]Canlupao!W40)</f>
        <v>21</v>
      </c>
      <c r="J39" s="11">
        <f>IF([2]Canlupao!Z40="","",[2]Canlupao!Z40)</f>
        <v>21</v>
      </c>
      <c r="K39" s="11">
        <f>IF([2]Canlupao!AC40="","",[2]Canlupao!AC40)</f>
        <v>21</v>
      </c>
      <c r="L39" s="11">
        <f>IF([2]Canlupao!AF40="","",[2]Canlupao!AF40)</f>
        <v>21</v>
      </c>
      <c r="M39" s="11" t="str">
        <f>IF([2]Canlupao!AI40="","",[2]Canlupao!AI40)</f>
        <v/>
      </c>
      <c r="N39" s="11" t="str">
        <f>IF([2]Canlupao!AL40="","",[2]Canlupao!AL40)</f>
        <v/>
      </c>
      <c r="O39" s="11" t="str">
        <f>IF([2]Canlupao!AO40="","",[2]Canlupao!AO40)</f>
        <v/>
      </c>
      <c r="P39" s="11" t="str">
        <f>IF([2]Canlupao!AR40="","",[2]Canlupao!AR40)</f>
        <v/>
      </c>
      <c r="Q39" s="11" t="str">
        <f>IF([2]Canlupao!AU40="","",[2]Canlupao!AU40)</f>
        <v/>
      </c>
    </row>
    <row r="40" spans="1:17" s="5" customFormat="1" ht="18.75" customHeight="1" x14ac:dyDescent="0.25">
      <c r="A40" s="17" t="str">
        <f>IF([2]Canlupao!A41="","",[2]Canlupao!A41)</f>
        <v/>
      </c>
      <c r="B40" s="17" t="str">
        <f>IF([2]Canlupao!B41="","",[2]Canlupao!B41)</f>
        <v/>
      </c>
      <c r="C40" s="21" t="str">
        <f>IF([2]Canlupao!C41="","",[2]Canlupao!C41)</f>
        <v/>
      </c>
      <c r="D40" s="23"/>
      <c r="E40" s="18" t="str">
        <f>IF([2]Canlupao!K41="","",[2]Canlupao!K41)</f>
        <v/>
      </c>
      <c r="F40" s="11" t="str">
        <f>IF([2]Canlupao!N41="","",[2]Canlupao!N41)</f>
        <v/>
      </c>
      <c r="G40" s="11" t="str">
        <f>IF([2]Canlupao!Q41="","",[2]Canlupao!Q41)</f>
        <v/>
      </c>
      <c r="H40" s="11" t="str">
        <f>IF([2]Canlupao!T41="","",[2]Canlupao!T41)</f>
        <v/>
      </c>
      <c r="I40" s="11" t="str">
        <f>IF([2]Canlupao!W41="","",[2]Canlupao!W41)</f>
        <v/>
      </c>
      <c r="J40" s="11" t="str">
        <f>IF([2]Canlupao!Z41="","",[2]Canlupao!Z41)</f>
        <v/>
      </c>
      <c r="K40" s="11" t="str">
        <f>IF([2]Canlupao!AC41="","",[2]Canlupao!AC41)</f>
        <v/>
      </c>
      <c r="L40" s="11" t="str">
        <f>IF([2]Canlupao!AF41="","",[2]Canlupao!AF41)</f>
        <v/>
      </c>
      <c r="M40" s="11" t="str">
        <f>IF([2]Canlupao!AI41="","",[2]Canlupao!AI41)</f>
        <v/>
      </c>
      <c r="N40" s="11" t="str">
        <f>IF([2]Canlupao!AL41="","",[2]Canlupao!AL41)</f>
        <v/>
      </c>
      <c r="O40" s="11" t="str">
        <f>IF([2]Canlupao!AO41="","",[2]Canlupao!AO41)</f>
        <v/>
      </c>
      <c r="P40" s="11" t="str">
        <f>IF([2]Canlupao!AR41="","",[2]Canlupao!AR41)</f>
        <v/>
      </c>
      <c r="Q40" s="11" t="str">
        <f>IF([2]Canlupao!AU41="","",[2]Canlupao!AU41)</f>
        <v/>
      </c>
    </row>
    <row r="41" spans="1:17" s="5" customFormat="1" ht="18.75" customHeight="1" x14ac:dyDescent="0.25">
      <c r="A41" s="17" t="str">
        <f>IF([2]Canlupao!A42="","",[2]Canlupao!A42)</f>
        <v/>
      </c>
      <c r="B41" s="17" t="str">
        <f>IF([2]Canlupao!B42="","",[2]Canlupao!B42)</f>
        <v/>
      </c>
      <c r="C41" s="21" t="str">
        <f>IF([2]Canlupao!C42="","",[2]Canlupao!C42)</f>
        <v/>
      </c>
      <c r="D41" s="23"/>
      <c r="E41" s="18" t="str">
        <f>IF([2]Canlupao!K42="","",[2]Canlupao!K42)</f>
        <v/>
      </c>
      <c r="F41" s="11" t="str">
        <f>IF([2]Canlupao!N42="","",[2]Canlupao!N42)</f>
        <v/>
      </c>
      <c r="G41" s="11" t="str">
        <f>IF([2]Canlupao!Q42="","",[2]Canlupao!Q42)</f>
        <v/>
      </c>
      <c r="H41" s="11" t="str">
        <f>IF([2]Canlupao!T42="","",[2]Canlupao!T42)</f>
        <v/>
      </c>
      <c r="I41" s="11" t="str">
        <f>IF([2]Canlupao!W42="","",[2]Canlupao!W42)</f>
        <v/>
      </c>
      <c r="J41" s="11" t="str">
        <f>IF([2]Canlupao!Z42="","",[2]Canlupao!Z42)</f>
        <v/>
      </c>
      <c r="K41" s="11" t="str">
        <f>IF([2]Canlupao!AC42="","",[2]Canlupao!AC42)</f>
        <v/>
      </c>
      <c r="L41" s="11" t="str">
        <f>IF([2]Canlupao!AF42="","",[2]Canlupao!AF42)</f>
        <v/>
      </c>
      <c r="M41" s="11" t="str">
        <f>IF([2]Canlupao!AI42="","",[2]Canlupao!AI42)</f>
        <v/>
      </c>
      <c r="N41" s="11" t="str">
        <f>IF([2]Canlupao!AL42="","",[2]Canlupao!AL42)</f>
        <v/>
      </c>
      <c r="O41" s="11" t="str">
        <f>IF([2]Canlupao!AO42="","",[2]Canlupao!AO42)</f>
        <v/>
      </c>
      <c r="P41" s="11" t="str">
        <f>IF([2]Canlupao!AR42="","",[2]Canlupao!AR42)</f>
        <v/>
      </c>
      <c r="Q41" s="11" t="str">
        <f>IF([2]Canlupao!AU42="","",[2]Canlupao!AU42)</f>
        <v/>
      </c>
    </row>
    <row r="42" spans="1:17" s="5" customFormat="1" ht="18.75" customHeight="1" x14ac:dyDescent="0.25">
      <c r="A42" s="17" t="str">
        <f>IF([2]Canlupao!A43="","",[2]Canlupao!A43)</f>
        <v/>
      </c>
      <c r="B42" s="17" t="str">
        <f>IF([2]Canlupao!B43="","",[2]Canlupao!B43)</f>
        <v/>
      </c>
      <c r="C42" s="21" t="str">
        <f>IF([2]Canlupao!C43="","",[2]Canlupao!C43)</f>
        <v/>
      </c>
      <c r="D42" s="23"/>
      <c r="E42" s="18" t="str">
        <f>IF([2]Canlupao!K43="","",[2]Canlupao!K43)</f>
        <v/>
      </c>
      <c r="F42" s="11" t="str">
        <f>IF([2]Canlupao!N43="","",[2]Canlupao!N43)</f>
        <v/>
      </c>
      <c r="G42" s="11" t="str">
        <f>IF([2]Canlupao!Q43="","",[2]Canlupao!Q43)</f>
        <v/>
      </c>
      <c r="H42" s="11" t="str">
        <f>IF([2]Canlupao!T43="","",[2]Canlupao!T43)</f>
        <v/>
      </c>
      <c r="I42" s="11" t="str">
        <f>IF([2]Canlupao!W43="","",[2]Canlupao!W43)</f>
        <v/>
      </c>
      <c r="J42" s="11" t="str">
        <f>IF([2]Canlupao!Z43="","",[2]Canlupao!Z43)</f>
        <v/>
      </c>
      <c r="K42" s="11" t="str">
        <f>IF([2]Canlupao!AC43="","",[2]Canlupao!AC43)</f>
        <v/>
      </c>
      <c r="L42" s="11" t="str">
        <f>IF([2]Canlupao!AF43="","",[2]Canlupao!AF43)</f>
        <v/>
      </c>
      <c r="M42" s="11" t="str">
        <f>IF([2]Canlupao!AI43="","",[2]Canlupao!AI43)</f>
        <v/>
      </c>
      <c r="N42" s="11" t="str">
        <f>IF([2]Canlupao!AL43="","",[2]Canlupao!AL43)</f>
        <v/>
      </c>
      <c r="O42" s="11" t="str">
        <f>IF([2]Canlupao!AO43="","",[2]Canlupao!AO43)</f>
        <v/>
      </c>
      <c r="P42" s="11" t="str">
        <f>IF([2]Canlupao!AR43="","",[2]Canlupao!AR43)</f>
        <v/>
      </c>
      <c r="Q42" s="11" t="str">
        <f>IF([2]Canlupao!AU43="","",[2]Canlupao!AU43)</f>
        <v/>
      </c>
    </row>
    <row r="43" spans="1:17" s="5" customFormat="1" ht="18.75" customHeight="1" x14ac:dyDescent="0.25">
      <c r="A43" s="17" t="str">
        <f>IF([2]Canlupao!A44="","",[2]Canlupao!A44)</f>
        <v/>
      </c>
      <c r="B43" s="17" t="str">
        <f>IF([2]Canlupao!B44="","",[2]Canlupao!B44)</f>
        <v/>
      </c>
      <c r="C43" s="21" t="str">
        <f>IF([2]Canlupao!C44="","",[2]Canlupao!C44)</f>
        <v/>
      </c>
      <c r="D43" s="23"/>
      <c r="E43" s="18" t="str">
        <f>IF([2]Canlupao!K44="","",[2]Canlupao!K44)</f>
        <v/>
      </c>
      <c r="F43" s="11" t="str">
        <f>IF([2]Canlupao!N44="","",[2]Canlupao!N44)</f>
        <v/>
      </c>
      <c r="G43" s="11" t="str">
        <f>IF([2]Canlupao!Q44="","",[2]Canlupao!Q44)</f>
        <v/>
      </c>
      <c r="H43" s="11" t="str">
        <f>IF([2]Canlupao!T44="","",[2]Canlupao!T44)</f>
        <v/>
      </c>
      <c r="I43" s="11" t="str">
        <f>IF([2]Canlupao!W44="","",[2]Canlupao!W44)</f>
        <v/>
      </c>
      <c r="J43" s="11" t="str">
        <f>IF([2]Canlupao!Z44="","",[2]Canlupao!Z44)</f>
        <v/>
      </c>
      <c r="K43" s="11" t="str">
        <f>IF([2]Canlupao!AC44="","",[2]Canlupao!AC44)</f>
        <v/>
      </c>
      <c r="L43" s="11" t="str">
        <f>IF([2]Canlupao!AF44="","",[2]Canlupao!AF44)</f>
        <v/>
      </c>
      <c r="M43" s="11" t="str">
        <f>IF([2]Canlupao!AI44="","",[2]Canlupao!AI44)</f>
        <v/>
      </c>
      <c r="N43" s="11" t="str">
        <f>IF([2]Canlupao!AL44="","",[2]Canlupao!AL44)</f>
        <v/>
      </c>
      <c r="O43" s="11" t="str">
        <f>IF([2]Canlupao!AO44="","",[2]Canlupao!AO44)</f>
        <v/>
      </c>
      <c r="P43" s="11" t="str">
        <f>IF([2]Canlupao!AR44="","",[2]Canlupao!AR44)</f>
        <v/>
      </c>
      <c r="Q43" s="11" t="str">
        <f>IF([2]Canlupao!AU44="","",[2]Canlupao!AU44)</f>
        <v/>
      </c>
    </row>
    <row r="44" spans="1:17" s="5" customFormat="1" ht="18.75" customHeight="1" x14ac:dyDescent="0.25">
      <c r="A44" s="17" t="str">
        <f>IF([2]Canlupao!A45="","",[2]Canlupao!A45)</f>
        <v/>
      </c>
      <c r="B44" s="17" t="str">
        <f>IF([2]Canlupao!B45="","",[2]Canlupao!B45)</f>
        <v/>
      </c>
      <c r="C44" s="21" t="str">
        <f>IF([2]Canlupao!C45="","",[2]Canlupao!C45)</f>
        <v/>
      </c>
      <c r="D44" s="23"/>
      <c r="E44" s="18" t="str">
        <f>IF([2]Canlupao!K45="","",[2]Canlupao!K45)</f>
        <v/>
      </c>
      <c r="F44" s="11" t="str">
        <f>IF([2]Canlupao!N45="","",[2]Canlupao!N45)</f>
        <v/>
      </c>
      <c r="G44" s="11" t="str">
        <f>IF([2]Canlupao!Q45="","",[2]Canlupao!Q45)</f>
        <v/>
      </c>
      <c r="H44" s="11" t="str">
        <f>IF([2]Canlupao!T45="","",[2]Canlupao!T45)</f>
        <v/>
      </c>
      <c r="I44" s="11" t="str">
        <f>IF([2]Canlupao!W45="","",[2]Canlupao!W45)</f>
        <v/>
      </c>
      <c r="J44" s="11" t="str">
        <f>IF([2]Canlupao!Z45="","",[2]Canlupao!Z45)</f>
        <v/>
      </c>
      <c r="K44" s="11" t="str">
        <f>IF([2]Canlupao!AC45="","",[2]Canlupao!AC45)</f>
        <v/>
      </c>
      <c r="L44" s="11" t="str">
        <f>IF([2]Canlupao!AF45="","",[2]Canlupao!AF45)</f>
        <v/>
      </c>
      <c r="M44" s="11" t="str">
        <f>IF([2]Canlupao!AI45="","",[2]Canlupao!AI45)</f>
        <v/>
      </c>
      <c r="N44" s="11" t="str">
        <f>IF([2]Canlupao!AL45="","",[2]Canlupao!AL45)</f>
        <v/>
      </c>
      <c r="O44" s="11" t="str">
        <f>IF([2]Canlupao!AO45="","",[2]Canlupao!AO45)</f>
        <v/>
      </c>
      <c r="P44" s="11" t="str">
        <f>IF([2]Canlupao!AR45="","",[2]Canlupao!AR45)</f>
        <v/>
      </c>
      <c r="Q44" s="11" t="str">
        <f>IF([2]Canlupao!AU45="","",[2]Canlupao!AU45)</f>
        <v/>
      </c>
    </row>
    <row r="45" spans="1:17" s="5" customFormat="1" ht="18.75" customHeight="1" x14ac:dyDescent="0.25">
      <c r="A45" s="17" t="str">
        <f>IF([2]Canlupao!A46="","",[2]Canlupao!A46)</f>
        <v/>
      </c>
      <c r="B45" s="17" t="str">
        <f>IF([2]Canlupao!B46="","",[2]Canlupao!B46)</f>
        <v/>
      </c>
      <c r="C45" s="21" t="str">
        <f>IF([2]Canlupao!C46="","",[2]Canlupao!C46)</f>
        <v/>
      </c>
      <c r="D45" s="23"/>
      <c r="E45" s="18" t="str">
        <f>IF([2]Canlupao!K46="","",[2]Canlupao!K46)</f>
        <v/>
      </c>
      <c r="F45" s="11" t="str">
        <f>IF([2]Canlupao!N46="","",[2]Canlupao!N46)</f>
        <v/>
      </c>
      <c r="G45" s="11" t="str">
        <f>IF([2]Canlupao!Q46="","",[2]Canlupao!Q46)</f>
        <v/>
      </c>
      <c r="H45" s="11" t="str">
        <f>IF([2]Canlupao!T46="","",[2]Canlupao!T46)</f>
        <v/>
      </c>
      <c r="I45" s="11" t="str">
        <f>IF([2]Canlupao!W46="","",[2]Canlupao!W46)</f>
        <v/>
      </c>
      <c r="J45" s="11" t="str">
        <f>IF([2]Canlupao!Z46="","",[2]Canlupao!Z46)</f>
        <v/>
      </c>
      <c r="K45" s="11" t="str">
        <f>IF([2]Canlupao!AC46="","",[2]Canlupao!AC46)</f>
        <v/>
      </c>
      <c r="L45" s="11" t="str">
        <f>IF([2]Canlupao!AF46="","",[2]Canlupao!AF46)</f>
        <v/>
      </c>
      <c r="M45" s="11" t="str">
        <f>IF([2]Canlupao!AI46="","",[2]Canlupao!AI46)</f>
        <v/>
      </c>
      <c r="N45" s="11" t="str">
        <f>IF([2]Canlupao!AL46="","",[2]Canlupao!AL46)</f>
        <v/>
      </c>
      <c r="O45" s="11" t="str">
        <f>IF([2]Canlupao!AO46="","",[2]Canlupao!AO46)</f>
        <v/>
      </c>
      <c r="P45" s="11" t="str">
        <f>IF([2]Canlupao!AR46="","",[2]Canlupao!AR46)</f>
        <v/>
      </c>
      <c r="Q45" s="11" t="str">
        <f>IF([2]Canlupao!AU46="","",[2]Canlupao!AU46)</f>
        <v/>
      </c>
    </row>
    <row r="46" spans="1:17" s="5" customFormat="1" ht="18.75" customHeight="1" x14ac:dyDescent="0.25">
      <c r="A46" s="17" t="str">
        <f>IF([2]Canlupao!A47="","",[2]Canlupao!A47)</f>
        <v/>
      </c>
      <c r="B46" s="17" t="str">
        <f>IF([2]Canlupao!B47="","",[2]Canlupao!B47)</f>
        <v/>
      </c>
      <c r="C46" s="21" t="str">
        <f>IF([2]Canlupao!C47="","",[2]Canlupao!C47)</f>
        <v/>
      </c>
      <c r="D46" s="23"/>
      <c r="E46" s="18" t="str">
        <f>IF([2]Canlupao!K47="","",[2]Canlupao!K47)</f>
        <v/>
      </c>
      <c r="F46" s="11" t="str">
        <f>IF([2]Canlupao!N47="","",[2]Canlupao!N47)</f>
        <v/>
      </c>
      <c r="G46" s="11" t="str">
        <f>IF([2]Canlupao!Q47="","",[2]Canlupao!Q47)</f>
        <v/>
      </c>
      <c r="H46" s="11" t="str">
        <f>IF([2]Canlupao!T47="","",[2]Canlupao!T47)</f>
        <v/>
      </c>
      <c r="I46" s="11" t="str">
        <f>IF([2]Canlupao!W47="","",[2]Canlupao!W47)</f>
        <v/>
      </c>
      <c r="J46" s="11" t="str">
        <f>IF([2]Canlupao!Z47="","",[2]Canlupao!Z47)</f>
        <v/>
      </c>
      <c r="K46" s="11" t="str">
        <f>IF([2]Canlupao!AC47="","",[2]Canlupao!AC47)</f>
        <v/>
      </c>
      <c r="L46" s="11" t="str">
        <f>IF([2]Canlupao!AF47="","",[2]Canlupao!AF47)</f>
        <v/>
      </c>
      <c r="M46" s="11" t="str">
        <f>IF([2]Canlupao!AI47="","",[2]Canlupao!AI47)</f>
        <v/>
      </c>
      <c r="N46" s="11" t="str">
        <f>IF([2]Canlupao!AL47="","",[2]Canlupao!AL47)</f>
        <v/>
      </c>
      <c r="O46" s="11" t="str">
        <f>IF([2]Canlupao!AO47="","",[2]Canlupao!AO47)</f>
        <v/>
      </c>
      <c r="P46" s="11" t="str">
        <f>IF([2]Canlupao!AR47="","",[2]Canlupao!AR47)</f>
        <v/>
      </c>
      <c r="Q46" s="11" t="str">
        <f>IF([2]Canlupao!AU47="","",[2]Canlupao!AU47)</f>
        <v/>
      </c>
    </row>
    <row r="47" spans="1:17" s="5" customFormat="1" ht="18.75" customHeight="1" x14ac:dyDescent="0.25">
      <c r="A47" s="17" t="str">
        <f>IF([2]Canlupao!A48="","",[2]Canlupao!A48)</f>
        <v/>
      </c>
      <c r="B47" s="17" t="str">
        <f>IF([2]Canlupao!B48="","",[2]Canlupao!B48)</f>
        <v/>
      </c>
      <c r="C47" s="21" t="str">
        <f>IF([2]Canlupao!C48="","",[2]Canlupao!C48)</f>
        <v/>
      </c>
      <c r="D47" s="23"/>
      <c r="E47" s="18" t="str">
        <f>IF([2]Canlupao!K48="","",[2]Canlupao!K48)</f>
        <v/>
      </c>
      <c r="F47" s="11" t="str">
        <f>IF([2]Canlupao!N48="","",[2]Canlupao!N48)</f>
        <v/>
      </c>
      <c r="G47" s="11" t="str">
        <f>IF([2]Canlupao!Q48="","",[2]Canlupao!Q48)</f>
        <v/>
      </c>
      <c r="H47" s="11" t="str">
        <f>IF([2]Canlupao!T48="","",[2]Canlupao!T48)</f>
        <v/>
      </c>
      <c r="I47" s="11" t="str">
        <f>IF([2]Canlupao!W48="","",[2]Canlupao!W48)</f>
        <v/>
      </c>
      <c r="J47" s="11" t="str">
        <f>IF([2]Canlupao!Z48="","",[2]Canlupao!Z48)</f>
        <v/>
      </c>
      <c r="K47" s="11" t="str">
        <f>IF([2]Canlupao!AC48="","",[2]Canlupao!AC48)</f>
        <v/>
      </c>
      <c r="L47" s="11" t="str">
        <f>IF([2]Canlupao!AF48="","",[2]Canlupao!AF48)</f>
        <v/>
      </c>
      <c r="M47" s="11" t="str">
        <f>IF([2]Canlupao!AI48="","",[2]Canlupao!AI48)</f>
        <v/>
      </c>
      <c r="N47" s="11" t="str">
        <f>IF([2]Canlupao!AL48="","",[2]Canlupao!AL48)</f>
        <v/>
      </c>
      <c r="O47" s="11" t="str">
        <f>IF([2]Canlupao!AO48="","",[2]Canlupao!AO48)</f>
        <v/>
      </c>
      <c r="P47" s="11" t="str">
        <f>IF([2]Canlupao!AR48="","",[2]Canlupao!AR48)</f>
        <v/>
      </c>
      <c r="Q47" s="11" t="str">
        <f>IF([2]Canlupao!AU48="","",[2]Canlupao!AU48)</f>
        <v/>
      </c>
    </row>
    <row r="48" spans="1:17" s="5" customFormat="1" ht="18.75" customHeight="1" x14ac:dyDescent="0.25">
      <c r="A48" s="17" t="str">
        <f>IF([2]Canlupao!A49="","",[2]Canlupao!A49)</f>
        <v/>
      </c>
      <c r="B48" s="17" t="str">
        <f>IF([2]Canlupao!B49="","",[2]Canlupao!B49)</f>
        <v/>
      </c>
      <c r="C48" s="21" t="str">
        <f>IF([2]Canlupao!C49="","",[2]Canlupao!C49)</f>
        <v/>
      </c>
      <c r="D48" s="23"/>
      <c r="E48" s="18" t="str">
        <f>IF([2]Canlupao!K49="","",[2]Canlupao!K49)</f>
        <v/>
      </c>
      <c r="F48" s="11" t="str">
        <f>IF([2]Canlupao!N49="","",[2]Canlupao!N49)</f>
        <v/>
      </c>
      <c r="G48" s="11" t="str">
        <f>IF([2]Canlupao!Q49="","",[2]Canlupao!Q49)</f>
        <v/>
      </c>
      <c r="H48" s="11" t="str">
        <f>IF([2]Canlupao!T49="","",[2]Canlupao!T49)</f>
        <v/>
      </c>
      <c r="I48" s="11" t="str">
        <f>IF([2]Canlupao!W49="","",[2]Canlupao!W49)</f>
        <v/>
      </c>
      <c r="J48" s="11" t="str">
        <f>IF([2]Canlupao!Z49="","",[2]Canlupao!Z49)</f>
        <v/>
      </c>
      <c r="K48" s="11" t="str">
        <f>IF([2]Canlupao!AC49="","",[2]Canlupao!AC49)</f>
        <v/>
      </c>
      <c r="L48" s="11" t="str">
        <f>IF([2]Canlupao!AF49="","",[2]Canlupao!AF49)</f>
        <v/>
      </c>
      <c r="M48" s="11" t="str">
        <f>IF([2]Canlupao!AI49="","",[2]Canlupao!AI49)</f>
        <v/>
      </c>
      <c r="N48" s="11" t="str">
        <f>IF([2]Canlupao!AL49="","",[2]Canlupao!AL49)</f>
        <v/>
      </c>
      <c r="O48" s="11" t="str">
        <f>IF([2]Canlupao!AO49="","",[2]Canlupao!AO49)</f>
        <v/>
      </c>
      <c r="P48" s="11" t="str">
        <f>IF([2]Canlupao!AR49="","",[2]Canlupao!AR49)</f>
        <v/>
      </c>
      <c r="Q48" s="11" t="str">
        <f>IF([2]Canlupao!AU49="","",[2]Canlupao!AU49)</f>
        <v/>
      </c>
    </row>
    <row r="49" spans="1:17" s="5" customFormat="1" ht="18.75" customHeight="1" x14ac:dyDescent="0.25">
      <c r="A49" s="17" t="str">
        <f>IF([2]Canlupao!A50="","",[2]Canlupao!A50)</f>
        <v/>
      </c>
      <c r="B49" s="17" t="str">
        <f>IF([2]Canlupao!B50="","",[2]Canlupao!B50)</f>
        <v/>
      </c>
      <c r="C49" s="21" t="str">
        <f>IF([2]Canlupao!C50="","",[2]Canlupao!C50)</f>
        <v/>
      </c>
      <c r="D49" s="23"/>
      <c r="E49" s="18" t="str">
        <f>IF([2]Canlupao!K50="","",[2]Canlupao!K50)</f>
        <v/>
      </c>
      <c r="F49" s="11" t="str">
        <f>IF([2]Canlupao!N50="","",[2]Canlupao!N50)</f>
        <v/>
      </c>
      <c r="G49" s="11" t="str">
        <f>IF([2]Canlupao!Q50="","",[2]Canlupao!Q50)</f>
        <v/>
      </c>
      <c r="H49" s="11" t="str">
        <f>IF([2]Canlupao!T50="","",[2]Canlupao!T50)</f>
        <v/>
      </c>
      <c r="I49" s="11" t="str">
        <f>IF([2]Canlupao!W50="","",[2]Canlupao!W50)</f>
        <v/>
      </c>
      <c r="J49" s="11" t="str">
        <f>IF([2]Canlupao!Z50="","",[2]Canlupao!Z50)</f>
        <v/>
      </c>
      <c r="K49" s="11" t="str">
        <f>IF([2]Canlupao!AC50="","",[2]Canlupao!AC50)</f>
        <v/>
      </c>
      <c r="L49" s="11" t="str">
        <f>IF([2]Canlupao!AF50="","",[2]Canlupao!AF50)</f>
        <v/>
      </c>
      <c r="M49" s="11" t="str">
        <f>IF([2]Canlupao!AI50="","",[2]Canlupao!AI50)</f>
        <v/>
      </c>
      <c r="N49" s="11" t="str">
        <f>IF([2]Canlupao!AL50="","",[2]Canlupao!AL50)</f>
        <v/>
      </c>
      <c r="O49" s="11" t="str">
        <f>IF([2]Canlupao!AO50="","",[2]Canlupao!AO50)</f>
        <v/>
      </c>
      <c r="P49" s="11" t="str">
        <f>IF([2]Canlupao!AR50="","",[2]Canlupao!AR50)</f>
        <v/>
      </c>
      <c r="Q49" s="11" t="str">
        <f>IF([2]Canlupao!AU50="","",[2]Canlupao!AU50)</f>
        <v/>
      </c>
    </row>
    <row r="50" spans="1:17" s="5" customFormat="1" ht="18.75" customHeight="1" x14ac:dyDescent="0.25">
      <c r="A50" s="17" t="str">
        <f>IF([2]Canlupao!A51="","",[2]Canlupao!A51)</f>
        <v/>
      </c>
      <c r="B50" s="17" t="str">
        <f>IF([2]Canlupao!B51="","",[2]Canlupao!B51)</f>
        <v/>
      </c>
      <c r="C50" s="21" t="str">
        <f>IF([2]Canlupao!C51="","",[2]Canlupao!C51)</f>
        <v/>
      </c>
      <c r="D50" s="23"/>
      <c r="E50" s="18" t="str">
        <f>IF([2]Canlupao!K51="","",[2]Canlupao!K51)</f>
        <v/>
      </c>
      <c r="F50" s="11" t="str">
        <f>IF([2]Canlupao!N51="","",[2]Canlupao!N51)</f>
        <v/>
      </c>
      <c r="G50" s="11" t="str">
        <f>IF([2]Canlupao!Q51="","",[2]Canlupao!Q51)</f>
        <v/>
      </c>
      <c r="H50" s="11" t="str">
        <f>IF([2]Canlupao!T51="","",[2]Canlupao!T51)</f>
        <v/>
      </c>
      <c r="I50" s="11" t="str">
        <f>IF([2]Canlupao!W51="","",[2]Canlupao!W51)</f>
        <v/>
      </c>
      <c r="J50" s="11" t="str">
        <f>IF([2]Canlupao!Z51="","",[2]Canlupao!Z51)</f>
        <v/>
      </c>
      <c r="K50" s="11" t="str">
        <f>IF([2]Canlupao!AC51="","",[2]Canlupao!AC51)</f>
        <v/>
      </c>
      <c r="L50" s="11" t="str">
        <f>IF([2]Canlupao!AF51="","",[2]Canlupao!AF51)</f>
        <v/>
      </c>
      <c r="M50" s="11" t="str">
        <f>IF([2]Canlupao!AI51="","",[2]Canlupao!AI51)</f>
        <v/>
      </c>
      <c r="N50" s="11" t="str">
        <f>IF([2]Canlupao!AL51="","",[2]Canlupao!AL51)</f>
        <v/>
      </c>
      <c r="O50" s="11" t="str">
        <f>IF([2]Canlupao!AO51="","",[2]Canlupao!AO51)</f>
        <v/>
      </c>
      <c r="P50" s="11" t="str">
        <f>IF([2]Canlupao!AR51="","",[2]Canlupao!AR51)</f>
        <v/>
      </c>
      <c r="Q50" s="11" t="str">
        <f>IF([2]Canlupao!AU51="","",[2]Canlupao!AU51)</f>
        <v/>
      </c>
    </row>
    <row r="51" spans="1:17" s="5" customFormat="1" ht="18.75" customHeight="1" x14ac:dyDescent="0.25">
      <c r="A51" s="17" t="str">
        <f>IF([2]Canlupao!A52="","",[2]Canlupao!A52)</f>
        <v/>
      </c>
      <c r="B51" s="17" t="str">
        <f>IF([2]Canlupao!B52="","",[2]Canlupao!B52)</f>
        <v/>
      </c>
      <c r="C51" s="21" t="str">
        <f>IF([2]Canlupao!C52="","",[2]Canlupao!C52)</f>
        <v/>
      </c>
      <c r="D51" s="23"/>
      <c r="E51" s="18" t="str">
        <f>IF([2]Canlupao!K52="","",[2]Canlupao!K52)</f>
        <v/>
      </c>
      <c r="F51" s="11" t="str">
        <f>IF([2]Canlupao!N52="","",[2]Canlupao!N52)</f>
        <v/>
      </c>
      <c r="G51" s="11" t="str">
        <f>IF([2]Canlupao!Q52="","",[2]Canlupao!Q52)</f>
        <v/>
      </c>
      <c r="H51" s="11" t="str">
        <f>IF([2]Canlupao!T52="","",[2]Canlupao!T52)</f>
        <v/>
      </c>
      <c r="I51" s="11" t="str">
        <f>IF([2]Canlupao!W52="","",[2]Canlupao!W52)</f>
        <v/>
      </c>
      <c r="J51" s="11" t="str">
        <f>IF([2]Canlupao!Z52="","",[2]Canlupao!Z52)</f>
        <v/>
      </c>
      <c r="K51" s="11" t="str">
        <f>IF([2]Canlupao!AC52="","",[2]Canlupao!AC52)</f>
        <v/>
      </c>
      <c r="L51" s="11" t="str">
        <f>IF([2]Canlupao!AF52="","",[2]Canlupao!AF52)</f>
        <v/>
      </c>
      <c r="M51" s="11" t="str">
        <f>IF([2]Canlupao!AI52="","",[2]Canlupao!AI52)</f>
        <v/>
      </c>
      <c r="N51" s="11" t="str">
        <f>IF([2]Canlupao!AL52="","",[2]Canlupao!AL52)</f>
        <v/>
      </c>
      <c r="O51" s="11" t="str">
        <f>IF([2]Canlupao!AO52="","",[2]Canlupao!AO52)</f>
        <v/>
      </c>
      <c r="P51" s="11" t="str">
        <f>IF([2]Canlupao!AR52="","",[2]Canlupao!AR52)</f>
        <v/>
      </c>
      <c r="Q51" s="11" t="str">
        <f>IF([2]Canlupao!AU52="","",[2]Canlupao!AU52)</f>
        <v/>
      </c>
    </row>
    <row r="52" spans="1:17" s="5" customFormat="1" ht="18.75" customHeight="1" x14ac:dyDescent="0.25">
      <c r="A52" s="17" t="str">
        <f>IF([2]Canlupao!A53="","",[2]Canlupao!A53)</f>
        <v/>
      </c>
      <c r="B52" s="17" t="str">
        <f>IF([2]Canlupao!B53="","",[2]Canlupao!B53)</f>
        <v/>
      </c>
      <c r="C52" s="21" t="str">
        <f>IF([2]Canlupao!C53="","",[2]Canlupao!C53)</f>
        <v/>
      </c>
      <c r="D52" s="23"/>
      <c r="E52" s="18" t="str">
        <f>IF([2]Canlupao!K53="","",[2]Canlupao!K53)</f>
        <v/>
      </c>
      <c r="F52" s="11" t="str">
        <f>IF([2]Canlupao!N53="","",[2]Canlupao!N53)</f>
        <v/>
      </c>
      <c r="G52" s="11" t="str">
        <f>IF([2]Canlupao!Q53="","",[2]Canlupao!Q53)</f>
        <v/>
      </c>
      <c r="H52" s="11" t="str">
        <f>IF([2]Canlupao!T53="","",[2]Canlupao!T53)</f>
        <v/>
      </c>
      <c r="I52" s="11" t="str">
        <f>IF([2]Canlupao!W53="","",[2]Canlupao!W53)</f>
        <v/>
      </c>
      <c r="J52" s="11" t="str">
        <f>IF([2]Canlupao!Z53="","",[2]Canlupao!Z53)</f>
        <v/>
      </c>
      <c r="K52" s="11" t="str">
        <f>IF([2]Canlupao!AC53="","",[2]Canlupao!AC53)</f>
        <v/>
      </c>
      <c r="L52" s="11" t="str">
        <f>IF([2]Canlupao!AF53="","",[2]Canlupao!AF53)</f>
        <v/>
      </c>
      <c r="M52" s="11" t="str">
        <f>IF([2]Canlupao!AI53="","",[2]Canlupao!AI53)</f>
        <v/>
      </c>
      <c r="N52" s="11" t="str">
        <f>IF([2]Canlupao!AL53="","",[2]Canlupao!AL53)</f>
        <v/>
      </c>
      <c r="O52" s="11" t="str">
        <f>IF([2]Canlupao!AO53="","",[2]Canlupao!AO53)</f>
        <v/>
      </c>
      <c r="P52" s="11" t="str">
        <f>IF([2]Canlupao!AR53="","",[2]Canlupao!AR53)</f>
        <v/>
      </c>
      <c r="Q52" s="11" t="str">
        <f>IF([2]Canlupao!AU53="","",[2]Canlupao!AU53)</f>
        <v/>
      </c>
    </row>
    <row r="53" spans="1:17" s="5" customFormat="1" ht="18.75" customHeight="1" x14ac:dyDescent="0.25">
      <c r="A53" s="17" t="str">
        <f>IF([2]Canlupao!A54="","",[2]Canlupao!A54)</f>
        <v/>
      </c>
      <c r="B53" s="17" t="str">
        <f>IF([2]Canlupao!B54="","",[2]Canlupao!B54)</f>
        <v/>
      </c>
      <c r="C53" s="21" t="str">
        <f>IF([2]Canlupao!C54="","",[2]Canlupao!C54)</f>
        <v/>
      </c>
      <c r="D53" s="23"/>
      <c r="E53" s="18" t="str">
        <f>IF([2]Canlupao!K54="","",[2]Canlupao!K54)</f>
        <v/>
      </c>
      <c r="F53" s="11" t="str">
        <f>IF([2]Canlupao!N54="","",[2]Canlupao!N54)</f>
        <v/>
      </c>
      <c r="G53" s="11" t="str">
        <f>IF([2]Canlupao!Q54="","",[2]Canlupao!Q54)</f>
        <v/>
      </c>
      <c r="H53" s="11" t="str">
        <f>IF([2]Canlupao!T54="","",[2]Canlupao!T54)</f>
        <v/>
      </c>
      <c r="I53" s="11" t="str">
        <f>IF([2]Canlupao!W54="","",[2]Canlupao!W54)</f>
        <v/>
      </c>
      <c r="J53" s="11" t="str">
        <f>IF([2]Canlupao!Z54="","",[2]Canlupao!Z54)</f>
        <v/>
      </c>
      <c r="K53" s="11" t="str">
        <f>IF([2]Canlupao!AC54="","",[2]Canlupao!AC54)</f>
        <v/>
      </c>
      <c r="L53" s="11" t="str">
        <f>IF([2]Canlupao!AF54="","",[2]Canlupao!AF54)</f>
        <v/>
      </c>
      <c r="M53" s="11" t="str">
        <f>IF([2]Canlupao!AI54="","",[2]Canlupao!AI54)</f>
        <v/>
      </c>
      <c r="N53" s="11" t="str">
        <f>IF([2]Canlupao!AL54="","",[2]Canlupao!AL54)</f>
        <v/>
      </c>
      <c r="O53" s="11" t="str">
        <f>IF([2]Canlupao!AO54="","",[2]Canlupao!AO54)</f>
        <v/>
      </c>
      <c r="P53" s="11" t="str">
        <f>IF([2]Canlupao!AR54="","",[2]Canlupao!AR54)</f>
        <v/>
      </c>
      <c r="Q53" s="11" t="str">
        <f>IF([2]Canlupao!AU54="","",[2]Canlupao!AU54)</f>
        <v/>
      </c>
    </row>
    <row r="54" spans="1:17" s="5" customFormat="1" ht="18.75" customHeight="1" x14ac:dyDescent="0.25">
      <c r="A54" s="17" t="str">
        <f>IF([2]Canlupao!A55="","",[2]Canlupao!A55)</f>
        <v/>
      </c>
      <c r="B54" s="17" t="str">
        <f>IF([2]Canlupao!B55="","",[2]Canlupao!B55)</f>
        <v/>
      </c>
      <c r="C54" s="21" t="str">
        <f>IF([2]Canlupao!C55="","",[2]Canlupao!C55)</f>
        <v/>
      </c>
      <c r="D54" s="23"/>
      <c r="E54" s="18" t="str">
        <f>IF([2]Canlupao!K55="","",[2]Canlupao!K55)</f>
        <v/>
      </c>
      <c r="F54" s="11" t="str">
        <f>IF([2]Canlupao!N55="","",[2]Canlupao!N55)</f>
        <v/>
      </c>
      <c r="G54" s="11" t="str">
        <f>IF([2]Canlupao!Q55="","",[2]Canlupao!Q55)</f>
        <v/>
      </c>
      <c r="H54" s="11" t="str">
        <f>IF([2]Canlupao!T55="","",[2]Canlupao!T55)</f>
        <v/>
      </c>
      <c r="I54" s="11" t="str">
        <f>IF([2]Canlupao!W55="","",[2]Canlupao!W55)</f>
        <v/>
      </c>
      <c r="J54" s="11" t="str">
        <f>IF([2]Canlupao!Z55="","",[2]Canlupao!Z55)</f>
        <v/>
      </c>
      <c r="K54" s="11" t="str">
        <f>IF([2]Canlupao!AC55="","",[2]Canlupao!AC55)</f>
        <v/>
      </c>
      <c r="L54" s="11" t="str">
        <f>IF([2]Canlupao!AF55="","",[2]Canlupao!AF55)</f>
        <v/>
      </c>
      <c r="M54" s="11" t="str">
        <f>IF([2]Canlupao!AI55="","",[2]Canlupao!AI55)</f>
        <v/>
      </c>
      <c r="N54" s="11" t="str">
        <f>IF([2]Canlupao!AL55="","",[2]Canlupao!AL55)</f>
        <v/>
      </c>
      <c r="O54" s="11" t="str">
        <f>IF([2]Canlupao!AO55="","",[2]Canlupao!AO55)</f>
        <v/>
      </c>
      <c r="P54" s="11" t="str">
        <f>IF([2]Canlupao!AR55="","",[2]Canlupao!AR55)</f>
        <v/>
      </c>
      <c r="Q54" s="11" t="str">
        <f>IF([2]Canlupao!AU55="","",[2]Canlupao!AU55)</f>
        <v/>
      </c>
    </row>
    <row r="55" spans="1:17" s="5" customFormat="1" ht="18.75" customHeight="1" x14ac:dyDescent="0.25">
      <c r="A55" s="17" t="str">
        <f>IF([2]Canlupao!A56="","",[2]Canlupao!A56)</f>
        <v/>
      </c>
      <c r="B55" s="17" t="str">
        <f>IF([2]Canlupao!B56="","",[2]Canlupao!B56)</f>
        <v/>
      </c>
      <c r="C55" s="21" t="str">
        <f>IF([2]Canlupao!C56="","",[2]Canlupao!C56)</f>
        <v/>
      </c>
      <c r="D55" s="23"/>
      <c r="E55" s="18" t="str">
        <f>IF([2]Canlupao!K56="","",[2]Canlupao!K56)</f>
        <v/>
      </c>
      <c r="F55" s="11" t="str">
        <f>IF([2]Canlupao!N56="","",[2]Canlupao!N56)</f>
        <v/>
      </c>
      <c r="G55" s="11" t="str">
        <f>IF([2]Canlupao!Q56="","",[2]Canlupao!Q56)</f>
        <v/>
      </c>
      <c r="H55" s="11" t="str">
        <f>IF([2]Canlupao!T56="","",[2]Canlupao!T56)</f>
        <v/>
      </c>
      <c r="I55" s="11" t="str">
        <f>IF([2]Canlupao!W56="","",[2]Canlupao!W56)</f>
        <v/>
      </c>
      <c r="J55" s="11" t="str">
        <f>IF([2]Canlupao!Z56="","",[2]Canlupao!Z56)</f>
        <v/>
      </c>
      <c r="K55" s="11" t="str">
        <f>IF([2]Canlupao!AC56="","",[2]Canlupao!AC56)</f>
        <v/>
      </c>
      <c r="L55" s="11" t="str">
        <f>IF([2]Canlupao!AF56="","",[2]Canlupao!AF56)</f>
        <v/>
      </c>
      <c r="M55" s="11" t="str">
        <f>IF([2]Canlupao!AI56="","",[2]Canlupao!AI56)</f>
        <v/>
      </c>
      <c r="N55" s="11" t="str">
        <f>IF([2]Canlupao!AL56="","",[2]Canlupao!AL56)</f>
        <v/>
      </c>
      <c r="O55" s="11" t="str">
        <f>IF([2]Canlupao!AO56="","",[2]Canlupao!AO56)</f>
        <v/>
      </c>
      <c r="P55" s="11" t="str">
        <f>IF([2]Canlupao!AR56="","",[2]Canlupao!AR56)</f>
        <v/>
      </c>
      <c r="Q55" s="11" t="str">
        <f>IF([2]Canlupao!AU56="","",[2]Canlupao!AU56)</f>
        <v/>
      </c>
    </row>
    <row r="56" spans="1:17" s="5" customFormat="1" ht="18.75" customHeight="1" x14ac:dyDescent="0.25">
      <c r="A56" s="17" t="str">
        <f>IF([2]Canlupao!A57="","",[2]Canlupao!A57)</f>
        <v/>
      </c>
      <c r="B56" s="17" t="str">
        <f>IF([2]Canlupao!B57="","",[2]Canlupao!B57)</f>
        <v/>
      </c>
      <c r="C56" s="21" t="str">
        <f>IF([2]Canlupao!C57="","",[2]Canlupao!C57)</f>
        <v/>
      </c>
      <c r="D56" s="23"/>
      <c r="E56" s="18" t="str">
        <f>IF([2]Canlupao!K57="","",[2]Canlupao!K57)</f>
        <v/>
      </c>
      <c r="F56" s="11" t="str">
        <f>IF([2]Canlupao!N57="","",[2]Canlupao!N57)</f>
        <v/>
      </c>
      <c r="G56" s="11" t="str">
        <f>IF([2]Canlupao!Q57="","",[2]Canlupao!Q57)</f>
        <v/>
      </c>
      <c r="H56" s="11" t="str">
        <f>IF([2]Canlupao!T57="","",[2]Canlupao!T57)</f>
        <v/>
      </c>
      <c r="I56" s="11" t="str">
        <f>IF([2]Canlupao!W57="","",[2]Canlupao!W57)</f>
        <v/>
      </c>
      <c r="J56" s="11" t="str">
        <f>IF([2]Canlupao!Z57="","",[2]Canlupao!Z57)</f>
        <v/>
      </c>
      <c r="K56" s="11" t="str">
        <f>IF([2]Canlupao!AC57="","",[2]Canlupao!AC57)</f>
        <v/>
      </c>
      <c r="L56" s="11" t="str">
        <f>IF([2]Canlupao!AF57="","",[2]Canlupao!AF57)</f>
        <v/>
      </c>
      <c r="M56" s="11" t="str">
        <f>IF([2]Canlupao!AI57="","",[2]Canlupao!AI57)</f>
        <v/>
      </c>
      <c r="N56" s="11" t="str">
        <f>IF([2]Canlupao!AL57="","",[2]Canlupao!AL57)</f>
        <v/>
      </c>
      <c r="O56" s="11" t="str">
        <f>IF([2]Canlupao!AO57="","",[2]Canlupao!AO57)</f>
        <v/>
      </c>
      <c r="P56" s="11" t="str">
        <f>IF([2]Canlupao!AR57="","",[2]Canlupao!AR57)</f>
        <v/>
      </c>
      <c r="Q56" s="11" t="str">
        <f>IF([2]Canlupao!AU57="","",[2]Canlupao!AU57)</f>
        <v/>
      </c>
    </row>
    <row r="57" spans="1:17" s="5" customFormat="1" ht="18.75" customHeight="1" x14ac:dyDescent="0.25">
      <c r="A57" s="17" t="str">
        <f>IF([2]Canlupao!A58="","",[2]Canlupao!A58)</f>
        <v/>
      </c>
      <c r="B57" s="17" t="str">
        <f>IF([2]Canlupao!B58="","",[2]Canlupao!B58)</f>
        <v/>
      </c>
      <c r="C57" s="21" t="str">
        <f>IF([2]Canlupao!C58="","",[2]Canlupao!C58)</f>
        <v/>
      </c>
      <c r="D57" s="23"/>
      <c r="E57" s="18" t="str">
        <f>IF([2]Canlupao!K58="","",[2]Canlupao!K58)</f>
        <v/>
      </c>
      <c r="F57" s="11" t="str">
        <f>IF([2]Canlupao!N58="","",[2]Canlupao!N58)</f>
        <v/>
      </c>
      <c r="G57" s="11" t="str">
        <f>IF([2]Canlupao!Q58="","",[2]Canlupao!Q58)</f>
        <v/>
      </c>
      <c r="H57" s="11" t="str">
        <f>IF([2]Canlupao!T58="","",[2]Canlupao!T58)</f>
        <v/>
      </c>
      <c r="I57" s="11" t="str">
        <f>IF([2]Canlupao!W58="","",[2]Canlupao!W58)</f>
        <v/>
      </c>
      <c r="J57" s="11" t="str">
        <f>IF([2]Canlupao!Z58="","",[2]Canlupao!Z58)</f>
        <v/>
      </c>
      <c r="K57" s="11" t="str">
        <f>IF([2]Canlupao!AC58="","",[2]Canlupao!AC58)</f>
        <v/>
      </c>
      <c r="L57" s="11" t="str">
        <f>IF([2]Canlupao!AF58="","",[2]Canlupao!AF58)</f>
        <v/>
      </c>
      <c r="M57" s="11" t="str">
        <f>IF([2]Canlupao!AI58="","",[2]Canlupao!AI58)</f>
        <v/>
      </c>
      <c r="N57" s="11" t="str">
        <f>IF([2]Canlupao!AL58="","",[2]Canlupao!AL58)</f>
        <v/>
      </c>
      <c r="O57" s="11" t="str">
        <f>IF([2]Canlupao!AO58="","",[2]Canlupao!AO58)</f>
        <v/>
      </c>
      <c r="P57" s="11" t="str">
        <f>IF([2]Canlupao!AR58="","",[2]Canlupao!AR58)</f>
        <v/>
      </c>
      <c r="Q57" s="11" t="str">
        <f>IF([2]Canlupao!AU58="","",[2]Canlupao!AU58)</f>
        <v/>
      </c>
    </row>
    <row r="58" spans="1:17" s="5" customFormat="1" ht="18.75" customHeight="1" x14ac:dyDescent="0.25">
      <c r="A58" s="17" t="str">
        <f>IF([2]Canlupao!A59="","",[2]Canlupao!A59)</f>
        <v/>
      </c>
      <c r="B58" s="17" t="str">
        <f>IF([2]Canlupao!B59="","",[2]Canlupao!B59)</f>
        <v/>
      </c>
      <c r="C58" s="21" t="str">
        <f>IF([2]Canlupao!C59="","",[2]Canlupao!C59)</f>
        <v/>
      </c>
      <c r="D58" s="23"/>
      <c r="E58" s="18" t="str">
        <f>IF([2]Canlupao!K59="","",[2]Canlupao!K59)</f>
        <v/>
      </c>
      <c r="F58" s="11" t="str">
        <f>IF([2]Canlupao!N59="","",[2]Canlupao!N59)</f>
        <v/>
      </c>
      <c r="G58" s="11" t="str">
        <f>IF([2]Canlupao!Q59="","",[2]Canlupao!Q59)</f>
        <v/>
      </c>
      <c r="H58" s="11" t="str">
        <f>IF([2]Canlupao!T59="","",[2]Canlupao!T59)</f>
        <v/>
      </c>
      <c r="I58" s="11" t="str">
        <f>IF([2]Canlupao!W59="","",[2]Canlupao!W59)</f>
        <v/>
      </c>
      <c r="J58" s="11" t="str">
        <f>IF([2]Canlupao!Z59="","",[2]Canlupao!Z59)</f>
        <v/>
      </c>
      <c r="K58" s="11" t="str">
        <f>IF([2]Canlupao!AC59="","",[2]Canlupao!AC59)</f>
        <v/>
      </c>
      <c r="L58" s="11" t="str">
        <f>IF([2]Canlupao!AF59="","",[2]Canlupao!AF59)</f>
        <v/>
      </c>
      <c r="M58" s="11" t="str">
        <f>IF([2]Canlupao!AI59="","",[2]Canlupao!AI59)</f>
        <v/>
      </c>
      <c r="N58" s="11" t="str">
        <f>IF([2]Canlupao!AL59="","",[2]Canlupao!AL59)</f>
        <v/>
      </c>
      <c r="O58" s="11" t="str">
        <f>IF([2]Canlupao!AO59="","",[2]Canlupao!AO59)</f>
        <v/>
      </c>
      <c r="P58" s="11" t="str">
        <f>IF([2]Canlupao!AR59="","",[2]Canlupao!AR59)</f>
        <v/>
      </c>
      <c r="Q58" s="11" t="str">
        <f>IF([2]Canlupao!AU59="","",[2]Canlupao!AU59)</f>
        <v/>
      </c>
    </row>
    <row r="59" spans="1:17" s="5" customFormat="1" ht="18.75" customHeight="1" x14ac:dyDescent="0.25">
      <c r="A59" s="17" t="str">
        <f>IF([2]Canlupao!A60="","",[2]Canlupao!A60)</f>
        <v/>
      </c>
      <c r="B59" s="17" t="str">
        <f>IF([2]Canlupao!B60="","",[2]Canlupao!B60)</f>
        <v/>
      </c>
      <c r="C59" s="21" t="str">
        <f>IF([2]Canlupao!C60="","",[2]Canlupao!C60)</f>
        <v/>
      </c>
      <c r="D59" s="23"/>
      <c r="E59" s="18" t="str">
        <f>IF([2]Canlupao!K60="","",[2]Canlupao!K60)</f>
        <v/>
      </c>
      <c r="F59" s="11" t="str">
        <f>IF([2]Canlupao!N60="","",[2]Canlupao!N60)</f>
        <v/>
      </c>
      <c r="G59" s="11" t="str">
        <f>IF([2]Canlupao!Q60="","",[2]Canlupao!Q60)</f>
        <v/>
      </c>
      <c r="H59" s="11" t="str">
        <f>IF([2]Canlupao!T60="","",[2]Canlupao!T60)</f>
        <v/>
      </c>
      <c r="I59" s="11" t="str">
        <f>IF([2]Canlupao!W60="","",[2]Canlupao!W60)</f>
        <v/>
      </c>
      <c r="J59" s="11" t="str">
        <f>IF([2]Canlupao!Z60="","",[2]Canlupao!Z60)</f>
        <v/>
      </c>
      <c r="K59" s="11" t="str">
        <f>IF([2]Canlupao!AC60="","",[2]Canlupao!AC60)</f>
        <v/>
      </c>
      <c r="L59" s="11" t="str">
        <f>IF([2]Canlupao!AF60="","",[2]Canlupao!AF60)</f>
        <v/>
      </c>
      <c r="M59" s="11" t="str">
        <f>IF([2]Canlupao!AI60="","",[2]Canlupao!AI60)</f>
        <v/>
      </c>
      <c r="N59" s="11" t="str">
        <f>IF([2]Canlupao!AL60="","",[2]Canlupao!AL60)</f>
        <v/>
      </c>
      <c r="O59" s="11" t="str">
        <f>IF([2]Canlupao!AO60="","",[2]Canlupao!AO60)</f>
        <v/>
      </c>
      <c r="P59" s="11" t="str">
        <f>IF([2]Canlupao!AR60="","",[2]Canlupao!AR60)</f>
        <v/>
      </c>
      <c r="Q59" s="11" t="str">
        <f>IF([2]Canlupao!AU60="","",[2]Canlupao!AU60)</f>
        <v/>
      </c>
    </row>
    <row r="60" spans="1:17" s="5" customFormat="1" ht="18.75" customHeight="1" x14ac:dyDescent="0.25">
      <c r="A60" s="17" t="str">
        <f>IF([2]Canlupao!A61="","",[2]Canlupao!A61)</f>
        <v/>
      </c>
      <c r="B60" s="17" t="str">
        <f>IF([2]Canlupao!B61="","",[2]Canlupao!B61)</f>
        <v/>
      </c>
      <c r="C60" s="21" t="str">
        <f>IF([2]Canlupao!C61="","",[2]Canlupao!C61)</f>
        <v/>
      </c>
      <c r="D60" s="23"/>
      <c r="E60" s="18" t="str">
        <f>IF([2]Canlupao!K61="","",[2]Canlupao!K61)</f>
        <v/>
      </c>
      <c r="F60" s="11" t="str">
        <f>IF([2]Canlupao!N61="","",[2]Canlupao!N61)</f>
        <v/>
      </c>
      <c r="G60" s="11" t="str">
        <f>IF([2]Canlupao!Q61="","",[2]Canlupao!Q61)</f>
        <v/>
      </c>
      <c r="H60" s="11" t="str">
        <f>IF([2]Canlupao!T61="","",[2]Canlupao!T61)</f>
        <v/>
      </c>
      <c r="I60" s="11" t="str">
        <f>IF([2]Canlupao!W61="","",[2]Canlupao!W61)</f>
        <v/>
      </c>
      <c r="J60" s="11" t="str">
        <f>IF([2]Canlupao!Z61="","",[2]Canlupao!Z61)</f>
        <v/>
      </c>
      <c r="K60" s="11" t="str">
        <f>IF([2]Canlupao!AC61="","",[2]Canlupao!AC61)</f>
        <v/>
      </c>
      <c r="L60" s="11" t="str">
        <f>IF([2]Canlupao!AF61="","",[2]Canlupao!AF61)</f>
        <v/>
      </c>
      <c r="M60" s="11" t="str">
        <f>IF([2]Canlupao!AI61="","",[2]Canlupao!AI61)</f>
        <v/>
      </c>
      <c r="N60" s="11" t="str">
        <f>IF([2]Canlupao!AL61="","",[2]Canlupao!AL61)</f>
        <v/>
      </c>
      <c r="O60" s="11" t="str">
        <f>IF([2]Canlupao!AO61="","",[2]Canlupao!AO61)</f>
        <v/>
      </c>
      <c r="P60" s="11" t="str">
        <f>IF([2]Canlupao!AR61="","",[2]Canlupao!AR61)</f>
        <v/>
      </c>
      <c r="Q60" s="11" t="str">
        <f>IF([2]Canlupao!AU61="","",[2]Canlupao!AU61)</f>
        <v/>
      </c>
    </row>
    <row r="61" spans="1:17" s="5" customFormat="1" ht="18.75" customHeight="1" x14ac:dyDescent="0.25">
      <c r="A61" s="17" t="str">
        <f>IF([2]Canlupao!A62="","",[2]Canlupao!A62)</f>
        <v/>
      </c>
      <c r="B61" s="17" t="str">
        <f>IF([2]Canlupao!B62="","",[2]Canlupao!B62)</f>
        <v/>
      </c>
      <c r="C61" s="21" t="str">
        <f>IF([2]Canlupao!C62="","",[2]Canlupao!C62)</f>
        <v/>
      </c>
      <c r="D61" s="23"/>
      <c r="E61" s="18" t="str">
        <f>IF([2]Canlupao!K62="","",[2]Canlupao!K62)</f>
        <v/>
      </c>
      <c r="F61" s="11" t="str">
        <f>IF([2]Canlupao!N62="","",[2]Canlupao!N62)</f>
        <v/>
      </c>
      <c r="G61" s="11" t="str">
        <f>IF([2]Canlupao!Q62="","",[2]Canlupao!Q62)</f>
        <v/>
      </c>
      <c r="H61" s="11" t="str">
        <f>IF([2]Canlupao!T62="","",[2]Canlupao!T62)</f>
        <v/>
      </c>
      <c r="I61" s="11" t="str">
        <f>IF([2]Canlupao!W62="","",[2]Canlupao!W62)</f>
        <v/>
      </c>
      <c r="J61" s="11" t="str">
        <f>IF([2]Canlupao!Z62="","",[2]Canlupao!Z62)</f>
        <v/>
      </c>
      <c r="K61" s="11" t="str">
        <f>IF([2]Canlupao!AC62="","",[2]Canlupao!AC62)</f>
        <v/>
      </c>
      <c r="L61" s="11" t="str">
        <f>IF([2]Canlupao!AF62="","",[2]Canlupao!AF62)</f>
        <v/>
      </c>
      <c r="M61" s="11" t="str">
        <f>IF([2]Canlupao!AI62="","",[2]Canlupao!AI62)</f>
        <v/>
      </c>
      <c r="N61" s="11" t="str">
        <f>IF([2]Canlupao!AL62="","",[2]Canlupao!AL62)</f>
        <v/>
      </c>
      <c r="O61" s="11" t="str">
        <f>IF([2]Canlupao!AO62="","",[2]Canlupao!AO62)</f>
        <v/>
      </c>
      <c r="P61" s="11" t="str">
        <f>IF([2]Canlupao!AR62="","",[2]Canlupao!AR62)</f>
        <v/>
      </c>
      <c r="Q61" s="11" t="str">
        <f>IF([2]Canlupao!AU62="","",[2]Canlupao!AU62)</f>
        <v/>
      </c>
    </row>
    <row r="62" spans="1:17" s="5" customFormat="1" ht="18.75" customHeight="1" x14ac:dyDescent="0.25">
      <c r="A62" s="17" t="str">
        <f>IF([2]Canlupao!A63="","",[2]Canlupao!A63)</f>
        <v/>
      </c>
      <c r="B62" s="17" t="str">
        <f>IF([2]Canlupao!B63="","",[2]Canlupao!B63)</f>
        <v/>
      </c>
      <c r="C62" s="21" t="str">
        <f>IF([2]Canlupao!C63="","",[2]Canlupao!C63)</f>
        <v/>
      </c>
      <c r="D62" s="23"/>
      <c r="E62" s="18" t="str">
        <f>IF([2]Canlupao!K63="","",[2]Canlupao!K63)</f>
        <v/>
      </c>
      <c r="F62" s="11" t="str">
        <f>IF([2]Canlupao!N63="","",[2]Canlupao!N63)</f>
        <v/>
      </c>
      <c r="G62" s="11" t="str">
        <f>IF([2]Canlupao!Q63="","",[2]Canlupao!Q63)</f>
        <v/>
      </c>
      <c r="H62" s="11" t="str">
        <f>IF([2]Canlupao!T63="","",[2]Canlupao!T63)</f>
        <v/>
      </c>
      <c r="I62" s="11" t="str">
        <f>IF([2]Canlupao!W63="","",[2]Canlupao!W63)</f>
        <v/>
      </c>
      <c r="J62" s="11" t="str">
        <f>IF([2]Canlupao!Z63="","",[2]Canlupao!Z63)</f>
        <v/>
      </c>
      <c r="K62" s="11" t="str">
        <f>IF([2]Canlupao!AC63="","",[2]Canlupao!AC63)</f>
        <v/>
      </c>
      <c r="L62" s="11" t="str">
        <f>IF([2]Canlupao!AF63="","",[2]Canlupao!AF63)</f>
        <v/>
      </c>
      <c r="M62" s="11" t="str">
        <f>IF([2]Canlupao!AI63="","",[2]Canlupao!AI63)</f>
        <v/>
      </c>
      <c r="N62" s="11" t="str">
        <f>IF([2]Canlupao!AL63="","",[2]Canlupao!AL63)</f>
        <v/>
      </c>
      <c r="O62" s="11" t="str">
        <f>IF([2]Canlupao!AO63="","",[2]Canlupao!AO63)</f>
        <v/>
      </c>
      <c r="P62" s="11" t="str">
        <f>IF([2]Canlupao!AR63="","",[2]Canlupao!AR63)</f>
        <v/>
      </c>
      <c r="Q62" s="11" t="str">
        <f>IF([2]Canlupao!AU63="","",[2]Canlupao!AU63)</f>
        <v/>
      </c>
    </row>
    <row r="63" spans="1:17" s="5" customFormat="1" ht="18.75" customHeight="1" x14ac:dyDescent="0.25">
      <c r="A63" s="17" t="str">
        <f>IF([2]Canlupao!A64="","",[2]Canlupao!A64)</f>
        <v/>
      </c>
      <c r="B63" s="17" t="str">
        <f>IF([2]Canlupao!B64="","",[2]Canlupao!B64)</f>
        <v/>
      </c>
      <c r="C63" s="21" t="str">
        <f>IF([2]Canlupao!C64="","",[2]Canlupao!C64)</f>
        <v/>
      </c>
      <c r="D63" s="23"/>
      <c r="E63" s="18" t="str">
        <f>IF([2]Canlupao!K64="","",[2]Canlupao!K64)</f>
        <v/>
      </c>
      <c r="F63" s="11" t="str">
        <f>IF([2]Canlupao!N64="","",[2]Canlupao!N64)</f>
        <v/>
      </c>
      <c r="G63" s="11" t="str">
        <f>IF([2]Canlupao!Q64="","",[2]Canlupao!Q64)</f>
        <v/>
      </c>
      <c r="H63" s="11" t="str">
        <f>IF([2]Canlupao!T64="","",[2]Canlupao!T64)</f>
        <v/>
      </c>
      <c r="I63" s="11" t="str">
        <f>IF([2]Canlupao!W64="","",[2]Canlupao!W64)</f>
        <v/>
      </c>
      <c r="J63" s="11" t="str">
        <f>IF([2]Canlupao!Z64="","",[2]Canlupao!Z64)</f>
        <v/>
      </c>
      <c r="K63" s="11" t="str">
        <f>IF([2]Canlupao!AC64="","",[2]Canlupao!AC64)</f>
        <v/>
      </c>
      <c r="L63" s="11" t="str">
        <f>IF([2]Canlupao!AF64="","",[2]Canlupao!AF64)</f>
        <v/>
      </c>
      <c r="M63" s="11" t="str">
        <f>IF([2]Canlupao!AI64="","",[2]Canlupao!AI64)</f>
        <v/>
      </c>
      <c r="N63" s="11" t="str">
        <f>IF([2]Canlupao!AL64="","",[2]Canlupao!AL64)</f>
        <v/>
      </c>
      <c r="O63" s="11" t="str">
        <f>IF([2]Canlupao!AO64="","",[2]Canlupao!AO64)</f>
        <v/>
      </c>
      <c r="P63" s="11" t="str">
        <f>IF([2]Canlupao!AR64="","",[2]Canlupao!AR64)</f>
        <v/>
      </c>
      <c r="Q63" s="11" t="str">
        <f>IF([2]Canlupao!AU64="","",[2]Canlupao!AU64)</f>
        <v/>
      </c>
    </row>
    <row r="64" spans="1:17" s="5" customFormat="1" ht="18.75" customHeight="1" x14ac:dyDescent="0.25">
      <c r="A64" s="17" t="str">
        <f>IF([2]Canlupao!A65="","",[2]Canlupao!A65)</f>
        <v/>
      </c>
      <c r="B64" s="17" t="str">
        <f>IF([2]Canlupao!B65="","",[2]Canlupao!B65)</f>
        <v/>
      </c>
      <c r="C64" s="21" t="str">
        <f>IF([2]Canlupao!C65="","",[2]Canlupao!C65)</f>
        <v/>
      </c>
      <c r="D64" s="23"/>
      <c r="E64" s="18" t="str">
        <f>IF([2]Canlupao!K65="","",[2]Canlupao!K65)</f>
        <v/>
      </c>
      <c r="F64" s="11" t="str">
        <f>IF([2]Canlupao!N65="","",[2]Canlupao!N65)</f>
        <v/>
      </c>
      <c r="G64" s="11" t="str">
        <f>IF([2]Canlupao!Q65="","",[2]Canlupao!Q65)</f>
        <v/>
      </c>
      <c r="H64" s="11" t="str">
        <f>IF([2]Canlupao!T65="","",[2]Canlupao!T65)</f>
        <v/>
      </c>
      <c r="I64" s="11" t="str">
        <f>IF([2]Canlupao!W65="","",[2]Canlupao!W65)</f>
        <v/>
      </c>
      <c r="J64" s="11" t="str">
        <f>IF([2]Canlupao!Z65="","",[2]Canlupao!Z65)</f>
        <v/>
      </c>
      <c r="K64" s="11" t="str">
        <f>IF([2]Canlupao!AC65="","",[2]Canlupao!AC65)</f>
        <v/>
      </c>
      <c r="L64" s="11" t="str">
        <f>IF([2]Canlupao!AF65="","",[2]Canlupao!AF65)</f>
        <v/>
      </c>
      <c r="M64" s="11" t="str">
        <f>IF([2]Canlupao!AI65="","",[2]Canlupao!AI65)</f>
        <v/>
      </c>
      <c r="N64" s="11" t="str">
        <f>IF([2]Canlupao!AL65="","",[2]Canlupao!AL65)</f>
        <v/>
      </c>
      <c r="O64" s="11" t="str">
        <f>IF([2]Canlupao!AO65="","",[2]Canlupao!AO65)</f>
        <v/>
      </c>
      <c r="P64" s="11" t="str">
        <f>IF([2]Canlupao!AR65="","",[2]Canlupao!AR65)</f>
        <v/>
      </c>
      <c r="Q64" s="11" t="str">
        <f>IF([2]Canlupao!AU65="","",[2]Canlupao!AU65)</f>
        <v/>
      </c>
    </row>
    <row r="65" spans="1:17" s="5" customFormat="1" ht="18.75" customHeight="1" x14ac:dyDescent="0.25">
      <c r="A65" s="17" t="str">
        <f>IF([2]Canlupao!A66="","",[2]Canlupao!A66)</f>
        <v/>
      </c>
      <c r="B65" s="17" t="str">
        <f>IF([2]Canlupao!B66="","",[2]Canlupao!B66)</f>
        <v/>
      </c>
      <c r="C65" s="21" t="str">
        <f>IF([2]Canlupao!C66="","",[2]Canlupao!C66)</f>
        <v/>
      </c>
      <c r="D65" s="23"/>
      <c r="E65" s="18" t="str">
        <f>IF([2]Canlupao!K66="","",[2]Canlupao!K66)</f>
        <v/>
      </c>
      <c r="F65" s="11" t="str">
        <f>IF([2]Canlupao!N66="","",[2]Canlupao!N66)</f>
        <v/>
      </c>
      <c r="G65" s="11" t="str">
        <f>IF([2]Canlupao!Q66="","",[2]Canlupao!Q66)</f>
        <v/>
      </c>
      <c r="H65" s="11" t="str">
        <f>IF([2]Canlupao!T66="","",[2]Canlupao!T66)</f>
        <v/>
      </c>
      <c r="I65" s="11" t="str">
        <f>IF([2]Canlupao!W66="","",[2]Canlupao!W66)</f>
        <v/>
      </c>
      <c r="J65" s="11" t="str">
        <f>IF([2]Canlupao!Z66="","",[2]Canlupao!Z66)</f>
        <v/>
      </c>
      <c r="K65" s="11" t="str">
        <f>IF([2]Canlupao!AC66="","",[2]Canlupao!AC66)</f>
        <v/>
      </c>
      <c r="L65" s="11" t="str">
        <f>IF([2]Canlupao!AF66="","",[2]Canlupao!AF66)</f>
        <v/>
      </c>
      <c r="M65" s="11" t="str">
        <f>IF([2]Canlupao!AI66="","",[2]Canlupao!AI66)</f>
        <v/>
      </c>
      <c r="N65" s="11" t="str">
        <f>IF([2]Canlupao!AL66="","",[2]Canlupao!AL66)</f>
        <v/>
      </c>
      <c r="O65" s="11" t="str">
        <f>IF([2]Canlupao!AO66="","",[2]Canlupao!AO66)</f>
        <v/>
      </c>
      <c r="P65" s="11" t="str">
        <f>IF([2]Canlupao!AR66="","",[2]Canlupao!AR66)</f>
        <v/>
      </c>
      <c r="Q65" s="11" t="str">
        <f>IF([2]Canlupao!AU66="","",[2]Canlupao!AU66)</f>
        <v/>
      </c>
    </row>
    <row r="66" spans="1:17" s="5" customFormat="1" ht="18.75" customHeight="1" x14ac:dyDescent="0.25">
      <c r="A66" s="17" t="str">
        <f>IF([2]Canlupao!A67="","",[2]Canlupao!A67)</f>
        <v/>
      </c>
      <c r="B66" s="17" t="str">
        <f>IF([2]Canlupao!B67="","",[2]Canlupao!B67)</f>
        <v/>
      </c>
      <c r="C66" s="21" t="str">
        <f>IF([2]Canlupao!C67="","",[2]Canlupao!C67)</f>
        <v/>
      </c>
      <c r="D66" s="23"/>
      <c r="E66" s="18" t="str">
        <f>IF([2]Canlupao!K67="","",[2]Canlupao!K67)</f>
        <v/>
      </c>
      <c r="F66" s="11" t="str">
        <f>IF([2]Canlupao!N67="","",[2]Canlupao!N67)</f>
        <v/>
      </c>
      <c r="G66" s="11" t="str">
        <f>IF([2]Canlupao!Q67="","",[2]Canlupao!Q67)</f>
        <v/>
      </c>
      <c r="H66" s="11" t="str">
        <f>IF([2]Canlupao!T67="","",[2]Canlupao!T67)</f>
        <v/>
      </c>
      <c r="I66" s="11" t="str">
        <f>IF([2]Canlupao!W67="","",[2]Canlupao!W67)</f>
        <v/>
      </c>
      <c r="J66" s="11" t="str">
        <f>IF([2]Canlupao!Z67="","",[2]Canlupao!Z67)</f>
        <v/>
      </c>
      <c r="K66" s="11" t="str">
        <f>IF([2]Canlupao!AC67="","",[2]Canlupao!AC67)</f>
        <v/>
      </c>
      <c r="L66" s="11" t="str">
        <f>IF([2]Canlupao!AF67="","",[2]Canlupao!AF67)</f>
        <v/>
      </c>
      <c r="M66" s="11" t="str">
        <f>IF([2]Canlupao!AI67="","",[2]Canlupao!AI67)</f>
        <v/>
      </c>
      <c r="N66" s="11" t="str">
        <f>IF([2]Canlupao!AL67="","",[2]Canlupao!AL67)</f>
        <v/>
      </c>
      <c r="O66" s="11" t="str">
        <f>IF([2]Canlupao!AO67="","",[2]Canlupao!AO67)</f>
        <v/>
      </c>
      <c r="P66" s="11" t="str">
        <f>IF([2]Canlupao!AR67="","",[2]Canlupao!AR67)</f>
        <v/>
      </c>
      <c r="Q66" s="11" t="str">
        <f>IF([2]Canlupao!AU67="","",[2]Canlupao!AU67)</f>
        <v/>
      </c>
    </row>
    <row r="67" spans="1:17" s="5" customFormat="1" ht="18.75" customHeight="1" x14ac:dyDescent="0.25">
      <c r="A67" s="17" t="str">
        <f>IF([2]Canlupao!A68="","",[2]Canlupao!A68)</f>
        <v/>
      </c>
      <c r="B67" s="17" t="str">
        <f>IF([2]Canlupao!B68="","",[2]Canlupao!B68)</f>
        <v/>
      </c>
      <c r="C67" s="21" t="str">
        <f>IF([2]Canlupao!C68="","",[2]Canlupao!C68)</f>
        <v/>
      </c>
      <c r="D67" s="23"/>
      <c r="E67" s="18" t="str">
        <f>IF([2]Canlupao!K68="","",[2]Canlupao!K68)</f>
        <v/>
      </c>
      <c r="F67" s="11" t="str">
        <f>IF([2]Canlupao!N68="","",[2]Canlupao!N68)</f>
        <v/>
      </c>
      <c r="G67" s="11" t="str">
        <f>IF([2]Canlupao!Q68="","",[2]Canlupao!Q68)</f>
        <v/>
      </c>
      <c r="H67" s="11" t="str">
        <f>IF([2]Canlupao!T68="","",[2]Canlupao!T68)</f>
        <v/>
      </c>
      <c r="I67" s="11" t="str">
        <f>IF([2]Canlupao!W68="","",[2]Canlupao!W68)</f>
        <v/>
      </c>
      <c r="J67" s="11" t="str">
        <f>IF([2]Canlupao!Z68="","",[2]Canlupao!Z68)</f>
        <v/>
      </c>
      <c r="K67" s="11" t="str">
        <f>IF([2]Canlupao!AC68="","",[2]Canlupao!AC68)</f>
        <v/>
      </c>
      <c r="L67" s="11" t="str">
        <f>IF([2]Canlupao!AF68="","",[2]Canlupao!AF68)</f>
        <v/>
      </c>
      <c r="M67" s="11" t="str">
        <f>IF([2]Canlupao!AI68="","",[2]Canlupao!AI68)</f>
        <v/>
      </c>
      <c r="N67" s="11" t="str">
        <f>IF([2]Canlupao!AL68="","",[2]Canlupao!AL68)</f>
        <v/>
      </c>
      <c r="O67" s="11" t="str">
        <f>IF([2]Canlupao!AO68="","",[2]Canlupao!AO68)</f>
        <v/>
      </c>
      <c r="P67" s="11" t="str">
        <f>IF([2]Canlupao!AR68="","",[2]Canlupao!AR68)</f>
        <v/>
      </c>
      <c r="Q67" s="11" t="str">
        <f>IF([2]Canlupao!AU68="","",[2]Canlupao!AU68)</f>
        <v/>
      </c>
    </row>
    <row r="68" spans="1:17" s="5" customFormat="1" ht="18.75" customHeight="1" x14ac:dyDescent="0.25">
      <c r="A68" s="17" t="str">
        <f>IF([2]Canlupao!A69="","",[2]Canlupao!A69)</f>
        <v/>
      </c>
      <c r="B68" s="17" t="str">
        <f>IF([2]Canlupao!B69="","",[2]Canlupao!B69)</f>
        <v/>
      </c>
      <c r="C68" s="21" t="str">
        <f>IF([2]Canlupao!C69="","",[2]Canlupao!C69)</f>
        <v/>
      </c>
      <c r="D68" s="23"/>
      <c r="E68" s="18" t="str">
        <f>IF([2]Canlupao!K69="","",[2]Canlupao!K69)</f>
        <v/>
      </c>
      <c r="F68" s="11" t="str">
        <f>IF([2]Canlupao!N69="","",[2]Canlupao!N69)</f>
        <v/>
      </c>
      <c r="G68" s="11" t="str">
        <f>IF([2]Canlupao!Q69="","",[2]Canlupao!Q69)</f>
        <v/>
      </c>
      <c r="H68" s="11" t="str">
        <f>IF([2]Canlupao!T69="","",[2]Canlupao!T69)</f>
        <v/>
      </c>
      <c r="I68" s="11" t="str">
        <f>IF([2]Canlupao!W69="","",[2]Canlupao!W69)</f>
        <v/>
      </c>
      <c r="J68" s="11" t="str">
        <f>IF([2]Canlupao!Z69="","",[2]Canlupao!Z69)</f>
        <v/>
      </c>
      <c r="K68" s="11" t="str">
        <f>IF([2]Canlupao!AC69="","",[2]Canlupao!AC69)</f>
        <v/>
      </c>
      <c r="L68" s="11" t="str">
        <f>IF([2]Canlupao!AF69="","",[2]Canlupao!AF69)</f>
        <v/>
      </c>
      <c r="M68" s="11" t="str">
        <f>IF([2]Canlupao!AI69="","",[2]Canlupao!AI69)</f>
        <v/>
      </c>
      <c r="N68" s="11" t="str">
        <f>IF([2]Canlupao!AL69="","",[2]Canlupao!AL69)</f>
        <v/>
      </c>
      <c r="O68" s="11" t="str">
        <f>IF([2]Canlupao!AO69="","",[2]Canlupao!AO69)</f>
        <v/>
      </c>
      <c r="P68" s="11" t="str">
        <f>IF([2]Canlupao!AR69="","",[2]Canlupao!AR69)</f>
        <v/>
      </c>
      <c r="Q68" s="11" t="str">
        <f>IF([2]Canlupao!AU69="","",[2]Canlupao!AU69)</f>
        <v/>
      </c>
    </row>
    <row r="69" spans="1:17" s="5" customFormat="1" ht="18.75" customHeight="1" x14ac:dyDescent="0.25">
      <c r="A69" s="17" t="str">
        <f>IF([2]Canlupao!A70="","",[2]Canlupao!A70)</f>
        <v/>
      </c>
      <c r="B69" s="17" t="str">
        <f>IF([2]Canlupao!B70="","",[2]Canlupao!B70)</f>
        <v/>
      </c>
      <c r="C69" s="21" t="str">
        <f>IF([2]Canlupao!C70="","",[2]Canlupao!C70)</f>
        <v/>
      </c>
      <c r="D69" s="23"/>
      <c r="E69" s="18" t="str">
        <f>IF([2]Canlupao!K70="","",[2]Canlupao!K70)</f>
        <v/>
      </c>
      <c r="F69" s="11" t="str">
        <f>IF([2]Canlupao!N70="","",[2]Canlupao!N70)</f>
        <v/>
      </c>
      <c r="G69" s="11" t="str">
        <f>IF([2]Canlupao!Q70="","",[2]Canlupao!Q70)</f>
        <v/>
      </c>
      <c r="H69" s="11" t="str">
        <f>IF([2]Canlupao!T70="","",[2]Canlupao!T70)</f>
        <v/>
      </c>
      <c r="I69" s="11" t="str">
        <f>IF([2]Canlupao!W70="","",[2]Canlupao!W70)</f>
        <v/>
      </c>
      <c r="J69" s="11" t="str">
        <f>IF([2]Canlupao!Z70="","",[2]Canlupao!Z70)</f>
        <v/>
      </c>
      <c r="K69" s="11" t="str">
        <f>IF([2]Canlupao!AC70="","",[2]Canlupao!AC70)</f>
        <v/>
      </c>
      <c r="L69" s="11" t="str">
        <f>IF([2]Canlupao!AF70="","",[2]Canlupao!AF70)</f>
        <v/>
      </c>
      <c r="M69" s="11" t="str">
        <f>IF([2]Canlupao!AI70="","",[2]Canlupao!AI70)</f>
        <v/>
      </c>
      <c r="N69" s="11" t="str">
        <f>IF([2]Canlupao!AL70="","",[2]Canlupao!AL70)</f>
        <v/>
      </c>
      <c r="O69" s="11" t="str">
        <f>IF([2]Canlupao!AO70="","",[2]Canlupao!AO70)</f>
        <v/>
      </c>
      <c r="P69" s="11" t="str">
        <f>IF([2]Canlupao!AR70="","",[2]Canlupao!AR70)</f>
        <v/>
      </c>
      <c r="Q69" s="11" t="str">
        <f>IF([2]Canlupao!AU70="","",[2]Canlupao!AU70)</f>
        <v/>
      </c>
    </row>
    <row r="70" spans="1:17" s="5" customFormat="1" ht="18.75" customHeight="1" x14ac:dyDescent="0.25">
      <c r="A70" s="17" t="str">
        <f>IF([2]Canlupao!A71="","",[2]Canlupao!A71)</f>
        <v/>
      </c>
      <c r="B70" s="17" t="str">
        <f>IF([2]Canlupao!B71="","",[2]Canlupao!B71)</f>
        <v/>
      </c>
      <c r="C70" s="21" t="str">
        <f>IF([2]Canlupao!C71="","",[2]Canlupao!C71)</f>
        <v/>
      </c>
      <c r="D70" s="23"/>
      <c r="E70" s="18" t="str">
        <f>IF([2]Canlupao!K71="","",[2]Canlupao!K71)</f>
        <v/>
      </c>
      <c r="F70" s="11" t="str">
        <f>IF([2]Canlupao!N71="","",[2]Canlupao!N71)</f>
        <v/>
      </c>
      <c r="G70" s="11" t="str">
        <f>IF([2]Canlupao!Q71="","",[2]Canlupao!Q71)</f>
        <v/>
      </c>
      <c r="H70" s="11" t="str">
        <f>IF([2]Canlupao!T71="","",[2]Canlupao!T71)</f>
        <v/>
      </c>
      <c r="I70" s="11" t="str">
        <f>IF([2]Canlupao!W71="","",[2]Canlupao!W71)</f>
        <v/>
      </c>
      <c r="J70" s="11" t="str">
        <f>IF([2]Canlupao!Z71="","",[2]Canlupao!Z71)</f>
        <v/>
      </c>
      <c r="K70" s="11" t="str">
        <f>IF([2]Canlupao!AC71="","",[2]Canlupao!AC71)</f>
        <v/>
      </c>
      <c r="L70" s="11" t="str">
        <f>IF([2]Canlupao!AF71="","",[2]Canlupao!AF71)</f>
        <v/>
      </c>
      <c r="M70" s="11" t="str">
        <f>IF([2]Canlupao!AI71="","",[2]Canlupao!AI71)</f>
        <v/>
      </c>
      <c r="N70" s="11" t="str">
        <f>IF([2]Canlupao!AL71="","",[2]Canlupao!AL71)</f>
        <v/>
      </c>
      <c r="O70" s="11" t="str">
        <f>IF([2]Canlupao!AO71="","",[2]Canlupao!AO71)</f>
        <v/>
      </c>
      <c r="P70" s="11" t="str">
        <f>IF([2]Canlupao!AR71="","",[2]Canlupao!AR71)</f>
        <v/>
      </c>
      <c r="Q70" s="11" t="str">
        <f>IF([2]Canlupao!AU71="","",[2]Canlupao!AU71)</f>
        <v/>
      </c>
    </row>
    <row r="71" spans="1:17" s="5" customFormat="1" ht="18.75" customHeight="1" x14ac:dyDescent="0.25">
      <c r="A71" s="17" t="str">
        <f>IF([2]Canlupao!A72="","",[2]Canlupao!A72)</f>
        <v/>
      </c>
      <c r="B71" s="17" t="str">
        <f>IF([2]Canlupao!B72="","",[2]Canlupao!B72)</f>
        <v/>
      </c>
      <c r="C71" s="21" t="str">
        <f>IF([2]Canlupao!C72="","",[2]Canlupao!C72)</f>
        <v/>
      </c>
      <c r="D71" s="23"/>
      <c r="E71" s="18" t="str">
        <f>IF([2]Canlupao!K72="","",[2]Canlupao!K72)</f>
        <v/>
      </c>
      <c r="F71" s="11" t="str">
        <f>IF([2]Canlupao!N72="","",[2]Canlupao!N72)</f>
        <v/>
      </c>
      <c r="G71" s="11" t="str">
        <f>IF([2]Canlupao!Q72="","",[2]Canlupao!Q72)</f>
        <v/>
      </c>
      <c r="H71" s="11" t="str">
        <f>IF([2]Canlupao!T72="","",[2]Canlupao!T72)</f>
        <v/>
      </c>
      <c r="I71" s="11" t="str">
        <f>IF([2]Canlupao!W72="","",[2]Canlupao!W72)</f>
        <v/>
      </c>
      <c r="J71" s="11" t="str">
        <f>IF([2]Canlupao!Z72="","",[2]Canlupao!Z72)</f>
        <v/>
      </c>
      <c r="K71" s="11" t="str">
        <f>IF([2]Canlupao!AC72="","",[2]Canlupao!AC72)</f>
        <v/>
      </c>
      <c r="L71" s="11" t="str">
        <f>IF([2]Canlupao!AF72="","",[2]Canlupao!AF72)</f>
        <v/>
      </c>
      <c r="M71" s="11" t="str">
        <f>IF([2]Canlupao!AI72="","",[2]Canlupao!AI72)</f>
        <v/>
      </c>
      <c r="N71" s="11" t="str">
        <f>IF([2]Canlupao!AL72="","",[2]Canlupao!AL72)</f>
        <v/>
      </c>
      <c r="O71" s="11" t="str">
        <f>IF([2]Canlupao!AO72="","",[2]Canlupao!AO72)</f>
        <v/>
      </c>
      <c r="P71" s="11" t="str">
        <f>IF([2]Canlupao!AR72="","",[2]Canlupao!AR72)</f>
        <v/>
      </c>
      <c r="Q71" s="11" t="str">
        <f>IF([2]Canlupao!AU72="","",[2]Canlupao!AU72)</f>
        <v/>
      </c>
    </row>
    <row r="72" spans="1:17" s="5" customFormat="1" ht="18.75" customHeight="1" x14ac:dyDescent="0.25">
      <c r="A72" s="17" t="str">
        <f>IF([2]Canlupao!A73="","",[2]Canlupao!A73)</f>
        <v/>
      </c>
      <c r="B72" s="17" t="str">
        <f>IF([2]Canlupao!B73="","",[2]Canlupao!B73)</f>
        <v/>
      </c>
      <c r="C72" s="21" t="str">
        <f>IF([2]Canlupao!C73="","",[2]Canlupao!C73)</f>
        <v/>
      </c>
      <c r="D72" s="23"/>
      <c r="E72" s="18" t="str">
        <f>IF([2]Canlupao!K73="","",[2]Canlupao!K73)</f>
        <v/>
      </c>
      <c r="F72" s="11" t="str">
        <f>IF([2]Canlupao!N73="","",[2]Canlupao!N73)</f>
        <v/>
      </c>
      <c r="G72" s="11" t="str">
        <f>IF([2]Canlupao!Q73="","",[2]Canlupao!Q73)</f>
        <v/>
      </c>
      <c r="H72" s="11" t="str">
        <f>IF([2]Canlupao!T73="","",[2]Canlupao!T73)</f>
        <v/>
      </c>
      <c r="I72" s="11" t="str">
        <f>IF([2]Canlupao!W73="","",[2]Canlupao!W73)</f>
        <v/>
      </c>
      <c r="J72" s="11" t="str">
        <f>IF([2]Canlupao!Z73="","",[2]Canlupao!Z73)</f>
        <v/>
      </c>
      <c r="K72" s="11" t="str">
        <f>IF([2]Canlupao!AC73="","",[2]Canlupao!AC73)</f>
        <v/>
      </c>
      <c r="L72" s="11" t="str">
        <f>IF([2]Canlupao!AF73="","",[2]Canlupao!AF73)</f>
        <v/>
      </c>
      <c r="M72" s="11" t="str">
        <f>IF([2]Canlupao!AI73="","",[2]Canlupao!AI73)</f>
        <v/>
      </c>
      <c r="N72" s="11" t="str">
        <f>IF([2]Canlupao!AL73="","",[2]Canlupao!AL73)</f>
        <v/>
      </c>
      <c r="O72" s="11" t="str">
        <f>IF([2]Canlupao!AO73="","",[2]Canlupao!AO73)</f>
        <v/>
      </c>
      <c r="P72" s="11" t="str">
        <f>IF([2]Canlupao!AR73="","",[2]Canlupao!AR73)</f>
        <v/>
      </c>
      <c r="Q72" s="11" t="str">
        <f>IF([2]Canlupao!AU73="","",[2]Canlupao!AU73)</f>
        <v/>
      </c>
    </row>
    <row r="73" spans="1:17" s="5" customFormat="1" ht="18.75" customHeight="1" x14ac:dyDescent="0.25">
      <c r="A73" s="17" t="str">
        <f>IF([2]Canlupao!A74="","",[2]Canlupao!A74)</f>
        <v/>
      </c>
      <c r="B73" s="17" t="str">
        <f>IF([2]Canlupao!B74="","",[2]Canlupao!B74)</f>
        <v/>
      </c>
      <c r="C73" s="21" t="str">
        <f>IF([2]Canlupao!C74="","",[2]Canlupao!C74)</f>
        <v/>
      </c>
      <c r="D73" s="23"/>
      <c r="E73" s="18" t="str">
        <f>IF([2]Canlupao!K74="","",[2]Canlupao!K74)</f>
        <v/>
      </c>
      <c r="F73" s="11" t="str">
        <f>IF([2]Canlupao!N74="","",[2]Canlupao!N74)</f>
        <v/>
      </c>
      <c r="G73" s="11" t="str">
        <f>IF([2]Canlupao!Q74="","",[2]Canlupao!Q74)</f>
        <v/>
      </c>
      <c r="H73" s="11" t="str">
        <f>IF([2]Canlupao!T74="","",[2]Canlupao!T74)</f>
        <v/>
      </c>
      <c r="I73" s="11" t="str">
        <f>IF([2]Canlupao!W74="","",[2]Canlupao!W74)</f>
        <v/>
      </c>
      <c r="J73" s="11" t="str">
        <f>IF([2]Canlupao!Z74="","",[2]Canlupao!Z74)</f>
        <v/>
      </c>
      <c r="K73" s="11" t="str">
        <f>IF([2]Canlupao!AC74="","",[2]Canlupao!AC74)</f>
        <v/>
      </c>
      <c r="L73" s="11" t="str">
        <f>IF([2]Canlupao!AF74="","",[2]Canlupao!AF74)</f>
        <v/>
      </c>
      <c r="M73" s="11" t="str">
        <f>IF([2]Canlupao!AI74="","",[2]Canlupao!AI74)</f>
        <v/>
      </c>
      <c r="N73" s="11" t="str">
        <f>IF([2]Canlupao!AL74="","",[2]Canlupao!AL74)</f>
        <v/>
      </c>
      <c r="O73" s="11" t="str">
        <f>IF([2]Canlupao!AO74="","",[2]Canlupao!AO74)</f>
        <v/>
      </c>
      <c r="P73" s="11" t="str">
        <f>IF([2]Canlupao!AR74="","",[2]Canlupao!AR74)</f>
        <v/>
      </c>
      <c r="Q73" s="11" t="str">
        <f>IF([2]Canlupao!AU74="","",[2]Canlupao!AU74)</f>
        <v/>
      </c>
    </row>
    <row r="74" spans="1:17" s="5" customFormat="1" ht="18.75" customHeight="1" x14ac:dyDescent="0.25">
      <c r="A74" s="17" t="str">
        <f>IF([2]Canlupao!A75="","",[2]Canlupao!A75)</f>
        <v/>
      </c>
      <c r="B74" s="17" t="str">
        <f>IF([2]Canlupao!B75="","",[2]Canlupao!B75)</f>
        <v/>
      </c>
      <c r="C74" s="21" t="str">
        <f>IF([2]Canlupao!C75="","",[2]Canlupao!C75)</f>
        <v/>
      </c>
      <c r="D74" s="23"/>
      <c r="E74" s="18" t="str">
        <f>IF([2]Canlupao!K75="","",[2]Canlupao!K75)</f>
        <v/>
      </c>
      <c r="F74" s="11" t="str">
        <f>IF([2]Canlupao!N75="","",[2]Canlupao!N75)</f>
        <v/>
      </c>
      <c r="G74" s="11" t="str">
        <f>IF([2]Canlupao!Q75="","",[2]Canlupao!Q75)</f>
        <v/>
      </c>
      <c r="H74" s="11" t="str">
        <f>IF([2]Canlupao!T75="","",[2]Canlupao!T75)</f>
        <v/>
      </c>
      <c r="I74" s="11" t="str">
        <f>IF([2]Canlupao!W75="","",[2]Canlupao!W75)</f>
        <v/>
      </c>
      <c r="J74" s="11" t="str">
        <f>IF([2]Canlupao!Z75="","",[2]Canlupao!Z75)</f>
        <v/>
      </c>
      <c r="K74" s="11" t="str">
        <f>IF([2]Canlupao!AC75="","",[2]Canlupao!AC75)</f>
        <v/>
      </c>
      <c r="L74" s="11" t="str">
        <f>IF([2]Canlupao!AF75="","",[2]Canlupao!AF75)</f>
        <v/>
      </c>
      <c r="M74" s="11" t="str">
        <f>IF([2]Canlupao!AI75="","",[2]Canlupao!AI75)</f>
        <v/>
      </c>
      <c r="N74" s="11" t="str">
        <f>IF([2]Canlupao!AL75="","",[2]Canlupao!AL75)</f>
        <v/>
      </c>
      <c r="O74" s="11" t="str">
        <f>IF([2]Canlupao!AO75="","",[2]Canlupao!AO75)</f>
        <v/>
      </c>
      <c r="P74" s="11" t="str">
        <f>IF([2]Canlupao!AR75="","",[2]Canlupao!AR75)</f>
        <v/>
      </c>
      <c r="Q74" s="11" t="str">
        <f>IF([2]Canlupao!AU75="","",[2]Canlupao!AU75)</f>
        <v/>
      </c>
    </row>
    <row r="75" spans="1:17" s="5" customFormat="1" ht="18.75" customHeight="1" x14ac:dyDescent="0.25">
      <c r="A75" s="17" t="str">
        <f>IF([2]Canlupao!A76="","",[2]Canlupao!A76)</f>
        <v/>
      </c>
      <c r="B75" s="17" t="str">
        <f>IF([2]Canlupao!B76="","",[2]Canlupao!B76)</f>
        <v/>
      </c>
      <c r="C75" s="21" t="str">
        <f>IF([2]Canlupao!C76="","",[2]Canlupao!C76)</f>
        <v/>
      </c>
      <c r="D75" s="23"/>
      <c r="E75" s="18" t="str">
        <f>IF([2]Canlupao!K76="","",[2]Canlupao!K76)</f>
        <v/>
      </c>
      <c r="F75" s="11" t="str">
        <f>IF([2]Canlupao!N76="","",[2]Canlupao!N76)</f>
        <v/>
      </c>
      <c r="G75" s="11" t="str">
        <f>IF([2]Canlupao!Q76="","",[2]Canlupao!Q76)</f>
        <v/>
      </c>
      <c r="H75" s="11" t="str">
        <f>IF([2]Canlupao!T76="","",[2]Canlupao!T76)</f>
        <v/>
      </c>
      <c r="I75" s="11" t="str">
        <f>IF([2]Canlupao!W76="","",[2]Canlupao!W76)</f>
        <v/>
      </c>
      <c r="J75" s="11" t="str">
        <f>IF([2]Canlupao!Z76="","",[2]Canlupao!Z76)</f>
        <v/>
      </c>
      <c r="K75" s="11" t="str">
        <f>IF([2]Canlupao!AC76="","",[2]Canlupao!AC76)</f>
        <v/>
      </c>
      <c r="L75" s="11" t="str">
        <f>IF([2]Canlupao!AF76="","",[2]Canlupao!AF76)</f>
        <v/>
      </c>
      <c r="M75" s="11" t="str">
        <f>IF([2]Canlupao!AI76="","",[2]Canlupao!AI76)</f>
        <v/>
      </c>
      <c r="N75" s="11" t="str">
        <f>IF([2]Canlupao!AL76="","",[2]Canlupao!AL76)</f>
        <v/>
      </c>
      <c r="O75" s="11" t="str">
        <f>IF([2]Canlupao!AO76="","",[2]Canlupao!AO76)</f>
        <v/>
      </c>
      <c r="P75" s="11" t="str">
        <f>IF([2]Canlupao!AR76="","",[2]Canlupao!AR76)</f>
        <v/>
      </c>
      <c r="Q75" s="11" t="str">
        <f>IF([2]Canlupao!AU76="","",[2]Canlupao!AU76)</f>
        <v/>
      </c>
    </row>
    <row r="76" spans="1:17" s="5" customFormat="1" ht="18.75" customHeight="1" x14ac:dyDescent="0.25">
      <c r="A76" s="17" t="str">
        <f>IF([2]Canlupao!A77="","",[2]Canlupao!A77)</f>
        <v/>
      </c>
      <c r="B76" s="17" t="str">
        <f>IF([2]Canlupao!B77="","",[2]Canlupao!B77)</f>
        <v/>
      </c>
      <c r="C76" s="21" t="str">
        <f>IF([2]Canlupao!C77="","",[2]Canlupao!C77)</f>
        <v/>
      </c>
      <c r="D76" s="23"/>
      <c r="E76" s="18" t="str">
        <f>IF([2]Canlupao!K77="","",[2]Canlupao!K77)</f>
        <v/>
      </c>
      <c r="F76" s="11" t="str">
        <f>IF([2]Canlupao!N77="","",[2]Canlupao!N77)</f>
        <v/>
      </c>
      <c r="G76" s="11" t="str">
        <f>IF([2]Canlupao!Q77="","",[2]Canlupao!Q77)</f>
        <v/>
      </c>
      <c r="H76" s="11" t="str">
        <f>IF([2]Canlupao!T77="","",[2]Canlupao!T77)</f>
        <v/>
      </c>
      <c r="I76" s="11" t="str">
        <f>IF([2]Canlupao!W77="","",[2]Canlupao!W77)</f>
        <v/>
      </c>
      <c r="J76" s="11" t="str">
        <f>IF([2]Canlupao!Z77="","",[2]Canlupao!Z77)</f>
        <v/>
      </c>
      <c r="K76" s="11" t="str">
        <f>IF([2]Canlupao!AC77="","",[2]Canlupao!AC77)</f>
        <v/>
      </c>
      <c r="L76" s="11" t="str">
        <f>IF([2]Canlupao!AF77="","",[2]Canlupao!AF77)</f>
        <v/>
      </c>
      <c r="M76" s="11" t="str">
        <f>IF([2]Canlupao!AI77="","",[2]Canlupao!AI77)</f>
        <v/>
      </c>
      <c r="N76" s="11" t="str">
        <f>IF([2]Canlupao!AL77="","",[2]Canlupao!AL77)</f>
        <v/>
      </c>
      <c r="O76" s="11" t="str">
        <f>IF([2]Canlupao!AO77="","",[2]Canlupao!AO77)</f>
        <v/>
      </c>
      <c r="P76" s="11" t="str">
        <f>IF([2]Canlupao!AR77="","",[2]Canlupao!AR77)</f>
        <v/>
      </c>
      <c r="Q76" s="11" t="str">
        <f>IF([2]Canlupao!AU77="","",[2]Canlupao!AU77)</f>
        <v/>
      </c>
    </row>
    <row r="77" spans="1:17" s="5" customFormat="1" ht="18.75" customHeight="1" x14ac:dyDescent="0.25">
      <c r="A77" s="17" t="str">
        <f>IF([2]Canlupao!A78="","",[2]Canlupao!A78)</f>
        <v/>
      </c>
      <c r="B77" s="17" t="str">
        <f>IF([2]Canlupao!B78="","",[2]Canlupao!B78)</f>
        <v/>
      </c>
      <c r="C77" s="21" t="str">
        <f>IF([2]Canlupao!C78="","",[2]Canlupao!C78)</f>
        <v/>
      </c>
      <c r="D77" s="23"/>
      <c r="E77" s="18" t="str">
        <f>IF([2]Canlupao!K78="","",[2]Canlupao!K78)</f>
        <v/>
      </c>
      <c r="F77" s="11" t="str">
        <f>IF([2]Canlupao!N78="","",[2]Canlupao!N78)</f>
        <v/>
      </c>
      <c r="G77" s="11" t="str">
        <f>IF([2]Canlupao!Q78="","",[2]Canlupao!Q78)</f>
        <v/>
      </c>
      <c r="H77" s="11" t="str">
        <f>IF([2]Canlupao!T78="","",[2]Canlupao!T78)</f>
        <v/>
      </c>
      <c r="I77" s="11" t="str">
        <f>IF([2]Canlupao!W78="","",[2]Canlupao!W78)</f>
        <v/>
      </c>
      <c r="J77" s="11" t="str">
        <f>IF([2]Canlupao!Z78="","",[2]Canlupao!Z78)</f>
        <v/>
      </c>
      <c r="K77" s="11" t="str">
        <f>IF([2]Canlupao!AC78="","",[2]Canlupao!AC78)</f>
        <v/>
      </c>
      <c r="L77" s="11" t="str">
        <f>IF([2]Canlupao!AF78="","",[2]Canlupao!AF78)</f>
        <v/>
      </c>
      <c r="M77" s="11" t="str">
        <f>IF([2]Canlupao!AI78="","",[2]Canlupao!AI78)</f>
        <v/>
      </c>
      <c r="N77" s="11" t="str">
        <f>IF([2]Canlupao!AL78="","",[2]Canlupao!AL78)</f>
        <v/>
      </c>
      <c r="O77" s="11" t="str">
        <f>IF([2]Canlupao!AO78="","",[2]Canlupao!AO78)</f>
        <v/>
      </c>
      <c r="P77" s="11" t="str">
        <f>IF([2]Canlupao!AR78="","",[2]Canlupao!AR78)</f>
        <v/>
      </c>
      <c r="Q77" s="11" t="str">
        <f>IF([2]Canlupao!AU78="","",[2]Canlupao!AU78)</f>
        <v/>
      </c>
    </row>
    <row r="78" spans="1:17" s="5" customFormat="1" ht="18.75" customHeight="1" x14ac:dyDescent="0.25">
      <c r="A78" s="17" t="str">
        <f>IF([2]Canlupao!A79="","",[2]Canlupao!A79)</f>
        <v/>
      </c>
      <c r="B78" s="17" t="str">
        <f>IF([2]Canlupao!B79="","",[2]Canlupao!B79)</f>
        <v/>
      </c>
      <c r="C78" s="21" t="str">
        <f>IF([2]Canlupao!C79="","",[2]Canlupao!C79)</f>
        <v/>
      </c>
      <c r="D78" s="23"/>
      <c r="E78" s="18" t="str">
        <f>IF([2]Canlupao!K79="","",[2]Canlupao!K79)</f>
        <v/>
      </c>
      <c r="F78" s="11" t="str">
        <f>IF([2]Canlupao!N79="","",[2]Canlupao!N79)</f>
        <v/>
      </c>
      <c r="G78" s="11" t="str">
        <f>IF([2]Canlupao!Q79="","",[2]Canlupao!Q79)</f>
        <v/>
      </c>
      <c r="H78" s="11" t="str">
        <f>IF([2]Canlupao!T79="","",[2]Canlupao!T79)</f>
        <v/>
      </c>
      <c r="I78" s="11" t="str">
        <f>IF([2]Canlupao!W79="","",[2]Canlupao!W79)</f>
        <v/>
      </c>
      <c r="J78" s="11" t="str">
        <f>IF([2]Canlupao!Z79="","",[2]Canlupao!Z79)</f>
        <v/>
      </c>
      <c r="K78" s="11" t="str">
        <f>IF([2]Canlupao!AC79="","",[2]Canlupao!AC79)</f>
        <v/>
      </c>
      <c r="L78" s="11" t="str">
        <f>IF([2]Canlupao!AF79="","",[2]Canlupao!AF79)</f>
        <v/>
      </c>
      <c r="M78" s="11" t="str">
        <f>IF([2]Canlupao!AI79="","",[2]Canlupao!AI79)</f>
        <v/>
      </c>
      <c r="N78" s="11" t="str">
        <f>IF([2]Canlupao!AL79="","",[2]Canlupao!AL79)</f>
        <v/>
      </c>
      <c r="O78" s="11" t="str">
        <f>IF([2]Canlupao!AO79="","",[2]Canlupao!AO79)</f>
        <v/>
      </c>
      <c r="P78" s="11" t="str">
        <f>IF([2]Canlupao!AR79="","",[2]Canlupao!AR79)</f>
        <v/>
      </c>
      <c r="Q78" s="11" t="str">
        <f>IF([2]Canlupao!AU79="","",[2]Canlupao!AU79)</f>
        <v/>
      </c>
    </row>
    <row r="79" spans="1:17" s="5" customFormat="1" ht="18.75" customHeight="1" x14ac:dyDescent="0.25">
      <c r="A79" s="17" t="str">
        <f>IF([2]Canlupao!A80="","",[2]Canlupao!A80)</f>
        <v/>
      </c>
      <c r="B79" s="17" t="str">
        <f>IF([2]Canlupao!B80="","",[2]Canlupao!B80)</f>
        <v/>
      </c>
      <c r="C79" s="21" t="str">
        <f>IF([2]Canlupao!C80="","",[2]Canlupao!C80)</f>
        <v/>
      </c>
      <c r="D79" s="23"/>
      <c r="E79" s="18" t="str">
        <f>IF([2]Canlupao!K80="","",[2]Canlupao!K80)</f>
        <v/>
      </c>
      <c r="F79" s="11" t="str">
        <f>IF([2]Canlupao!N80="","",[2]Canlupao!N80)</f>
        <v/>
      </c>
      <c r="G79" s="11" t="str">
        <f>IF([2]Canlupao!Q80="","",[2]Canlupao!Q80)</f>
        <v/>
      </c>
      <c r="H79" s="11" t="str">
        <f>IF([2]Canlupao!T80="","",[2]Canlupao!T80)</f>
        <v/>
      </c>
      <c r="I79" s="11" t="str">
        <f>IF([2]Canlupao!W80="","",[2]Canlupao!W80)</f>
        <v/>
      </c>
      <c r="J79" s="11" t="str">
        <f>IF([2]Canlupao!Z80="","",[2]Canlupao!Z80)</f>
        <v/>
      </c>
      <c r="K79" s="11" t="str">
        <f>IF([2]Canlupao!AC80="","",[2]Canlupao!AC80)</f>
        <v/>
      </c>
      <c r="L79" s="11" t="str">
        <f>IF([2]Canlupao!AF80="","",[2]Canlupao!AF80)</f>
        <v/>
      </c>
      <c r="M79" s="11" t="str">
        <f>IF([2]Canlupao!AI80="","",[2]Canlupao!AI80)</f>
        <v/>
      </c>
      <c r="N79" s="11" t="str">
        <f>IF([2]Canlupao!AL80="","",[2]Canlupao!AL80)</f>
        <v/>
      </c>
      <c r="O79" s="11" t="str">
        <f>IF([2]Canlupao!AO80="","",[2]Canlupao!AO80)</f>
        <v/>
      </c>
      <c r="P79" s="11" t="str">
        <f>IF([2]Canlupao!AR80="","",[2]Canlupao!AR80)</f>
        <v/>
      </c>
      <c r="Q79" s="11" t="str">
        <f>IF([2]Canlupao!AU80="","",[2]Canlupao!AU80)</f>
        <v/>
      </c>
    </row>
    <row r="80" spans="1:17" s="5" customFormat="1" ht="18.75" customHeight="1" x14ac:dyDescent="0.25">
      <c r="A80" s="17" t="str">
        <f>IF([2]Canlupao!A81="","",[2]Canlupao!A81)</f>
        <v/>
      </c>
      <c r="B80" s="17" t="str">
        <f>IF([2]Canlupao!B81="","",[2]Canlupao!B81)</f>
        <v/>
      </c>
      <c r="C80" s="21" t="str">
        <f>IF([2]Canlupao!C81="","",[2]Canlupao!C81)</f>
        <v/>
      </c>
      <c r="D80" s="23"/>
      <c r="E80" s="18" t="str">
        <f>IF([2]Canlupao!K81="","",[2]Canlupao!K81)</f>
        <v/>
      </c>
      <c r="F80" s="11" t="str">
        <f>IF([2]Canlupao!N81="","",[2]Canlupao!N81)</f>
        <v/>
      </c>
      <c r="G80" s="11" t="str">
        <f>IF([2]Canlupao!Q81="","",[2]Canlupao!Q81)</f>
        <v/>
      </c>
      <c r="H80" s="11" t="str">
        <f>IF([2]Canlupao!T81="","",[2]Canlupao!T81)</f>
        <v/>
      </c>
      <c r="I80" s="11" t="str">
        <f>IF([2]Canlupao!W81="","",[2]Canlupao!W81)</f>
        <v/>
      </c>
      <c r="J80" s="11" t="str">
        <f>IF([2]Canlupao!Z81="","",[2]Canlupao!Z81)</f>
        <v/>
      </c>
      <c r="K80" s="11" t="str">
        <f>IF([2]Canlupao!AC81="","",[2]Canlupao!AC81)</f>
        <v/>
      </c>
      <c r="L80" s="11" t="str">
        <f>IF([2]Canlupao!AF81="","",[2]Canlupao!AF81)</f>
        <v/>
      </c>
      <c r="M80" s="11" t="str">
        <f>IF([2]Canlupao!AI81="","",[2]Canlupao!AI81)</f>
        <v/>
      </c>
      <c r="N80" s="11" t="str">
        <f>IF([2]Canlupao!AL81="","",[2]Canlupao!AL81)</f>
        <v/>
      </c>
      <c r="O80" s="11" t="str">
        <f>IF([2]Canlupao!AO81="","",[2]Canlupao!AO81)</f>
        <v/>
      </c>
      <c r="P80" s="11" t="str">
        <f>IF([2]Canlupao!AR81="","",[2]Canlupao!AR81)</f>
        <v/>
      </c>
      <c r="Q80" s="11" t="str">
        <f>IF([2]Canlupao!AU81="","",[2]Canlupao!AU81)</f>
        <v/>
      </c>
    </row>
    <row r="81" spans="1:17" s="5" customFormat="1" ht="18.75" customHeight="1" x14ac:dyDescent="0.25">
      <c r="A81" s="17" t="str">
        <f>IF([2]Canlupao!A82="","",[2]Canlupao!A82)</f>
        <v/>
      </c>
      <c r="B81" s="17" t="str">
        <f>IF([2]Canlupao!B82="","",[2]Canlupao!B82)</f>
        <v/>
      </c>
      <c r="C81" s="21" t="str">
        <f>IF([2]Canlupao!C82="","",[2]Canlupao!C82)</f>
        <v/>
      </c>
      <c r="D81" s="23"/>
      <c r="E81" s="18" t="str">
        <f>IF([2]Canlupao!K82="","",[2]Canlupao!K82)</f>
        <v/>
      </c>
      <c r="F81" s="11" t="str">
        <f>IF([2]Canlupao!N82="","",[2]Canlupao!N82)</f>
        <v/>
      </c>
      <c r="G81" s="11" t="str">
        <f>IF([2]Canlupao!Q82="","",[2]Canlupao!Q82)</f>
        <v/>
      </c>
      <c r="H81" s="11" t="str">
        <f>IF([2]Canlupao!T82="","",[2]Canlupao!T82)</f>
        <v/>
      </c>
      <c r="I81" s="11" t="str">
        <f>IF([2]Canlupao!W82="","",[2]Canlupao!W82)</f>
        <v/>
      </c>
      <c r="J81" s="11" t="str">
        <f>IF([2]Canlupao!Z82="","",[2]Canlupao!Z82)</f>
        <v/>
      </c>
      <c r="K81" s="11" t="str">
        <f>IF([2]Canlupao!AC82="","",[2]Canlupao!AC82)</f>
        <v/>
      </c>
      <c r="L81" s="11" t="str">
        <f>IF([2]Canlupao!AF82="","",[2]Canlupao!AF82)</f>
        <v/>
      </c>
      <c r="M81" s="11" t="str">
        <f>IF([2]Canlupao!AI82="","",[2]Canlupao!AI82)</f>
        <v/>
      </c>
      <c r="N81" s="11" t="str">
        <f>IF([2]Canlupao!AL82="","",[2]Canlupao!AL82)</f>
        <v/>
      </c>
      <c r="O81" s="11" t="str">
        <f>IF([2]Canlupao!AO82="","",[2]Canlupao!AO82)</f>
        <v/>
      </c>
      <c r="P81" s="11" t="str">
        <f>IF([2]Canlupao!AR82="","",[2]Canlupao!AR82)</f>
        <v/>
      </c>
      <c r="Q81" s="11" t="str">
        <f>IF([2]Canlupao!AU82="","",[2]Canlupao!AU82)</f>
        <v/>
      </c>
    </row>
    <row r="82" spans="1:17" s="5" customFormat="1" ht="18.75" customHeight="1" x14ac:dyDescent="0.25">
      <c r="A82" s="17" t="str">
        <f>IF([2]Canlupao!A83="","",[2]Canlupao!A83)</f>
        <v/>
      </c>
      <c r="B82" s="17" t="str">
        <f>IF([2]Canlupao!B83="","",[2]Canlupao!B83)</f>
        <v/>
      </c>
      <c r="C82" s="21" t="str">
        <f>IF([2]Canlupao!C83="","",[2]Canlupao!C83)</f>
        <v/>
      </c>
      <c r="D82" s="23"/>
      <c r="E82" s="18" t="str">
        <f>IF([2]Canlupao!K83="","",[2]Canlupao!K83)</f>
        <v/>
      </c>
      <c r="F82" s="11" t="str">
        <f>IF([2]Canlupao!N83="","",[2]Canlupao!N83)</f>
        <v/>
      </c>
      <c r="G82" s="11" t="str">
        <f>IF([2]Canlupao!Q83="","",[2]Canlupao!Q83)</f>
        <v/>
      </c>
      <c r="H82" s="11" t="str">
        <f>IF([2]Canlupao!T83="","",[2]Canlupao!T83)</f>
        <v/>
      </c>
      <c r="I82" s="11" t="str">
        <f>IF([2]Canlupao!W83="","",[2]Canlupao!W83)</f>
        <v/>
      </c>
      <c r="J82" s="11" t="str">
        <f>IF([2]Canlupao!Z83="","",[2]Canlupao!Z83)</f>
        <v/>
      </c>
      <c r="K82" s="11" t="str">
        <f>IF([2]Canlupao!AC83="","",[2]Canlupao!AC83)</f>
        <v/>
      </c>
      <c r="L82" s="11" t="str">
        <f>IF([2]Canlupao!AF83="","",[2]Canlupao!AF83)</f>
        <v/>
      </c>
      <c r="M82" s="11" t="str">
        <f>IF([2]Canlupao!AI83="","",[2]Canlupao!AI83)</f>
        <v/>
      </c>
      <c r="N82" s="11" t="str">
        <f>IF([2]Canlupao!AL83="","",[2]Canlupao!AL83)</f>
        <v/>
      </c>
      <c r="O82" s="11" t="str">
        <f>IF([2]Canlupao!AO83="","",[2]Canlupao!AO83)</f>
        <v/>
      </c>
      <c r="P82" s="11" t="str">
        <f>IF([2]Canlupao!AR83="","",[2]Canlupao!AR83)</f>
        <v/>
      </c>
      <c r="Q82" s="11" t="str">
        <f>IF([2]Canlupao!AU83="","",[2]Canlupao!AU83)</f>
        <v/>
      </c>
    </row>
    <row r="83" spans="1:17" s="5" customFormat="1" ht="18.75" customHeight="1" x14ac:dyDescent="0.25">
      <c r="A83" s="17" t="str">
        <f>IF([2]Canlupao!A84="","",[2]Canlupao!A84)</f>
        <v/>
      </c>
      <c r="B83" s="17" t="str">
        <f>IF([2]Canlupao!B84="","",[2]Canlupao!B84)</f>
        <v/>
      </c>
      <c r="C83" s="21" t="str">
        <f>IF([2]Canlupao!C84="","",[2]Canlupao!C84)</f>
        <v/>
      </c>
      <c r="D83" s="23"/>
      <c r="E83" s="18" t="str">
        <f>IF([2]Canlupao!K84="","",[2]Canlupao!K84)</f>
        <v/>
      </c>
      <c r="F83" s="11" t="str">
        <f>IF([2]Canlupao!N84="","",[2]Canlupao!N84)</f>
        <v/>
      </c>
      <c r="G83" s="11" t="str">
        <f>IF([2]Canlupao!Q84="","",[2]Canlupao!Q84)</f>
        <v/>
      </c>
      <c r="H83" s="11" t="str">
        <f>IF([2]Canlupao!T84="","",[2]Canlupao!T84)</f>
        <v/>
      </c>
      <c r="I83" s="11" t="str">
        <f>IF([2]Canlupao!W84="","",[2]Canlupao!W84)</f>
        <v/>
      </c>
      <c r="J83" s="11" t="str">
        <f>IF([2]Canlupao!Z84="","",[2]Canlupao!Z84)</f>
        <v/>
      </c>
      <c r="K83" s="11" t="str">
        <f>IF([2]Canlupao!AC84="","",[2]Canlupao!AC84)</f>
        <v/>
      </c>
      <c r="L83" s="11" t="str">
        <f>IF([2]Canlupao!AF84="","",[2]Canlupao!AF84)</f>
        <v/>
      </c>
      <c r="M83" s="11" t="str">
        <f>IF([2]Canlupao!AI84="","",[2]Canlupao!AI84)</f>
        <v/>
      </c>
      <c r="N83" s="11" t="str">
        <f>IF([2]Canlupao!AL84="","",[2]Canlupao!AL84)</f>
        <v/>
      </c>
      <c r="O83" s="11" t="str">
        <f>IF([2]Canlupao!AO84="","",[2]Canlupao!AO84)</f>
        <v/>
      </c>
      <c r="P83" s="11" t="str">
        <f>IF([2]Canlupao!AR84="","",[2]Canlupao!AR84)</f>
        <v/>
      </c>
      <c r="Q83" s="11" t="str">
        <f>IF([2]Canlupao!AU84="","",[2]Canlupao!AU84)</f>
        <v/>
      </c>
    </row>
    <row r="84" spans="1:17" s="5" customFormat="1" ht="18.75" customHeight="1" x14ac:dyDescent="0.25">
      <c r="A84" s="17" t="str">
        <f>IF([2]Canlupao!A85="","",[2]Canlupao!A85)</f>
        <v/>
      </c>
      <c r="B84" s="17" t="str">
        <f>IF([2]Canlupao!B85="","",[2]Canlupao!B85)</f>
        <v/>
      </c>
      <c r="C84" s="21" t="str">
        <f>IF([2]Canlupao!C85="","",[2]Canlupao!C85)</f>
        <v/>
      </c>
      <c r="D84" s="23"/>
      <c r="E84" s="18" t="str">
        <f>IF([2]Canlupao!K85="","",[2]Canlupao!K85)</f>
        <v/>
      </c>
      <c r="F84" s="11" t="str">
        <f>IF([2]Canlupao!N85="","",[2]Canlupao!N85)</f>
        <v/>
      </c>
      <c r="G84" s="11" t="str">
        <f>IF([2]Canlupao!Q85="","",[2]Canlupao!Q85)</f>
        <v/>
      </c>
      <c r="H84" s="11" t="str">
        <f>IF([2]Canlupao!T85="","",[2]Canlupao!T85)</f>
        <v/>
      </c>
      <c r="I84" s="11" t="str">
        <f>IF([2]Canlupao!W85="","",[2]Canlupao!W85)</f>
        <v/>
      </c>
      <c r="J84" s="11" t="str">
        <f>IF([2]Canlupao!Z85="","",[2]Canlupao!Z85)</f>
        <v/>
      </c>
      <c r="K84" s="11" t="str">
        <f>IF([2]Canlupao!AC85="","",[2]Canlupao!AC85)</f>
        <v/>
      </c>
      <c r="L84" s="11" t="str">
        <f>IF([2]Canlupao!AF85="","",[2]Canlupao!AF85)</f>
        <v/>
      </c>
      <c r="M84" s="11" t="str">
        <f>IF([2]Canlupao!AI85="","",[2]Canlupao!AI85)</f>
        <v/>
      </c>
      <c r="N84" s="11" t="str">
        <f>IF([2]Canlupao!AL85="","",[2]Canlupao!AL85)</f>
        <v/>
      </c>
      <c r="O84" s="11" t="str">
        <f>IF([2]Canlupao!AO85="","",[2]Canlupao!AO85)</f>
        <v/>
      </c>
      <c r="P84" s="11" t="str">
        <f>IF([2]Canlupao!AR85="","",[2]Canlupao!AR85)</f>
        <v/>
      </c>
      <c r="Q84" s="11" t="str">
        <f>IF([2]Canlupao!AU85="","",[2]Canlupao!AU85)</f>
        <v/>
      </c>
    </row>
    <row r="85" spans="1:17" s="5" customFormat="1" ht="18.75" customHeight="1" x14ac:dyDescent="0.25">
      <c r="A85" s="17" t="str">
        <f>IF([2]Canlupao!A86="","",[2]Canlupao!A86)</f>
        <v/>
      </c>
      <c r="B85" s="17" t="str">
        <f>IF([2]Canlupao!B86="","",[2]Canlupao!B86)</f>
        <v/>
      </c>
      <c r="C85" s="21" t="str">
        <f>IF([2]Canlupao!C86="","",[2]Canlupao!C86)</f>
        <v/>
      </c>
      <c r="D85" s="23"/>
      <c r="E85" s="18" t="str">
        <f>IF([2]Canlupao!K86="","",[2]Canlupao!K86)</f>
        <v/>
      </c>
      <c r="F85" s="11" t="str">
        <f>IF([2]Canlupao!N86="","",[2]Canlupao!N86)</f>
        <v/>
      </c>
      <c r="G85" s="11" t="str">
        <f>IF([2]Canlupao!Q86="","",[2]Canlupao!Q86)</f>
        <v/>
      </c>
      <c r="H85" s="11" t="str">
        <f>IF([2]Canlupao!T86="","",[2]Canlupao!T86)</f>
        <v/>
      </c>
      <c r="I85" s="11" t="str">
        <f>IF([2]Canlupao!W86="","",[2]Canlupao!W86)</f>
        <v/>
      </c>
      <c r="J85" s="11" t="str">
        <f>IF([2]Canlupao!Z86="","",[2]Canlupao!Z86)</f>
        <v/>
      </c>
      <c r="K85" s="11" t="str">
        <f>IF([2]Canlupao!AC86="","",[2]Canlupao!AC86)</f>
        <v/>
      </c>
      <c r="L85" s="11" t="str">
        <f>IF([2]Canlupao!AF86="","",[2]Canlupao!AF86)</f>
        <v/>
      </c>
      <c r="M85" s="11" t="str">
        <f>IF([2]Canlupao!AI86="","",[2]Canlupao!AI86)</f>
        <v/>
      </c>
      <c r="N85" s="11" t="str">
        <f>IF([2]Canlupao!AL86="","",[2]Canlupao!AL86)</f>
        <v/>
      </c>
      <c r="O85" s="11" t="str">
        <f>IF([2]Canlupao!AO86="","",[2]Canlupao!AO86)</f>
        <v/>
      </c>
      <c r="P85" s="11" t="str">
        <f>IF([2]Canlupao!AR86="","",[2]Canlupao!AR86)</f>
        <v/>
      </c>
      <c r="Q85" s="11" t="str">
        <f>IF([2]Canlupao!AU86="","",[2]Canlupao!AU86)</f>
        <v/>
      </c>
    </row>
    <row r="86" spans="1:17" s="5" customFormat="1" ht="18.75" customHeight="1" x14ac:dyDescent="0.25">
      <c r="A86" s="17" t="str">
        <f>IF([2]Canlupao!A87="","",[2]Canlupao!A87)</f>
        <v/>
      </c>
      <c r="B86" s="17" t="str">
        <f>IF([2]Canlupao!B87="","",[2]Canlupao!B87)</f>
        <v/>
      </c>
      <c r="C86" s="21" t="str">
        <f>IF([2]Canlupao!C87="","",[2]Canlupao!C87)</f>
        <v/>
      </c>
      <c r="D86" s="23"/>
      <c r="E86" s="18" t="str">
        <f>IF([2]Canlupao!K87="","",[2]Canlupao!K87)</f>
        <v/>
      </c>
      <c r="F86" s="11" t="str">
        <f>IF([2]Canlupao!N87="","",[2]Canlupao!N87)</f>
        <v/>
      </c>
      <c r="G86" s="11" t="str">
        <f>IF([2]Canlupao!Q87="","",[2]Canlupao!Q87)</f>
        <v/>
      </c>
      <c r="H86" s="11" t="str">
        <f>IF([2]Canlupao!T87="","",[2]Canlupao!T87)</f>
        <v/>
      </c>
      <c r="I86" s="11" t="str">
        <f>IF([2]Canlupao!W87="","",[2]Canlupao!W87)</f>
        <v/>
      </c>
      <c r="J86" s="11" t="str">
        <f>IF([2]Canlupao!Z87="","",[2]Canlupao!Z87)</f>
        <v/>
      </c>
      <c r="K86" s="11" t="str">
        <f>IF([2]Canlupao!AC87="","",[2]Canlupao!AC87)</f>
        <v/>
      </c>
      <c r="L86" s="11" t="str">
        <f>IF([2]Canlupao!AF87="","",[2]Canlupao!AF87)</f>
        <v/>
      </c>
      <c r="M86" s="11" t="str">
        <f>IF([2]Canlupao!AI87="","",[2]Canlupao!AI87)</f>
        <v/>
      </c>
      <c r="N86" s="11" t="str">
        <f>IF([2]Canlupao!AL87="","",[2]Canlupao!AL87)</f>
        <v/>
      </c>
      <c r="O86" s="11" t="str">
        <f>IF([2]Canlupao!AO87="","",[2]Canlupao!AO87)</f>
        <v/>
      </c>
      <c r="P86" s="11" t="str">
        <f>IF([2]Canlupao!AR87="","",[2]Canlupao!AR87)</f>
        <v/>
      </c>
      <c r="Q86" s="11" t="str">
        <f>IF([2]Canlupao!AU87="","",[2]Canlupao!AU87)</f>
        <v/>
      </c>
    </row>
    <row r="87" spans="1:17" s="5" customFormat="1" ht="18.75" customHeight="1" x14ac:dyDescent="0.25">
      <c r="A87" s="17" t="str">
        <f>IF([2]Canlupao!A88="","",[2]Canlupao!A88)</f>
        <v/>
      </c>
      <c r="B87" s="17" t="str">
        <f>IF([2]Canlupao!B88="","",[2]Canlupao!B88)</f>
        <v/>
      </c>
      <c r="C87" s="21" t="str">
        <f>IF([2]Canlupao!C88="","",[2]Canlupao!C88)</f>
        <v/>
      </c>
      <c r="D87" s="23"/>
      <c r="E87" s="18" t="str">
        <f>IF([2]Canlupao!K88="","",[2]Canlupao!K88)</f>
        <v/>
      </c>
      <c r="F87" s="11" t="str">
        <f>IF([2]Canlupao!N88="","",[2]Canlupao!N88)</f>
        <v/>
      </c>
      <c r="G87" s="11" t="str">
        <f>IF([2]Canlupao!Q88="","",[2]Canlupao!Q88)</f>
        <v/>
      </c>
      <c r="H87" s="11" t="str">
        <f>IF([2]Canlupao!T88="","",[2]Canlupao!T88)</f>
        <v/>
      </c>
      <c r="I87" s="11" t="str">
        <f>IF([2]Canlupao!W88="","",[2]Canlupao!W88)</f>
        <v/>
      </c>
      <c r="J87" s="11" t="str">
        <f>IF([2]Canlupao!Z88="","",[2]Canlupao!Z88)</f>
        <v/>
      </c>
      <c r="K87" s="11" t="str">
        <f>IF([2]Canlupao!AC88="","",[2]Canlupao!AC88)</f>
        <v/>
      </c>
      <c r="L87" s="11" t="str">
        <f>IF([2]Canlupao!AF88="","",[2]Canlupao!AF88)</f>
        <v/>
      </c>
      <c r="M87" s="11" t="str">
        <f>IF([2]Canlupao!AI88="","",[2]Canlupao!AI88)</f>
        <v/>
      </c>
      <c r="N87" s="11" t="str">
        <f>IF([2]Canlupao!AL88="","",[2]Canlupao!AL88)</f>
        <v/>
      </c>
      <c r="O87" s="11" t="str">
        <f>IF([2]Canlupao!AO88="","",[2]Canlupao!AO88)</f>
        <v/>
      </c>
      <c r="P87" s="11" t="str">
        <f>IF([2]Canlupao!AR88="","",[2]Canlupao!AR88)</f>
        <v/>
      </c>
      <c r="Q87" s="11" t="str">
        <f>IF([2]Canlupao!AU88="","",[2]Canlupao!AU88)</f>
        <v/>
      </c>
    </row>
    <row r="88" spans="1:17" s="5" customFormat="1" ht="18.75" customHeight="1" x14ac:dyDescent="0.25">
      <c r="A88" s="17" t="str">
        <f>IF([2]Canlupao!A89="","",[2]Canlupao!A89)</f>
        <v/>
      </c>
      <c r="B88" s="17" t="str">
        <f>IF([2]Canlupao!B89="","",[2]Canlupao!B89)</f>
        <v/>
      </c>
      <c r="C88" s="21" t="str">
        <f>IF([2]Canlupao!C89="","",[2]Canlupao!C89)</f>
        <v/>
      </c>
      <c r="D88" s="23"/>
      <c r="E88" s="18" t="str">
        <f>IF([2]Canlupao!K89="","",[2]Canlupao!K89)</f>
        <v/>
      </c>
      <c r="F88" s="11" t="str">
        <f>IF([2]Canlupao!N89="","",[2]Canlupao!N89)</f>
        <v/>
      </c>
      <c r="G88" s="11" t="str">
        <f>IF([2]Canlupao!Q89="","",[2]Canlupao!Q89)</f>
        <v/>
      </c>
      <c r="H88" s="11" t="str">
        <f>IF([2]Canlupao!T89="","",[2]Canlupao!T89)</f>
        <v/>
      </c>
      <c r="I88" s="11" t="str">
        <f>IF([2]Canlupao!W89="","",[2]Canlupao!W89)</f>
        <v/>
      </c>
      <c r="J88" s="11" t="str">
        <f>IF([2]Canlupao!Z89="","",[2]Canlupao!Z89)</f>
        <v/>
      </c>
      <c r="K88" s="11" t="str">
        <f>IF([2]Canlupao!AC89="","",[2]Canlupao!AC89)</f>
        <v/>
      </c>
      <c r="L88" s="11" t="str">
        <f>IF([2]Canlupao!AF89="","",[2]Canlupao!AF89)</f>
        <v/>
      </c>
      <c r="M88" s="11" t="str">
        <f>IF([2]Canlupao!AI89="","",[2]Canlupao!AI89)</f>
        <v/>
      </c>
      <c r="N88" s="11" t="str">
        <f>IF([2]Canlupao!AL89="","",[2]Canlupao!AL89)</f>
        <v/>
      </c>
      <c r="O88" s="11" t="str">
        <f>IF([2]Canlupao!AO89="","",[2]Canlupao!AO89)</f>
        <v/>
      </c>
      <c r="P88" s="11" t="str">
        <f>IF([2]Canlupao!AR89="","",[2]Canlupao!AR89)</f>
        <v/>
      </c>
      <c r="Q88" s="11" t="str">
        <f>IF([2]Canlupao!AU89="","",[2]Canlupao!AU89)</f>
        <v/>
      </c>
    </row>
    <row r="89" spans="1:17" s="5" customFormat="1" ht="18.75" customHeight="1" x14ac:dyDescent="0.25">
      <c r="A89" s="17" t="str">
        <f>IF([2]Canlupao!A90="","",[2]Canlupao!A90)</f>
        <v/>
      </c>
      <c r="B89" s="17" t="str">
        <f>IF([2]Canlupao!B90="","",[2]Canlupao!B90)</f>
        <v/>
      </c>
      <c r="C89" s="21" t="str">
        <f>IF([2]Canlupao!C90="","",[2]Canlupao!C90)</f>
        <v/>
      </c>
      <c r="D89" s="23"/>
      <c r="E89" s="18" t="str">
        <f>IF([2]Canlupao!K90="","",[2]Canlupao!K90)</f>
        <v/>
      </c>
      <c r="F89" s="11" t="str">
        <f>IF([2]Canlupao!N90="","",[2]Canlupao!N90)</f>
        <v/>
      </c>
      <c r="G89" s="11" t="str">
        <f>IF([2]Canlupao!Q90="","",[2]Canlupao!Q90)</f>
        <v/>
      </c>
      <c r="H89" s="11" t="str">
        <f>IF([2]Canlupao!T90="","",[2]Canlupao!T90)</f>
        <v/>
      </c>
      <c r="I89" s="11" t="str">
        <f>IF([2]Canlupao!W90="","",[2]Canlupao!W90)</f>
        <v/>
      </c>
      <c r="J89" s="11" t="str">
        <f>IF([2]Canlupao!Z90="","",[2]Canlupao!Z90)</f>
        <v/>
      </c>
      <c r="K89" s="11" t="str">
        <f>IF([2]Canlupao!AC90="","",[2]Canlupao!AC90)</f>
        <v/>
      </c>
      <c r="L89" s="11" t="str">
        <f>IF([2]Canlupao!AF90="","",[2]Canlupao!AF90)</f>
        <v/>
      </c>
      <c r="M89" s="11" t="str">
        <f>IF([2]Canlupao!AI90="","",[2]Canlupao!AI90)</f>
        <v/>
      </c>
      <c r="N89" s="11" t="str">
        <f>IF([2]Canlupao!AL90="","",[2]Canlupao!AL90)</f>
        <v/>
      </c>
      <c r="O89" s="11" t="str">
        <f>IF([2]Canlupao!AO90="","",[2]Canlupao!AO90)</f>
        <v/>
      </c>
      <c r="P89" s="11" t="str">
        <f>IF([2]Canlupao!AR90="","",[2]Canlupao!AR90)</f>
        <v/>
      </c>
      <c r="Q89" s="11" t="str">
        <f>IF([2]Canlupao!AU90="","",[2]Canlupao!AU90)</f>
        <v/>
      </c>
    </row>
    <row r="90" spans="1:17" s="5" customFormat="1" ht="18.75" customHeight="1" x14ac:dyDescent="0.25">
      <c r="A90" s="17" t="str">
        <f>IF([2]Canlupao!A91="","",[2]Canlupao!A91)</f>
        <v/>
      </c>
      <c r="B90" s="17" t="str">
        <f>IF([2]Canlupao!B91="","",[2]Canlupao!B91)</f>
        <v/>
      </c>
      <c r="C90" s="21" t="str">
        <f>IF([2]Canlupao!C91="","",[2]Canlupao!C91)</f>
        <v/>
      </c>
      <c r="D90" s="23"/>
      <c r="E90" s="18" t="str">
        <f>IF([2]Canlupao!K91="","",[2]Canlupao!K91)</f>
        <v/>
      </c>
      <c r="F90" s="11" t="str">
        <f>IF([2]Canlupao!N91="","",[2]Canlupao!N91)</f>
        <v/>
      </c>
      <c r="G90" s="11" t="str">
        <f>IF([2]Canlupao!Q91="","",[2]Canlupao!Q91)</f>
        <v/>
      </c>
      <c r="H90" s="11" t="str">
        <f>IF([2]Canlupao!T91="","",[2]Canlupao!T91)</f>
        <v/>
      </c>
      <c r="I90" s="11" t="str">
        <f>IF([2]Canlupao!W91="","",[2]Canlupao!W91)</f>
        <v/>
      </c>
      <c r="J90" s="11" t="str">
        <f>IF([2]Canlupao!Z91="","",[2]Canlupao!Z91)</f>
        <v/>
      </c>
      <c r="K90" s="11" t="str">
        <f>IF([2]Canlupao!AC91="","",[2]Canlupao!AC91)</f>
        <v/>
      </c>
      <c r="L90" s="11" t="str">
        <f>IF([2]Canlupao!AF91="","",[2]Canlupao!AF91)</f>
        <v/>
      </c>
      <c r="M90" s="11" t="str">
        <f>IF([2]Canlupao!AI91="","",[2]Canlupao!AI91)</f>
        <v/>
      </c>
      <c r="N90" s="11" t="str">
        <f>IF([2]Canlupao!AL91="","",[2]Canlupao!AL91)</f>
        <v/>
      </c>
      <c r="O90" s="11" t="str">
        <f>IF([2]Canlupao!AO91="","",[2]Canlupao!AO91)</f>
        <v/>
      </c>
      <c r="P90" s="11" t="str">
        <f>IF([2]Canlupao!AR91="","",[2]Canlupao!AR91)</f>
        <v/>
      </c>
      <c r="Q90" s="11" t="str">
        <f>IF([2]Canlupao!AU91="","",[2]Canlupao!AU91)</f>
        <v/>
      </c>
    </row>
    <row r="91" spans="1:17" s="5" customFormat="1" ht="18.75" customHeight="1" x14ac:dyDescent="0.25">
      <c r="A91" s="17" t="str">
        <f>IF([2]Canlupao!A92="","",[2]Canlupao!A92)</f>
        <v/>
      </c>
      <c r="B91" s="17" t="str">
        <f>IF([2]Canlupao!B92="","",[2]Canlupao!B92)</f>
        <v/>
      </c>
      <c r="C91" s="21" t="str">
        <f>IF([2]Canlupao!C92="","",[2]Canlupao!C92)</f>
        <v/>
      </c>
      <c r="D91" s="23"/>
      <c r="E91" s="18" t="str">
        <f>IF([2]Canlupao!K92="","",[2]Canlupao!K92)</f>
        <v/>
      </c>
      <c r="F91" s="11" t="str">
        <f>IF([2]Canlupao!N92="","",[2]Canlupao!N92)</f>
        <v/>
      </c>
      <c r="G91" s="11" t="str">
        <f>IF([2]Canlupao!Q92="","",[2]Canlupao!Q92)</f>
        <v/>
      </c>
      <c r="H91" s="11" t="str">
        <f>IF([2]Canlupao!T92="","",[2]Canlupao!T92)</f>
        <v/>
      </c>
      <c r="I91" s="11" t="str">
        <f>IF([2]Canlupao!W92="","",[2]Canlupao!W92)</f>
        <v/>
      </c>
      <c r="J91" s="11" t="str">
        <f>IF([2]Canlupao!Z92="","",[2]Canlupao!Z92)</f>
        <v/>
      </c>
      <c r="K91" s="11" t="str">
        <f>IF([2]Canlupao!AC92="","",[2]Canlupao!AC92)</f>
        <v/>
      </c>
      <c r="L91" s="11" t="str">
        <f>IF([2]Canlupao!AF92="","",[2]Canlupao!AF92)</f>
        <v/>
      </c>
      <c r="M91" s="11" t="str">
        <f>IF([2]Canlupao!AI92="","",[2]Canlupao!AI92)</f>
        <v/>
      </c>
      <c r="N91" s="11" t="str">
        <f>IF([2]Canlupao!AL92="","",[2]Canlupao!AL92)</f>
        <v/>
      </c>
      <c r="O91" s="11" t="str">
        <f>IF([2]Canlupao!AO92="","",[2]Canlupao!AO92)</f>
        <v/>
      </c>
      <c r="P91" s="11" t="str">
        <f>IF([2]Canlupao!AR92="","",[2]Canlupao!AR92)</f>
        <v/>
      </c>
      <c r="Q91" s="11" t="str">
        <f>IF([2]Canlupao!AU92="","",[2]Canlupao!AU92)</f>
        <v/>
      </c>
    </row>
    <row r="92" spans="1:17" s="5" customFormat="1" ht="18.75" customHeight="1" x14ac:dyDescent="0.25">
      <c r="A92" s="17" t="str">
        <f>IF([2]Canlupao!A93="","",[2]Canlupao!A93)</f>
        <v/>
      </c>
      <c r="B92" s="17" t="str">
        <f>IF([2]Canlupao!B93="","",[2]Canlupao!B93)</f>
        <v/>
      </c>
      <c r="C92" s="21" t="str">
        <f>IF([2]Canlupao!C93="","",[2]Canlupao!C93)</f>
        <v/>
      </c>
      <c r="D92" s="23"/>
      <c r="E92" s="18" t="str">
        <f>IF([2]Canlupao!K93="","",[2]Canlupao!K93)</f>
        <v/>
      </c>
      <c r="F92" s="11" t="str">
        <f>IF([2]Canlupao!N93="","",[2]Canlupao!N93)</f>
        <v/>
      </c>
      <c r="G92" s="11" t="str">
        <f>IF([2]Canlupao!Q93="","",[2]Canlupao!Q93)</f>
        <v/>
      </c>
      <c r="H92" s="11" t="str">
        <f>IF([2]Canlupao!T93="","",[2]Canlupao!T93)</f>
        <v/>
      </c>
      <c r="I92" s="11" t="str">
        <f>IF([2]Canlupao!W93="","",[2]Canlupao!W93)</f>
        <v/>
      </c>
      <c r="J92" s="11" t="str">
        <f>IF([2]Canlupao!Z93="","",[2]Canlupao!Z93)</f>
        <v/>
      </c>
      <c r="K92" s="11" t="str">
        <f>IF([2]Canlupao!AC93="","",[2]Canlupao!AC93)</f>
        <v/>
      </c>
      <c r="L92" s="11" t="str">
        <f>IF([2]Canlupao!AF93="","",[2]Canlupao!AF93)</f>
        <v/>
      </c>
      <c r="M92" s="11" t="str">
        <f>IF([2]Canlupao!AI93="","",[2]Canlupao!AI93)</f>
        <v/>
      </c>
      <c r="N92" s="11" t="str">
        <f>IF([2]Canlupao!AL93="","",[2]Canlupao!AL93)</f>
        <v/>
      </c>
      <c r="O92" s="11" t="str">
        <f>IF([2]Canlupao!AO93="","",[2]Canlupao!AO93)</f>
        <v/>
      </c>
      <c r="P92" s="11" t="str">
        <f>IF([2]Canlupao!AR93="","",[2]Canlupao!AR93)</f>
        <v/>
      </c>
      <c r="Q92" s="11" t="str">
        <f>IF([2]Canlupao!AU93="","",[2]Canlupao!AU93)</f>
        <v/>
      </c>
    </row>
    <row r="93" spans="1:17" s="5" customFormat="1" ht="18.75" customHeight="1" x14ac:dyDescent="0.25">
      <c r="A93" s="17" t="str">
        <f>IF([2]Canlupao!A94="","",[2]Canlupao!A94)</f>
        <v/>
      </c>
      <c r="B93" s="17" t="str">
        <f>IF([2]Canlupao!B94="","",[2]Canlupao!B94)</f>
        <v/>
      </c>
      <c r="C93" s="21" t="str">
        <f>IF([2]Canlupao!C94="","",[2]Canlupao!C94)</f>
        <v/>
      </c>
      <c r="D93" s="23"/>
      <c r="E93" s="18" t="str">
        <f>IF([2]Canlupao!K94="","",[2]Canlupao!K94)</f>
        <v/>
      </c>
      <c r="F93" s="11" t="str">
        <f>IF([2]Canlupao!N94="","",[2]Canlupao!N94)</f>
        <v/>
      </c>
      <c r="G93" s="11" t="str">
        <f>IF([2]Canlupao!Q94="","",[2]Canlupao!Q94)</f>
        <v/>
      </c>
      <c r="H93" s="11" t="str">
        <f>IF([2]Canlupao!T94="","",[2]Canlupao!T94)</f>
        <v/>
      </c>
      <c r="I93" s="11" t="str">
        <f>IF([2]Canlupao!W94="","",[2]Canlupao!W94)</f>
        <v/>
      </c>
      <c r="J93" s="11" t="str">
        <f>IF([2]Canlupao!Z94="","",[2]Canlupao!Z94)</f>
        <v/>
      </c>
      <c r="K93" s="11" t="str">
        <f>IF([2]Canlupao!AC94="","",[2]Canlupao!AC94)</f>
        <v/>
      </c>
      <c r="L93" s="11" t="str">
        <f>IF([2]Canlupao!AF94="","",[2]Canlupao!AF94)</f>
        <v/>
      </c>
      <c r="M93" s="11" t="str">
        <f>IF([2]Canlupao!AI94="","",[2]Canlupao!AI94)</f>
        <v/>
      </c>
      <c r="N93" s="11" t="str">
        <f>IF([2]Canlupao!AL94="","",[2]Canlupao!AL94)</f>
        <v/>
      </c>
      <c r="O93" s="11" t="str">
        <f>IF([2]Canlupao!AO94="","",[2]Canlupao!AO94)</f>
        <v/>
      </c>
      <c r="P93" s="11" t="str">
        <f>IF([2]Canlupao!AR94="","",[2]Canlupao!AR94)</f>
        <v/>
      </c>
      <c r="Q93" s="11" t="str">
        <f>IF([2]Canlupao!AU94="","",[2]Canlupao!AU94)</f>
        <v/>
      </c>
    </row>
    <row r="94" spans="1:17" s="5" customFormat="1" ht="18.75" customHeight="1" x14ac:dyDescent="0.25">
      <c r="A94" s="17" t="str">
        <f>IF([2]Canlupao!A95="","",[2]Canlupao!A95)</f>
        <v/>
      </c>
      <c r="B94" s="17" t="str">
        <f>IF([2]Canlupao!B95="","",[2]Canlupao!B95)</f>
        <v/>
      </c>
      <c r="C94" s="21" t="str">
        <f>IF([2]Canlupao!C95="","",[2]Canlupao!C95)</f>
        <v/>
      </c>
      <c r="D94" s="23"/>
      <c r="E94" s="18" t="str">
        <f>IF([2]Canlupao!K95="","",[2]Canlupao!K95)</f>
        <v/>
      </c>
      <c r="F94" s="11" t="str">
        <f>IF([2]Canlupao!N95="","",[2]Canlupao!N95)</f>
        <v/>
      </c>
      <c r="G94" s="11" t="str">
        <f>IF([2]Canlupao!Q95="","",[2]Canlupao!Q95)</f>
        <v/>
      </c>
      <c r="H94" s="11" t="str">
        <f>IF([2]Canlupao!T95="","",[2]Canlupao!T95)</f>
        <v/>
      </c>
      <c r="I94" s="11" t="str">
        <f>IF([2]Canlupao!W95="","",[2]Canlupao!W95)</f>
        <v/>
      </c>
      <c r="J94" s="11" t="str">
        <f>IF([2]Canlupao!Z95="","",[2]Canlupao!Z95)</f>
        <v/>
      </c>
      <c r="K94" s="11" t="str">
        <f>IF([2]Canlupao!AC95="","",[2]Canlupao!AC95)</f>
        <v/>
      </c>
      <c r="L94" s="11" t="str">
        <f>IF([2]Canlupao!AF95="","",[2]Canlupao!AF95)</f>
        <v/>
      </c>
      <c r="M94" s="11" t="str">
        <f>IF([2]Canlupao!AI95="","",[2]Canlupao!AI95)</f>
        <v/>
      </c>
      <c r="N94" s="11" t="str">
        <f>IF([2]Canlupao!AL95="","",[2]Canlupao!AL95)</f>
        <v/>
      </c>
      <c r="O94" s="11" t="str">
        <f>IF([2]Canlupao!AO95="","",[2]Canlupao!AO95)</f>
        <v/>
      </c>
      <c r="P94" s="11" t="str">
        <f>IF([2]Canlupao!AR95="","",[2]Canlupao!AR95)</f>
        <v/>
      </c>
      <c r="Q94" s="11" t="str">
        <f>IF([2]Canlupao!AU95="","",[2]Canlupao!AU95)</f>
        <v/>
      </c>
    </row>
    <row r="95" spans="1:17" s="5" customFormat="1" ht="18.75" customHeight="1" x14ac:dyDescent="0.25">
      <c r="A95" s="17" t="str">
        <f>IF([2]Canlupao!A96="","",[2]Canlupao!A96)</f>
        <v/>
      </c>
      <c r="B95" s="17" t="str">
        <f>IF([2]Canlupao!B96="","",[2]Canlupao!B96)</f>
        <v/>
      </c>
      <c r="C95" s="21" t="str">
        <f>IF([2]Canlupao!C96="","",[2]Canlupao!C96)</f>
        <v/>
      </c>
      <c r="D95" s="23"/>
      <c r="E95" s="18" t="str">
        <f>IF([2]Canlupao!K96="","",[2]Canlupao!K96)</f>
        <v/>
      </c>
      <c r="F95" s="11" t="str">
        <f>IF([2]Canlupao!N96="","",[2]Canlupao!N96)</f>
        <v/>
      </c>
      <c r="G95" s="11" t="str">
        <f>IF([2]Canlupao!Q96="","",[2]Canlupao!Q96)</f>
        <v/>
      </c>
      <c r="H95" s="11" t="str">
        <f>IF([2]Canlupao!T96="","",[2]Canlupao!T96)</f>
        <v/>
      </c>
      <c r="I95" s="11" t="str">
        <f>IF([2]Canlupao!W96="","",[2]Canlupao!W96)</f>
        <v/>
      </c>
      <c r="J95" s="11" t="str">
        <f>IF([2]Canlupao!Z96="","",[2]Canlupao!Z96)</f>
        <v/>
      </c>
      <c r="K95" s="11" t="str">
        <f>IF([2]Canlupao!AC96="","",[2]Canlupao!AC96)</f>
        <v/>
      </c>
      <c r="L95" s="11" t="str">
        <f>IF([2]Canlupao!AF96="","",[2]Canlupao!AF96)</f>
        <v/>
      </c>
      <c r="M95" s="11" t="str">
        <f>IF([2]Canlupao!AI96="","",[2]Canlupao!AI96)</f>
        <v/>
      </c>
      <c r="N95" s="11" t="str">
        <f>IF([2]Canlupao!AL96="","",[2]Canlupao!AL96)</f>
        <v/>
      </c>
      <c r="O95" s="11" t="str">
        <f>IF([2]Canlupao!AO96="","",[2]Canlupao!AO96)</f>
        <v/>
      </c>
      <c r="P95" s="11" t="str">
        <f>IF([2]Canlupao!AR96="","",[2]Canlupao!AR96)</f>
        <v/>
      </c>
      <c r="Q95" s="11" t="str">
        <f>IF([2]Canlupao!AU96="","",[2]Canlupao!AU96)</f>
        <v/>
      </c>
    </row>
    <row r="96" spans="1:17" s="5" customFormat="1" ht="18.75" customHeight="1" x14ac:dyDescent="0.25">
      <c r="A96" s="17" t="str">
        <f>IF([2]Canlupao!A97="","",[2]Canlupao!A97)</f>
        <v/>
      </c>
      <c r="B96" s="17" t="str">
        <f>IF([2]Canlupao!B97="","",[2]Canlupao!B97)</f>
        <v/>
      </c>
      <c r="C96" s="21" t="str">
        <f>IF([2]Canlupao!C97="","",[2]Canlupao!C97)</f>
        <v/>
      </c>
      <c r="D96" s="23"/>
      <c r="E96" s="18" t="str">
        <f>IF([2]Canlupao!K97="","",[2]Canlupao!K97)</f>
        <v/>
      </c>
      <c r="F96" s="11" t="str">
        <f>IF([2]Canlupao!N97="","",[2]Canlupao!N97)</f>
        <v/>
      </c>
      <c r="G96" s="11" t="str">
        <f>IF([2]Canlupao!Q97="","",[2]Canlupao!Q97)</f>
        <v/>
      </c>
      <c r="H96" s="11" t="str">
        <f>IF([2]Canlupao!T97="","",[2]Canlupao!T97)</f>
        <v/>
      </c>
      <c r="I96" s="11" t="str">
        <f>IF([2]Canlupao!W97="","",[2]Canlupao!W97)</f>
        <v/>
      </c>
      <c r="J96" s="11" t="str">
        <f>IF([2]Canlupao!Z97="","",[2]Canlupao!Z97)</f>
        <v/>
      </c>
      <c r="K96" s="11" t="str">
        <f>IF([2]Canlupao!AC97="","",[2]Canlupao!AC97)</f>
        <v/>
      </c>
      <c r="L96" s="11" t="str">
        <f>IF([2]Canlupao!AF97="","",[2]Canlupao!AF97)</f>
        <v/>
      </c>
      <c r="M96" s="11" t="str">
        <f>IF([2]Canlupao!AI97="","",[2]Canlupao!AI97)</f>
        <v/>
      </c>
      <c r="N96" s="11" t="str">
        <f>IF([2]Canlupao!AL97="","",[2]Canlupao!AL97)</f>
        <v/>
      </c>
      <c r="O96" s="11" t="str">
        <f>IF([2]Canlupao!AO97="","",[2]Canlupao!AO97)</f>
        <v/>
      </c>
      <c r="P96" s="11" t="str">
        <f>IF([2]Canlupao!AR97="","",[2]Canlupao!AR97)</f>
        <v/>
      </c>
      <c r="Q96" s="11" t="str">
        <f>IF([2]Canlupao!AU97="","",[2]Canlupao!AU97)</f>
        <v/>
      </c>
    </row>
    <row r="97" spans="1:17" s="5" customFormat="1" ht="18.75" customHeight="1" x14ac:dyDescent="0.25">
      <c r="A97" s="17" t="str">
        <f>IF([2]Canlupao!A98="","",[2]Canlupao!A98)</f>
        <v/>
      </c>
      <c r="B97" s="17" t="str">
        <f>IF([2]Canlupao!B98="","",[2]Canlupao!B98)</f>
        <v/>
      </c>
      <c r="C97" s="21" t="str">
        <f>IF([2]Canlupao!C98="","",[2]Canlupao!C98)</f>
        <v/>
      </c>
      <c r="D97" s="23"/>
      <c r="E97" s="18" t="str">
        <f>IF([2]Canlupao!K98="","",[2]Canlupao!K98)</f>
        <v/>
      </c>
      <c r="F97" s="11" t="str">
        <f>IF([2]Canlupao!N98="","",[2]Canlupao!N98)</f>
        <v/>
      </c>
      <c r="G97" s="11" t="str">
        <f>IF([2]Canlupao!Q98="","",[2]Canlupao!Q98)</f>
        <v/>
      </c>
      <c r="H97" s="11" t="str">
        <f>IF([2]Canlupao!T98="","",[2]Canlupao!T98)</f>
        <v/>
      </c>
      <c r="I97" s="11" t="str">
        <f>IF([2]Canlupao!W98="","",[2]Canlupao!W98)</f>
        <v/>
      </c>
      <c r="J97" s="11" t="str">
        <f>IF([2]Canlupao!Z98="","",[2]Canlupao!Z98)</f>
        <v/>
      </c>
      <c r="K97" s="11" t="str">
        <f>IF([2]Canlupao!AC98="","",[2]Canlupao!AC98)</f>
        <v/>
      </c>
      <c r="L97" s="11" t="str">
        <f>IF([2]Canlupao!AF98="","",[2]Canlupao!AF98)</f>
        <v/>
      </c>
      <c r="M97" s="11" t="str">
        <f>IF([2]Canlupao!AI98="","",[2]Canlupao!AI98)</f>
        <v/>
      </c>
      <c r="N97" s="11" t="str">
        <f>IF([2]Canlupao!AL98="","",[2]Canlupao!AL98)</f>
        <v/>
      </c>
      <c r="O97" s="11" t="str">
        <f>IF([2]Canlupao!AO98="","",[2]Canlupao!AO98)</f>
        <v/>
      </c>
      <c r="P97" s="11" t="str">
        <f>IF([2]Canlupao!AR98="","",[2]Canlupao!AR98)</f>
        <v/>
      </c>
      <c r="Q97" s="11" t="str">
        <f>IF([2]Canlupao!AU98="","",[2]Canlupao!AU98)</f>
        <v/>
      </c>
    </row>
    <row r="98" spans="1:17" s="5" customFormat="1" ht="18.75" customHeight="1" x14ac:dyDescent="0.25">
      <c r="A98" s="17" t="str">
        <f>IF([2]Canlupao!A99="","",[2]Canlupao!A99)</f>
        <v/>
      </c>
      <c r="B98" s="17" t="str">
        <f>IF([2]Canlupao!B99="","",[2]Canlupao!B99)</f>
        <v/>
      </c>
      <c r="C98" s="21" t="str">
        <f>IF([2]Canlupao!C99="","",[2]Canlupao!C99)</f>
        <v/>
      </c>
      <c r="D98" s="23"/>
      <c r="E98" s="18" t="str">
        <f>IF([2]Canlupao!K99="","",[2]Canlupao!K99)</f>
        <v/>
      </c>
      <c r="F98" s="11" t="str">
        <f>IF([2]Canlupao!N99="","",[2]Canlupao!N99)</f>
        <v/>
      </c>
      <c r="G98" s="11" t="str">
        <f>IF([2]Canlupao!Q99="","",[2]Canlupao!Q99)</f>
        <v/>
      </c>
      <c r="H98" s="11" t="str">
        <f>IF([2]Canlupao!T99="","",[2]Canlupao!T99)</f>
        <v/>
      </c>
      <c r="I98" s="11" t="str">
        <f>IF([2]Canlupao!W99="","",[2]Canlupao!W99)</f>
        <v/>
      </c>
      <c r="J98" s="11" t="str">
        <f>IF([2]Canlupao!Z99="","",[2]Canlupao!Z99)</f>
        <v/>
      </c>
      <c r="K98" s="11" t="str">
        <f>IF([2]Canlupao!AC99="","",[2]Canlupao!AC99)</f>
        <v/>
      </c>
      <c r="L98" s="11" t="str">
        <f>IF([2]Canlupao!AF99="","",[2]Canlupao!AF99)</f>
        <v/>
      </c>
      <c r="M98" s="11" t="str">
        <f>IF([2]Canlupao!AI99="","",[2]Canlupao!AI99)</f>
        <v/>
      </c>
      <c r="N98" s="11" t="str">
        <f>IF([2]Canlupao!AL99="","",[2]Canlupao!AL99)</f>
        <v/>
      </c>
      <c r="O98" s="11" t="str">
        <f>IF([2]Canlupao!AO99="","",[2]Canlupao!AO99)</f>
        <v/>
      </c>
      <c r="P98" s="11" t="str">
        <f>IF([2]Canlupao!AR99="","",[2]Canlupao!AR99)</f>
        <v/>
      </c>
      <c r="Q98" s="11" t="str">
        <f>IF([2]Canlupao!AU99="","",[2]Canlupao!AU99)</f>
        <v/>
      </c>
    </row>
    <row r="99" spans="1:17" s="5" customFormat="1" ht="18.75" customHeight="1" x14ac:dyDescent="0.25">
      <c r="A99" s="17" t="str">
        <f>IF([2]Canlupao!A100="","",[2]Canlupao!A100)</f>
        <v/>
      </c>
      <c r="B99" s="17" t="str">
        <f>IF([2]Canlupao!B100="","",[2]Canlupao!B100)</f>
        <v/>
      </c>
      <c r="C99" s="21" t="str">
        <f>IF([2]Canlupao!C100="","",[2]Canlupao!C100)</f>
        <v/>
      </c>
      <c r="D99" s="23"/>
      <c r="E99" s="18" t="str">
        <f>IF([2]Canlupao!K100="","",[2]Canlupao!K100)</f>
        <v/>
      </c>
      <c r="F99" s="11" t="str">
        <f>IF([2]Canlupao!N100="","",[2]Canlupao!N100)</f>
        <v/>
      </c>
      <c r="G99" s="11" t="str">
        <f>IF([2]Canlupao!Q100="","",[2]Canlupao!Q100)</f>
        <v/>
      </c>
      <c r="H99" s="11" t="str">
        <f>IF([2]Canlupao!T100="","",[2]Canlupao!T100)</f>
        <v/>
      </c>
      <c r="I99" s="11" t="str">
        <f>IF([2]Canlupao!W100="","",[2]Canlupao!W100)</f>
        <v/>
      </c>
      <c r="J99" s="11" t="str">
        <f>IF([2]Canlupao!Z100="","",[2]Canlupao!Z100)</f>
        <v/>
      </c>
      <c r="K99" s="11" t="str">
        <f>IF([2]Canlupao!AC100="","",[2]Canlupao!AC100)</f>
        <v/>
      </c>
      <c r="L99" s="11" t="str">
        <f>IF([2]Canlupao!AF100="","",[2]Canlupao!AF100)</f>
        <v/>
      </c>
      <c r="M99" s="11" t="str">
        <f>IF([2]Canlupao!AI100="","",[2]Canlupao!AI100)</f>
        <v/>
      </c>
      <c r="N99" s="11" t="str">
        <f>IF([2]Canlupao!AL100="","",[2]Canlupao!AL100)</f>
        <v/>
      </c>
      <c r="O99" s="11" t="str">
        <f>IF([2]Canlupao!AO100="","",[2]Canlupao!AO100)</f>
        <v/>
      </c>
      <c r="P99" s="11" t="str">
        <f>IF([2]Canlupao!AR100="","",[2]Canlupao!AR100)</f>
        <v/>
      </c>
      <c r="Q99" s="11" t="str">
        <f>IF([2]Canlupao!AU100="","",[2]Canlupao!AU100)</f>
        <v/>
      </c>
    </row>
    <row r="100" spans="1:17" s="5" customFormat="1" ht="18.75" customHeight="1" x14ac:dyDescent="0.25">
      <c r="A100" s="17" t="str">
        <f>IF([2]Canlupao!A101="","",[2]Canlupao!A101)</f>
        <v/>
      </c>
      <c r="B100" s="17" t="str">
        <f>IF([2]Canlupao!B101="","",[2]Canlupao!B101)</f>
        <v/>
      </c>
      <c r="C100" s="21" t="str">
        <f>IF([2]Canlupao!C101="","",[2]Canlupao!C101)</f>
        <v/>
      </c>
      <c r="D100" s="23"/>
      <c r="E100" s="18" t="str">
        <f>IF([2]Canlupao!K101="","",[2]Canlupao!K101)</f>
        <v/>
      </c>
      <c r="F100" s="11" t="str">
        <f>IF([2]Canlupao!N101="","",[2]Canlupao!N101)</f>
        <v/>
      </c>
      <c r="G100" s="11" t="str">
        <f>IF([2]Canlupao!Q101="","",[2]Canlupao!Q101)</f>
        <v/>
      </c>
      <c r="H100" s="11" t="str">
        <f>IF([2]Canlupao!T101="","",[2]Canlupao!T101)</f>
        <v/>
      </c>
      <c r="I100" s="11" t="str">
        <f>IF([2]Canlupao!W101="","",[2]Canlupao!W101)</f>
        <v/>
      </c>
      <c r="J100" s="11" t="str">
        <f>IF([2]Canlupao!Z101="","",[2]Canlupao!Z101)</f>
        <v/>
      </c>
      <c r="K100" s="11" t="str">
        <f>IF([2]Canlupao!AC101="","",[2]Canlupao!AC101)</f>
        <v/>
      </c>
      <c r="L100" s="11" t="str">
        <f>IF([2]Canlupao!AF101="","",[2]Canlupao!AF101)</f>
        <v/>
      </c>
      <c r="M100" s="11" t="str">
        <f>IF([2]Canlupao!AI101="","",[2]Canlupao!AI101)</f>
        <v/>
      </c>
      <c r="N100" s="11" t="str">
        <f>IF([2]Canlupao!AL101="","",[2]Canlupao!AL101)</f>
        <v/>
      </c>
      <c r="O100" s="11" t="str">
        <f>IF([2]Canlupao!AO101="","",[2]Canlupao!AO101)</f>
        <v/>
      </c>
      <c r="P100" s="11" t="str">
        <f>IF([2]Canlupao!AR101="","",[2]Canlupao!AR101)</f>
        <v/>
      </c>
      <c r="Q100" s="11" t="str">
        <f>IF([2]Canlupao!AU101="","",[2]Canlupao!AU101)</f>
        <v/>
      </c>
    </row>
    <row r="101" spans="1:17" s="5" customFormat="1" ht="18.75" customHeight="1" x14ac:dyDescent="0.25">
      <c r="A101" s="17" t="str">
        <f>IF([2]Canlupao!A102="","",[2]Canlupao!A102)</f>
        <v/>
      </c>
      <c r="B101" s="17" t="str">
        <f>IF([2]Canlupao!B102="","",[2]Canlupao!B102)</f>
        <v/>
      </c>
      <c r="C101" s="21" t="str">
        <f>IF([2]Canlupao!C102="","",[2]Canlupao!C102)</f>
        <v/>
      </c>
      <c r="D101" s="23"/>
      <c r="E101" s="18" t="str">
        <f>IF([2]Canlupao!K102="","",[2]Canlupao!K102)</f>
        <v/>
      </c>
      <c r="F101" s="11" t="str">
        <f>IF([2]Canlupao!N102="","",[2]Canlupao!N102)</f>
        <v/>
      </c>
      <c r="G101" s="11" t="str">
        <f>IF([2]Canlupao!Q102="","",[2]Canlupao!Q102)</f>
        <v/>
      </c>
      <c r="H101" s="11" t="str">
        <f>IF([2]Canlupao!T102="","",[2]Canlupao!T102)</f>
        <v/>
      </c>
      <c r="I101" s="11" t="str">
        <f>IF([2]Canlupao!W102="","",[2]Canlupao!W102)</f>
        <v/>
      </c>
      <c r="J101" s="11" t="str">
        <f>IF([2]Canlupao!Z102="","",[2]Canlupao!Z102)</f>
        <v/>
      </c>
      <c r="K101" s="11" t="str">
        <f>IF([2]Canlupao!AC102="","",[2]Canlupao!AC102)</f>
        <v/>
      </c>
      <c r="L101" s="11" t="str">
        <f>IF([2]Canlupao!AF102="","",[2]Canlupao!AF102)</f>
        <v/>
      </c>
      <c r="M101" s="11" t="str">
        <f>IF([2]Canlupao!AI102="","",[2]Canlupao!AI102)</f>
        <v/>
      </c>
      <c r="N101" s="11" t="str">
        <f>IF([2]Canlupao!AL102="","",[2]Canlupao!AL102)</f>
        <v/>
      </c>
      <c r="O101" s="11" t="str">
        <f>IF([2]Canlupao!AO102="","",[2]Canlupao!AO102)</f>
        <v/>
      </c>
      <c r="P101" s="11" t="str">
        <f>IF([2]Canlupao!AR102="","",[2]Canlupao!AR102)</f>
        <v/>
      </c>
      <c r="Q101" s="11" t="str">
        <f>IF([2]Canlupao!AU102="","",[2]Canlupao!AU102)</f>
        <v/>
      </c>
    </row>
    <row r="102" spans="1:17" s="5" customFormat="1" ht="18.75" customHeight="1" x14ac:dyDescent="0.25">
      <c r="A102" s="17" t="str">
        <f>IF([2]Canlupao!A103="","",[2]Canlupao!A103)</f>
        <v/>
      </c>
      <c r="B102" s="17" t="str">
        <f>IF([2]Canlupao!B103="","",[2]Canlupao!B103)</f>
        <v/>
      </c>
      <c r="C102" s="21" t="str">
        <f>IF([2]Canlupao!C103="","",[2]Canlupao!C103)</f>
        <v/>
      </c>
      <c r="D102" s="23"/>
      <c r="E102" s="18" t="str">
        <f>IF([2]Canlupao!K103="","",[2]Canlupao!K103)</f>
        <v/>
      </c>
      <c r="F102" s="11" t="str">
        <f>IF([2]Canlupao!N103="","",[2]Canlupao!N103)</f>
        <v/>
      </c>
      <c r="G102" s="11" t="str">
        <f>IF([2]Canlupao!Q103="","",[2]Canlupao!Q103)</f>
        <v/>
      </c>
      <c r="H102" s="11" t="str">
        <f>IF([2]Canlupao!T103="","",[2]Canlupao!T103)</f>
        <v/>
      </c>
      <c r="I102" s="11" t="str">
        <f>IF([2]Canlupao!W103="","",[2]Canlupao!W103)</f>
        <v/>
      </c>
      <c r="J102" s="11" t="str">
        <f>IF([2]Canlupao!Z103="","",[2]Canlupao!Z103)</f>
        <v/>
      </c>
      <c r="K102" s="11" t="str">
        <f>IF([2]Canlupao!AC103="","",[2]Canlupao!AC103)</f>
        <v/>
      </c>
      <c r="L102" s="11" t="str">
        <f>IF([2]Canlupao!AF103="","",[2]Canlupao!AF103)</f>
        <v/>
      </c>
      <c r="M102" s="11" t="str">
        <f>IF([2]Canlupao!AI103="","",[2]Canlupao!AI103)</f>
        <v/>
      </c>
      <c r="N102" s="11" t="str">
        <f>IF([2]Canlupao!AL103="","",[2]Canlupao!AL103)</f>
        <v/>
      </c>
      <c r="O102" s="11" t="str">
        <f>IF([2]Canlupao!AO103="","",[2]Canlupao!AO103)</f>
        <v/>
      </c>
      <c r="P102" s="11" t="str">
        <f>IF([2]Canlupao!AR103="","",[2]Canlupao!AR103)</f>
        <v/>
      </c>
      <c r="Q102" s="11" t="str">
        <f>IF([2]Canlupao!AU103="","",[2]Canlupao!AU103)</f>
        <v/>
      </c>
    </row>
    <row r="103" spans="1:17" s="5" customFormat="1" ht="18.75" customHeight="1" x14ac:dyDescent="0.25">
      <c r="A103" s="17" t="str">
        <f>IF([2]Canlupao!A104="","",[2]Canlupao!A104)</f>
        <v/>
      </c>
      <c r="B103" s="17" t="str">
        <f>IF([2]Canlupao!B104="","",[2]Canlupao!B104)</f>
        <v/>
      </c>
      <c r="C103" s="21" t="str">
        <f>IF([2]Canlupao!C104="","",[2]Canlupao!C104)</f>
        <v/>
      </c>
      <c r="D103" s="23"/>
      <c r="E103" s="18" t="str">
        <f>IF([2]Canlupao!K104="","",[2]Canlupao!K104)</f>
        <v/>
      </c>
      <c r="F103" s="11" t="str">
        <f>IF([2]Canlupao!N104="","",[2]Canlupao!N104)</f>
        <v/>
      </c>
      <c r="G103" s="11" t="str">
        <f>IF([2]Canlupao!Q104="","",[2]Canlupao!Q104)</f>
        <v/>
      </c>
      <c r="H103" s="11" t="str">
        <f>IF([2]Canlupao!T104="","",[2]Canlupao!T104)</f>
        <v/>
      </c>
      <c r="I103" s="11" t="str">
        <f>IF([2]Canlupao!W104="","",[2]Canlupao!W104)</f>
        <v/>
      </c>
      <c r="J103" s="11" t="str">
        <f>IF([2]Canlupao!Z104="","",[2]Canlupao!Z104)</f>
        <v/>
      </c>
      <c r="K103" s="11" t="str">
        <f>IF([2]Canlupao!AC104="","",[2]Canlupao!AC104)</f>
        <v/>
      </c>
      <c r="L103" s="11" t="str">
        <f>IF([2]Canlupao!AF104="","",[2]Canlupao!AF104)</f>
        <v/>
      </c>
      <c r="M103" s="11" t="str">
        <f>IF([2]Canlupao!AI104="","",[2]Canlupao!AI104)</f>
        <v/>
      </c>
      <c r="N103" s="11" t="str">
        <f>IF([2]Canlupao!AL104="","",[2]Canlupao!AL104)</f>
        <v/>
      </c>
      <c r="O103" s="11" t="str">
        <f>IF([2]Canlupao!AO104="","",[2]Canlupao!AO104)</f>
        <v/>
      </c>
      <c r="P103" s="11" t="str">
        <f>IF([2]Canlupao!AR104="","",[2]Canlupao!AR104)</f>
        <v/>
      </c>
      <c r="Q103" s="11" t="str">
        <f>IF([2]Canlupao!AU104="","",[2]Canlupao!AU104)</f>
        <v/>
      </c>
    </row>
    <row r="104" spans="1:17" s="5" customFormat="1" ht="18.75" customHeight="1" x14ac:dyDescent="0.25">
      <c r="A104" s="17" t="str">
        <f>IF([2]Canlupao!A105="","",[2]Canlupao!A105)</f>
        <v/>
      </c>
      <c r="B104" s="17" t="str">
        <f>IF([2]Canlupao!B105="","",[2]Canlupao!B105)</f>
        <v/>
      </c>
      <c r="C104" s="21" t="str">
        <f>IF([2]Canlupao!C105="","",[2]Canlupao!C105)</f>
        <v/>
      </c>
      <c r="D104" s="23"/>
      <c r="E104" s="18" t="str">
        <f>IF([2]Canlupao!K105="","",[2]Canlupao!K105)</f>
        <v/>
      </c>
      <c r="F104" s="11" t="str">
        <f>IF([2]Canlupao!N105="","",[2]Canlupao!N105)</f>
        <v/>
      </c>
      <c r="G104" s="11" t="str">
        <f>IF([2]Canlupao!Q105="","",[2]Canlupao!Q105)</f>
        <v/>
      </c>
      <c r="H104" s="11" t="str">
        <f>IF([2]Canlupao!T105="","",[2]Canlupao!T105)</f>
        <v/>
      </c>
      <c r="I104" s="11" t="str">
        <f>IF([2]Canlupao!W105="","",[2]Canlupao!W105)</f>
        <v/>
      </c>
      <c r="J104" s="11" t="str">
        <f>IF([2]Canlupao!Z105="","",[2]Canlupao!Z105)</f>
        <v/>
      </c>
      <c r="K104" s="11" t="str">
        <f>IF([2]Canlupao!AC105="","",[2]Canlupao!AC105)</f>
        <v/>
      </c>
      <c r="L104" s="11" t="str">
        <f>IF([2]Canlupao!AF105="","",[2]Canlupao!AF105)</f>
        <v/>
      </c>
      <c r="M104" s="11" t="str">
        <f>IF([2]Canlupao!AI105="","",[2]Canlupao!AI105)</f>
        <v/>
      </c>
      <c r="N104" s="11" t="str">
        <f>IF([2]Canlupao!AL105="","",[2]Canlupao!AL105)</f>
        <v/>
      </c>
      <c r="O104" s="11" t="str">
        <f>IF([2]Canlupao!AO105="","",[2]Canlupao!AO105)</f>
        <v/>
      </c>
      <c r="P104" s="11" t="str">
        <f>IF([2]Canlupao!AR105="","",[2]Canlupao!AR105)</f>
        <v/>
      </c>
      <c r="Q104" s="11" t="str">
        <f>IF([2]Canlupao!AU105="","",[2]Canlupao!AU105)</f>
        <v/>
      </c>
    </row>
    <row r="105" spans="1:17" s="5" customFormat="1" ht="18.75" customHeight="1" x14ac:dyDescent="0.25">
      <c r="A105" s="17" t="str">
        <f>IF([2]Canlupao!A106="","",[2]Canlupao!A106)</f>
        <v/>
      </c>
      <c r="B105" s="17" t="str">
        <f>IF([2]Canlupao!B106="","",[2]Canlupao!B106)</f>
        <v/>
      </c>
      <c r="C105" s="21" t="str">
        <f>IF([2]Canlupao!C106="","",[2]Canlupao!C106)</f>
        <v/>
      </c>
      <c r="D105" s="23"/>
      <c r="E105" s="18" t="str">
        <f>IF([2]Canlupao!K106="","",[2]Canlupao!K106)</f>
        <v/>
      </c>
      <c r="F105" s="11" t="str">
        <f>IF([2]Canlupao!N106="","",[2]Canlupao!N106)</f>
        <v/>
      </c>
      <c r="G105" s="11" t="str">
        <f>IF([2]Canlupao!Q106="","",[2]Canlupao!Q106)</f>
        <v/>
      </c>
      <c r="H105" s="11" t="str">
        <f>IF([2]Canlupao!T106="","",[2]Canlupao!T106)</f>
        <v/>
      </c>
      <c r="I105" s="11" t="str">
        <f>IF([2]Canlupao!W106="","",[2]Canlupao!W106)</f>
        <v/>
      </c>
      <c r="J105" s="11" t="str">
        <f>IF([2]Canlupao!Z106="","",[2]Canlupao!Z106)</f>
        <v/>
      </c>
      <c r="K105" s="11" t="str">
        <f>IF([2]Canlupao!AC106="","",[2]Canlupao!AC106)</f>
        <v/>
      </c>
      <c r="L105" s="11" t="str">
        <f>IF([2]Canlupao!AF106="","",[2]Canlupao!AF106)</f>
        <v/>
      </c>
      <c r="M105" s="11" t="str">
        <f>IF([2]Canlupao!AI106="","",[2]Canlupao!AI106)</f>
        <v/>
      </c>
      <c r="N105" s="11" t="str">
        <f>IF([2]Canlupao!AL106="","",[2]Canlupao!AL106)</f>
        <v/>
      </c>
      <c r="O105" s="11" t="str">
        <f>IF([2]Canlupao!AO106="","",[2]Canlupao!AO106)</f>
        <v/>
      </c>
      <c r="P105" s="11" t="str">
        <f>IF([2]Canlupao!AR106="","",[2]Canlupao!AR106)</f>
        <v/>
      </c>
      <c r="Q105" s="11" t="str">
        <f>IF([2]Canlupao!AU106="","",[2]Canlupao!AU106)</f>
        <v/>
      </c>
    </row>
    <row r="106" spans="1:17" s="5" customFormat="1" ht="18.75" customHeight="1" x14ac:dyDescent="0.25">
      <c r="A106" s="17" t="str">
        <f>IF([2]Canlupao!A107="","",[2]Canlupao!A107)</f>
        <v/>
      </c>
      <c r="B106" s="17" t="str">
        <f>IF([2]Canlupao!B107="","",[2]Canlupao!B107)</f>
        <v/>
      </c>
      <c r="C106" s="21" t="str">
        <f>IF([2]Canlupao!C107="","",[2]Canlupao!C107)</f>
        <v/>
      </c>
      <c r="D106" s="23"/>
      <c r="E106" s="18" t="str">
        <f>IF([2]Canlupao!K107="","",[2]Canlupao!K107)</f>
        <v/>
      </c>
      <c r="F106" s="11" t="str">
        <f>IF([2]Canlupao!N107="","",[2]Canlupao!N107)</f>
        <v/>
      </c>
      <c r="G106" s="11" t="str">
        <f>IF([2]Canlupao!Q107="","",[2]Canlupao!Q107)</f>
        <v/>
      </c>
      <c r="H106" s="11" t="str">
        <f>IF([2]Canlupao!T107="","",[2]Canlupao!T107)</f>
        <v/>
      </c>
      <c r="I106" s="11" t="str">
        <f>IF([2]Canlupao!W107="","",[2]Canlupao!W107)</f>
        <v/>
      </c>
      <c r="J106" s="11" t="str">
        <f>IF([2]Canlupao!Z107="","",[2]Canlupao!Z107)</f>
        <v/>
      </c>
      <c r="K106" s="11" t="str">
        <f>IF([2]Canlupao!AC107="","",[2]Canlupao!AC107)</f>
        <v/>
      </c>
      <c r="L106" s="11" t="str">
        <f>IF([2]Canlupao!AF107="","",[2]Canlupao!AF107)</f>
        <v/>
      </c>
      <c r="M106" s="11" t="str">
        <f>IF([2]Canlupao!AI107="","",[2]Canlupao!AI107)</f>
        <v/>
      </c>
      <c r="N106" s="11" t="str">
        <f>IF([2]Canlupao!AL107="","",[2]Canlupao!AL107)</f>
        <v/>
      </c>
      <c r="O106" s="11" t="str">
        <f>IF([2]Canlupao!AO107="","",[2]Canlupao!AO107)</f>
        <v/>
      </c>
      <c r="P106" s="11" t="str">
        <f>IF([2]Canlupao!AR107="","",[2]Canlupao!AR107)</f>
        <v/>
      </c>
      <c r="Q106" s="11" t="str">
        <f>IF([2]Canlupao!AU107="","",[2]Canlupao!AU107)</f>
        <v/>
      </c>
    </row>
    <row r="107" spans="1:17" s="5" customFormat="1" ht="18.75" customHeight="1" x14ac:dyDescent="0.25">
      <c r="A107" s="17" t="str">
        <f>IF([2]Canlupao!A108="","",[2]Canlupao!A108)</f>
        <v/>
      </c>
      <c r="B107" s="17" t="str">
        <f>IF([2]Canlupao!B108="","",[2]Canlupao!B108)</f>
        <v/>
      </c>
      <c r="C107" s="21" t="str">
        <f>IF([2]Canlupao!C108="","",[2]Canlupao!C108)</f>
        <v/>
      </c>
      <c r="D107" s="23"/>
      <c r="E107" s="18" t="str">
        <f>IF([2]Canlupao!K108="","",[2]Canlupao!K108)</f>
        <v/>
      </c>
      <c r="F107" s="11" t="str">
        <f>IF([2]Canlupao!N108="","",[2]Canlupao!N108)</f>
        <v/>
      </c>
      <c r="G107" s="11" t="str">
        <f>IF([2]Canlupao!Q108="","",[2]Canlupao!Q108)</f>
        <v/>
      </c>
      <c r="H107" s="11" t="str">
        <f>IF([2]Canlupao!T108="","",[2]Canlupao!T108)</f>
        <v/>
      </c>
      <c r="I107" s="11" t="str">
        <f>IF([2]Canlupao!W108="","",[2]Canlupao!W108)</f>
        <v/>
      </c>
      <c r="J107" s="11" t="str">
        <f>IF([2]Canlupao!Z108="","",[2]Canlupao!Z108)</f>
        <v/>
      </c>
      <c r="K107" s="11" t="str">
        <f>IF([2]Canlupao!AC108="","",[2]Canlupao!AC108)</f>
        <v/>
      </c>
      <c r="L107" s="11" t="str">
        <f>IF([2]Canlupao!AF108="","",[2]Canlupao!AF108)</f>
        <v/>
      </c>
      <c r="M107" s="11" t="str">
        <f>IF([2]Canlupao!AI108="","",[2]Canlupao!AI108)</f>
        <v/>
      </c>
      <c r="N107" s="11" t="str">
        <f>IF([2]Canlupao!AL108="","",[2]Canlupao!AL108)</f>
        <v/>
      </c>
      <c r="O107" s="11" t="str">
        <f>IF([2]Canlupao!AO108="","",[2]Canlupao!AO108)</f>
        <v/>
      </c>
      <c r="P107" s="11" t="str">
        <f>IF([2]Canlupao!AR108="","",[2]Canlupao!AR108)</f>
        <v/>
      </c>
      <c r="Q107" s="11" t="str">
        <f>IF([2]Canlupao!AU108="","",[2]Canlupao!AU108)</f>
        <v/>
      </c>
    </row>
    <row r="108" spans="1:17" s="5" customFormat="1" ht="18.75" customHeight="1" x14ac:dyDescent="0.25">
      <c r="A108" s="17" t="str">
        <f>IF([2]Canlupao!A109="","",[2]Canlupao!A109)</f>
        <v/>
      </c>
      <c r="B108" s="17" t="str">
        <f>IF([2]Canlupao!B109="","",[2]Canlupao!B109)</f>
        <v/>
      </c>
      <c r="C108" s="21" t="str">
        <f>IF([2]Canlupao!C109="","",[2]Canlupao!C109)</f>
        <v/>
      </c>
      <c r="D108" s="23"/>
      <c r="E108" s="18" t="str">
        <f>IF([2]Canlupao!K109="","",[2]Canlupao!K109)</f>
        <v/>
      </c>
      <c r="F108" s="11" t="str">
        <f>IF([2]Canlupao!N109="","",[2]Canlupao!N109)</f>
        <v/>
      </c>
      <c r="G108" s="11" t="str">
        <f>IF([2]Canlupao!Q109="","",[2]Canlupao!Q109)</f>
        <v/>
      </c>
      <c r="H108" s="11" t="str">
        <f>IF([2]Canlupao!T109="","",[2]Canlupao!T109)</f>
        <v/>
      </c>
      <c r="I108" s="11" t="str">
        <f>IF([2]Canlupao!W109="","",[2]Canlupao!W109)</f>
        <v/>
      </c>
      <c r="J108" s="11" t="str">
        <f>IF([2]Canlupao!Z109="","",[2]Canlupao!Z109)</f>
        <v/>
      </c>
      <c r="K108" s="11" t="str">
        <f>IF([2]Canlupao!AC109="","",[2]Canlupao!AC109)</f>
        <v/>
      </c>
      <c r="L108" s="11" t="str">
        <f>IF([2]Canlupao!AF109="","",[2]Canlupao!AF109)</f>
        <v/>
      </c>
      <c r="M108" s="11" t="str">
        <f>IF([2]Canlupao!AI109="","",[2]Canlupao!AI109)</f>
        <v/>
      </c>
      <c r="N108" s="11" t="str">
        <f>IF([2]Canlupao!AL109="","",[2]Canlupao!AL109)</f>
        <v/>
      </c>
      <c r="O108" s="11" t="str">
        <f>IF([2]Canlupao!AO109="","",[2]Canlupao!AO109)</f>
        <v/>
      </c>
      <c r="P108" s="11" t="str">
        <f>IF([2]Canlupao!AR109="","",[2]Canlupao!AR109)</f>
        <v/>
      </c>
      <c r="Q108" s="11" t="str">
        <f>IF([2]Canlupao!AU109="","",[2]Canlupao!AU109)</f>
        <v/>
      </c>
    </row>
    <row r="109" spans="1:17" s="5" customFormat="1" ht="18.75" customHeight="1" x14ac:dyDescent="0.25">
      <c r="A109" s="17" t="str">
        <f>IF([2]Canlupao!A110="","",[2]Canlupao!A110)</f>
        <v/>
      </c>
      <c r="B109" s="17" t="str">
        <f>IF([2]Canlupao!B110="","",[2]Canlupao!B110)</f>
        <v/>
      </c>
      <c r="C109" s="21" t="str">
        <f>IF([2]Canlupao!C110="","",[2]Canlupao!C110)</f>
        <v/>
      </c>
      <c r="D109" s="23"/>
      <c r="E109" s="18" t="str">
        <f>IF([2]Canlupao!K110="","",[2]Canlupao!K110)</f>
        <v/>
      </c>
      <c r="F109" s="11" t="str">
        <f>IF([2]Canlupao!N110="","",[2]Canlupao!N110)</f>
        <v/>
      </c>
      <c r="G109" s="11" t="str">
        <f>IF([2]Canlupao!Q110="","",[2]Canlupao!Q110)</f>
        <v/>
      </c>
      <c r="H109" s="11" t="str">
        <f>IF([2]Canlupao!T110="","",[2]Canlupao!T110)</f>
        <v/>
      </c>
      <c r="I109" s="11" t="str">
        <f>IF([2]Canlupao!W110="","",[2]Canlupao!W110)</f>
        <v/>
      </c>
      <c r="J109" s="11" t="str">
        <f>IF([2]Canlupao!Z110="","",[2]Canlupao!Z110)</f>
        <v/>
      </c>
      <c r="K109" s="11" t="str">
        <f>IF([2]Canlupao!AC110="","",[2]Canlupao!AC110)</f>
        <v/>
      </c>
      <c r="L109" s="11" t="str">
        <f>IF([2]Canlupao!AF110="","",[2]Canlupao!AF110)</f>
        <v/>
      </c>
      <c r="M109" s="11" t="str">
        <f>IF([2]Canlupao!AI110="","",[2]Canlupao!AI110)</f>
        <v/>
      </c>
      <c r="N109" s="11" t="str">
        <f>IF([2]Canlupao!AL110="","",[2]Canlupao!AL110)</f>
        <v/>
      </c>
      <c r="O109" s="11" t="str">
        <f>IF([2]Canlupao!AO110="","",[2]Canlupao!AO110)</f>
        <v/>
      </c>
      <c r="P109" s="11" t="str">
        <f>IF([2]Canlupao!AR110="","",[2]Canlupao!AR110)</f>
        <v/>
      </c>
      <c r="Q109" s="11" t="str">
        <f>IF([2]Canlupao!AU110="","",[2]Canlupao!AU110)</f>
        <v/>
      </c>
    </row>
    <row r="110" spans="1:17" s="5" customFormat="1" ht="18.75" customHeight="1" x14ac:dyDescent="0.25">
      <c r="A110" s="17" t="str">
        <f>IF([2]Canlupao!A111="","",[2]Canlupao!A111)</f>
        <v/>
      </c>
      <c r="B110" s="17" t="str">
        <f>IF([2]Canlupao!B111="","",[2]Canlupao!B111)</f>
        <v/>
      </c>
      <c r="C110" s="21" t="str">
        <f>IF([2]Canlupao!C111="","",[2]Canlupao!C111)</f>
        <v/>
      </c>
      <c r="D110" s="23"/>
      <c r="E110" s="18" t="str">
        <f>IF([2]Canlupao!K111="","",[2]Canlupao!K111)</f>
        <v/>
      </c>
      <c r="F110" s="11" t="str">
        <f>IF([2]Canlupao!N111="","",[2]Canlupao!N111)</f>
        <v/>
      </c>
      <c r="G110" s="11" t="str">
        <f>IF([2]Canlupao!Q111="","",[2]Canlupao!Q111)</f>
        <v/>
      </c>
      <c r="H110" s="11" t="str">
        <f>IF([2]Canlupao!T111="","",[2]Canlupao!T111)</f>
        <v/>
      </c>
      <c r="I110" s="11" t="str">
        <f>IF([2]Canlupao!W111="","",[2]Canlupao!W111)</f>
        <v/>
      </c>
      <c r="J110" s="11" t="str">
        <f>IF([2]Canlupao!Z111="","",[2]Canlupao!Z111)</f>
        <v/>
      </c>
      <c r="K110" s="11" t="str">
        <f>IF([2]Canlupao!AC111="","",[2]Canlupao!AC111)</f>
        <v/>
      </c>
      <c r="L110" s="11" t="str">
        <f>IF([2]Canlupao!AF111="","",[2]Canlupao!AF111)</f>
        <v/>
      </c>
      <c r="M110" s="11" t="str">
        <f>IF([2]Canlupao!AI111="","",[2]Canlupao!AI111)</f>
        <v/>
      </c>
      <c r="N110" s="11" t="str">
        <f>IF([2]Canlupao!AL111="","",[2]Canlupao!AL111)</f>
        <v/>
      </c>
      <c r="O110" s="11" t="str">
        <f>IF([2]Canlupao!AO111="","",[2]Canlupao!AO111)</f>
        <v/>
      </c>
      <c r="P110" s="11" t="str">
        <f>IF([2]Canlupao!AR111="","",[2]Canlupao!AR111)</f>
        <v/>
      </c>
      <c r="Q110" s="11" t="str">
        <f>IF([2]Canlupao!AU111="","",[2]Canlupao!AU111)</f>
        <v/>
      </c>
    </row>
    <row r="111" spans="1:17" s="5" customFormat="1" ht="18.75" customHeight="1" x14ac:dyDescent="0.25">
      <c r="A111" s="17" t="str">
        <f>IF([2]Canlupao!A112="","",[2]Canlupao!A112)</f>
        <v/>
      </c>
      <c r="B111" s="17" t="str">
        <f>IF([2]Canlupao!B112="","",[2]Canlupao!B112)</f>
        <v/>
      </c>
      <c r="C111" s="21" t="str">
        <f>IF([2]Canlupao!C112="","",[2]Canlupao!C112)</f>
        <v/>
      </c>
      <c r="D111" s="23"/>
      <c r="E111" s="18" t="str">
        <f>IF([2]Canlupao!K112="","",[2]Canlupao!K112)</f>
        <v/>
      </c>
      <c r="F111" s="11" t="str">
        <f>IF([2]Canlupao!N112="","",[2]Canlupao!N112)</f>
        <v/>
      </c>
      <c r="G111" s="11" t="str">
        <f>IF([2]Canlupao!Q112="","",[2]Canlupao!Q112)</f>
        <v/>
      </c>
      <c r="H111" s="11" t="str">
        <f>IF([2]Canlupao!T112="","",[2]Canlupao!T112)</f>
        <v/>
      </c>
      <c r="I111" s="11" t="str">
        <f>IF([2]Canlupao!W112="","",[2]Canlupao!W112)</f>
        <v/>
      </c>
      <c r="J111" s="11" t="str">
        <f>IF([2]Canlupao!Z112="","",[2]Canlupao!Z112)</f>
        <v/>
      </c>
      <c r="K111" s="11" t="str">
        <f>IF([2]Canlupao!AC112="","",[2]Canlupao!AC112)</f>
        <v/>
      </c>
      <c r="L111" s="11" t="str">
        <f>IF([2]Canlupao!AF112="","",[2]Canlupao!AF112)</f>
        <v/>
      </c>
      <c r="M111" s="11" t="str">
        <f>IF([2]Canlupao!AI112="","",[2]Canlupao!AI112)</f>
        <v/>
      </c>
      <c r="N111" s="11" t="str">
        <f>IF([2]Canlupao!AL112="","",[2]Canlupao!AL112)</f>
        <v/>
      </c>
      <c r="O111" s="11" t="str">
        <f>IF([2]Canlupao!AO112="","",[2]Canlupao!AO112)</f>
        <v/>
      </c>
      <c r="P111" s="11" t="str">
        <f>IF([2]Canlupao!AR112="","",[2]Canlupao!AR112)</f>
        <v/>
      </c>
      <c r="Q111" s="11" t="str">
        <f>IF([2]Canlupao!AU112="","",[2]Canlupao!AU112)</f>
        <v/>
      </c>
    </row>
    <row r="112" spans="1:17" s="5" customFormat="1" ht="18.75" customHeight="1" x14ac:dyDescent="0.25">
      <c r="A112" s="17" t="str">
        <f>IF([2]Canlupao!A113="","",[2]Canlupao!A113)</f>
        <v/>
      </c>
      <c r="B112" s="17" t="str">
        <f>IF([2]Canlupao!B113="","",[2]Canlupao!B113)</f>
        <v/>
      </c>
      <c r="C112" s="21" t="str">
        <f>IF([2]Canlupao!C113="","",[2]Canlupao!C113)</f>
        <v/>
      </c>
      <c r="D112" s="23"/>
      <c r="E112" s="18" t="str">
        <f>IF([2]Canlupao!K113="","",[2]Canlupao!K113)</f>
        <v/>
      </c>
      <c r="F112" s="11" t="str">
        <f>IF([2]Canlupao!N113="","",[2]Canlupao!N113)</f>
        <v/>
      </c>
      <c r="G112" s="11" t="str">
        <f>IF([2]Canlupao!Q113="","",[2]Canlupao!Q113)</f>
        <v/>
      </c>
      <c r="H112" s="11" t="str">
        <f>IF([2]Canlupao!T113="","",[2]Canlupao!T113)</f>
        <v/>
      </c>
      <c r="I112" s="11" t="str">
        <f>IF([2]Canlupao!W113="","",[2]Canlupao!W113)</f>
        <v/>
      </c>
      <c r="J112" s="11" t="str">
        <f>IF([2]Canlupao!Z113="","",[2]Canlupao!Z113)</f>
        <v/>
      </c>
      <c r="K112" s="11" t="str">
        <f>IF([2]Canlupao!AC113="","",[2]Canlupao!AC113)</f>
        <v/>
      </c>
      <c r="L112" s="11" t="str">
        <f>IF([2]Canlupao!AF113="","",[2]Canlupao!AF113)</f>
        <v/>
      </c>
      <c r="M112" s="11" t="str">
        <f>IF([2]Canlupao!AI113="","",[2]Canlupao!AI113)</f>
        <v/>
      </c>
      <c r="N112" s="11" t="str">
        <f>IF([2]Canlupao!AL113="","",[2]Canlupao!AL113)</f>
        <v/>
      </c>
      <c r="O112" s="11" t="str">
        <f>IF([2]Canlupao!AO113="","",[2]Canlupao!AO113)</f>
        <v/>
      </c>
      <c r="P112" s="11" t="str">
        <f>IF([2]Canlupao!AR113="","",[2]Canlupao!AR113)</f>
        <v/>
      </c>
      <c r="Q112" s="11" t="str">
        <f>IF([2]Canlupao!AU113="","",[2]Canlupao!AU113)</f>
        <v/>
      </c>
    </row>
    <row r="113" spans="1:17" s="5" customFormat="1" ht="18.75" customHeight="1" x14ac:dyDescent="0.25">
      <c r="A113" s="17" t="str">
        <f>IF([2]Canlupao!A114="","",[2]Canlupao!A114)</f>
        <v/>
      </c>
      <c r="B113" s="17" t="str">
        <f>IF([2]Canlupao!B114="","",[2]Canlupao!B114)</f>
        <v/>
      </c>
      <c r="C113" s="21" t="str">
        <f>IF([2]Canlupao!C114="","",[2]Canlupao!C114)</f>
        <v/>
      </c>
      <c r="D113" s="23"/>
      <c r="E113" s="18" t="str">
        <f>IF([2]Canlupao!K114="","",[2]Canlupao!K114)</f>
        <v/>
      </c>
      <c r="F113" s="11" t="str">
        <f>IF([2]Canlupao!N114="","",[2]Canlupao!N114)</f>
        <v/>
      </c>
      <c r="G113" s="11" t="str">
        <f>IF([2]Canlupao!Q114="","",[2]Canlupao!Q114)</f>
        <v/>
      </c>
      <c r="H113" s="11" t="str">
        <f>IF([2]Canlupao!T114="","",[2]Canlupao!T114)</f>
        <v/>
      </c>
      <c r="I113" s="11" t="str">
        <f>IF([2]Canlupao!W114="","",[2]Canlupao!W114)</f>
        <v/>
      </c>
      <c r="J113" s="11" t="str">
        <f>IF([2]Canlupao!Z114="","",[2]Canlupao!Z114)</f>
        <v/>
      </c>
      <c r="K113" s="11" t="str">
        <f>IF([2]Canlupao!AC114="","",[2]Canlupao!AC114)</f>
        <v/>
      </c>
      <c r="L113" s="11" t="str">
        <f>IF([2]Canlupao!AF114="","",[2]Canlupao!AF114)</f>
        <v/>
      </c>
      <c r="M113" s="11" t="str">
        <f>IF([2]Canlupao!AI114="","",[2]Canlupao!AI114)</f>
        <v/>
      </c>
      <c r="N113" s="11" t="str">
        <f>IF([2]Canlupao!AL114="","",[2]Canlupao!AL114)</f>
        <v/>
      </c>
      <c r="O113" s="11" t="str">
        <f>IF([2]Canlupao!AO114="","",[2]Canlupao!AO114)</f>
        <v/>
      </c>
      <c r="P113" s="11" t="str">
        <f>IF([2]Canlupao!AR114="","",[2]Canlupao!AR114)</f>
        <v/>
      </c>
      <c r="Q113" s="11" t="str">
        <f>IF([2]Canlupao!AU114="","",[2]Canlupao!AU114)</f>
        <v/>
      </c>
    </row>
    <row r="114" spans="1:17" s="5" customFormat="1" ht="18.75" customHeight="1" x14ac:dyDescent="0.25">
      <c r="A114" s="17" t="str">
        <f>IF([2]Canlupao!A115="","",[2]Canlupao!A115)</f>
        <v/>
      </c>
      <c r="B114" s="17" t="str">
        <f>IF([2]Canlupao!B115="","",[2]Canlupao!B115)</f>
        <v/>
      </c>
      <c r="C114" s="21" t="str">
        <f>IF([2]Canlupao!C115="","",[2]Canlupao!C115)</f>
        <v/>
      </c>
      <c r="D114" s="23"/>
      <c r="E114" s="18" t="str">
        <f>IF([2]Canlupao!K115="","",[2]Canlupao!K115)</f>
        <v/>
      </c>
      <c r="F114" s="11" t="str">
        <f>IF([2]Canlupao!N115="","",[2]Canlupao!N115)</f>
        <v/>
      </c>
      <c r="G114" s="11" t="str">
        <f>IF([2]Canlupao!Q115="","",[2]Canlupao!Q115)</f>
        <v/>
      </c>
      <c r="H114" s="11" t="str">
        <f>IF([2]Canlupao!T115="","",[2]Canlupao!T115)</f>
        <v/>
      </c>
      <c r="I114" s="11" t="str">
        <f>IF([2]Canlupao!W115="","",[2]Canlupao!W115)</f>
        <v/>
      </c>
      <c r="J114" s="11" t="str">
        <f>IF([2]Canlupao!Z115="","",[2]Canlupao!Z115)</f>
        <v/>
      </c>
      <c r="K114" s="11" t="str">
        <f>IF([2]Canlupao!AC115="","",[2]Canlupao!AC115)</f>
        <v/>
      </c>
      <c r="L114" s="11" t="str">
        <f>IF([2]Canlupao!AF115="","",[2]Canlupao!AF115)</f>
        <v/>
      </c>
      <c r="M114" s="11" t="str">
        <f>IF([2]Canlupao!AI115="","",[2]Canlupao!AI115)</f>
        <v/>
      </c>
      <c r="N114" s="11" t="str">
        <f>IF([2]Canlupao!AL115="","",[2]Canlupao!AL115)</f>
        <v/>
      </c>
      <c r="O114" s="11" t="str">
        <f>IF([2]Canlupao!AO115="","",[2]Canlupao!AO115)</f>
        <v/>
      </c>
      <c r="P114" s="11" t="str">
        <f>IF([2]Canlupao!AR115="","",[2]Canlupao!AR115)</f>
        <v/>
      </c>
      <c r="Q114" s="11" t="str">
        <f>IF([2]Canlupao!AU115="","",[2]Canlupao!AU115)</f>
        <v/>
      </c>
    </row>
    <row r="115" spans="1:17" s="5" customFormat="1" ht="18.75" customHeight="1" x14ac:dyDescent="0.25">
      <c r="A115" s="17" t="str">
        <f>IF([2]Canlupao!A116="","",[2]Canlupao!A116)</f>
        <v/>
      </c>
      <c r="B115" s="17" t="str">
        <f>IF([2]Canlupao!B116="","",[2]Canlupao!B116)</f>
        <v/>
      </c>
      <c r="C115" s="21" t="str">
        <f>IF([2]Canlupao!C116="","",[2]Canlupao!C116)</f>
        <v/>
      </c>
      <c r="D115" s="23"/>
      <c r="E115" s="18" t="str">
        <f>IF([2]Canlupao!K116="","",[2]Canlupao!K116)</f>
        <v/>
      </c>
      <c r="F115" s="11" t="str">
        <f>IF([2]Canlupao!N116="","",[2]Canlupao!N116)</f>
        <v/>
      </c>
      <c r="G115" s="11" t="str">
        <f>IF([2]Canlupao!Q116="","",[2]Canlupao!Q116)</f>
        <v/>
      </c>
      <c r="H115" s="11" t="str">
        <f>IF([2]Canlupao!T116="","",[2]Canlupao!T116)</f>
        <v/>
      </c>
      <c r="I115" s="11" t="str">
        <f>IF([2]Canlupao!W116="","",[2]Canlupao!W116)</f>
        <v/>
      </c>
      <c r="J115" s="11" t="str">
        <f>IF([2]Canlupao!Z116="","",[2]Canlupao!Z116)</f>
        <v/>
      </c>
      <c r="K115" s="11" t="str">
        <f>IF([2]Canlupao!AC116="","",[2]Canlupao!AC116)</f>
        <v/>
      </c>
      <c r="L115" s="11" t="str">
        <f>IF([2]Canlupao!AF116="","",[2]Canlupao!AF116)</f>
        <v/>
      </c>
      <c r="M115" s="11" t="str">
        <f>IF([2]Canlupao!AI116="","",[2]Canlupao!AI116)</f>
        <v/>
      </c>
      <c r="N115" s="11" t="str">
        <f>IF([2]Canlupao!AL116="","",[2]Canlupao!AL116)</f>
        <v/>
      </c>
      <c r="O115" s="11" t="str">
        <f>IF([2]Canlupao!AO116="","",[2]Canlupao!AO116)</f>
        <v/>
      </c>
      <c r="P115" s="11" t="str">
        <f>IF([2]Canlupao!AR116="","",[2]Canlupao!AR116)</f>
        <v/>
      </c>
      <c r="Q115" s="11" t="str">
        <f>IF([2]Canlupao!AU116="","",[2]Canlupao!AU116)</f>
        <v/>
      </c>
    </row>
    <row r="116" spans="1:17" s="5" customFormat="1" ht="18.75" customHeight="1" x14ac:dyDescent="0.25">
      <c r="A116" s="17" t="str">
        <f>IF([2]Canlupao!A117="","",[2]Canlupao!A117)</f>
        <v/>
      </c>
      <c r="B116" s="17" t="str">
        <f>IF([2]Canlupao!B117="","",[2]Canlupao!B117)</f>
        <v/>
      </c>
      <c r="C116" s="21" t="str">
        <f>IF([2]Canlupao!C117="","",[2]Canlupao!C117)</f>
        <v/>
      </c>
      <c r="D116" s="23"/>
      <c r="E116" s="18" t="str">
        <f>IF([2]Canlupao!K117="","",[2]Canlupao!K117)</f>
        <v/>
      </c>
      <c r="F116" s="11" t="str">
        <f>IF([2]Canlupao!N117="","",[2]Canlupao!N117)</f>
        <v/>
      </c>
      <c r="G116" s="11" t="str">
        <f>IF([2]Canlupao!Q117="","",[2]Canlupao!Q117)</f>
        <v/>
      </c>
      <c r="H116" s="11" t="str">
        <f>IF([2]Canlupao!T117="","",[2]Canlupao!T117)</f>
        <v/>
      </c>
      <c r="I116" s="11" t="str">
        <f>IF([2]Canlupao!W117="","",[2]Canlupao!W117)</f>
        <v/>
      </c>
      <c r="J116" s="11" t="str">
        <f>IF([2]Canlupao!Z117="","",[2]Canlupao!Z117)</f>
        <v/>
      </c>
      <c r="K116" s="11" t="str">
        <f>IF([2]Canlupao!AC117="","",[2]Canlupao!AC117)</f>
        <v/>
      </c>
      <c r="L116" s="11" t="str">
        <f>IF([2]Canlupao!AF117="","",[2]Canlupao!AF117)</f>
        <v/>
      </c>
      <c r="M116" s="11" t="str">
        <f>IF([2]Canlupao!AI117="","",[2]Canlupao!AI117)</f>
        <v/>
      </c>
      <c r="N116" s="11" t="str">
        <f>IF([2]Canlupao!AL117="","",[2]Canlupao!AL117)</f>
        <v/>
      </c>
      <c r="O116" s="11" t="str">
        <f>IF([2]Canlupao!AO117="","",[2]Canlupao!AO117)</f>
        <v/>
      </c>
      <c r="P116" s="11" t="str">
        <f>IF([2]Canlupao!AR117="","",[2]Canlupao!AR117)</f>
        <v/>
      </c>
      <c r="Q116" s="11" t="str">
        <f>IF([2]Canlupao!AU117="","",[2]Canlupao!AU117)</f>
        <v/>
      </c>
    </row>
    <row r="117" spans="1:17" s="5" customFormat="1" ht="18.75" customHeight="1" x14ac:dyDescent="0.25">
      <c r="A117" s="17" t="str">
        <f>IF([2]Canlupao!A118="","",[2]Canlupao!A118)</f>
        <v/>
      </c>
      <c r="B117" s="17" t="str">
        <f>IF([2]Canlupao!B118="","",[2]Canlupao!B118)</f>
        <v/>
      </c>
      <c r="C117" s="21" t="str">
        <f>IF([2]Canlupao!C118="","",[2]Canlupao!C118)</f>
        <v/>
      </c>
      <c r="D117" s="23"/>
      <c r="E117" s="18" t="str">
        <f>IF([2]Canlupao!K118="","",[2]Canlupao!K118)</f>
        <v/>
      </c>
      <c r="F117" s="11" t="str">
        <f>IF([2]Canlupao!N118="","",[2]Canlupao!N118)</f>
        <v/>
      </c>
      <c r="G117" s="11" t="str">
        <f>IF([2]Canlupao!Q118="","",[2]Canlupao!Q118)</f>
        <v/>
      </c>
      <c r="H117" s="11" t="str">
        <f>IF([2]Canlupao!T118="","",[2]Canlupao!T118)</f>
        <v/>
      </c>
      <c r="I117" s="11" t="str">
        <f>IF([2]Canlupao!W118="","",[2]Canlupao!W118)</f>
        <v/>
      </c>
      <c r="J117" s="11" t="str">
        <f>IF([2]Canlupao!Z118="","",[2]Canlupao!Z118)</f>
        <v/>
      </c>
      <c r="K117" s="11" t="str">
        <f>IF([2]Canlupao!AC118="","",[2]Canlupao!AC118)</f>
        <v/>
      </c>
      <c r="L117" s="11" t="str">
        <f>IF([2]Canlupao!AF118="","",[2]Canlupao!AF118)</f>
        <v/>
      </c>
      <c r="M117" s="11" t="str">
        <f>IF([2]Canlupao!AI118="","",[2]Canlupao!AI118)</f>
        <v/>
      </c>
      <c r="N117" s="11" t="str">
        <f>IF([2]Canlupao!AL118="","",[2]Canlupao!AL118)</f>
        <v/>
      </c>
      <c r="O117" s="11" t="str">
        <f>IF([2]Canlupao!AO118="","",[2]Canlupao!AO118)</f>
        <v/>
      </c>
      <c r="P117" s="11" t="str">
        <f>IF([2]Canlupao!AR118="","",[2]Canlupao!AR118)</f>
        <v/>
      </c>
      <c r="Q117" s="11" t="str">
        <f>IF([2]Canlupao!AU118="","",[2]Canlupao!AU118)</f>
        <v/>
      </c>
    </row>
    <row r="118" spans="1:17" s="5" customFormat="1" ht="18.75" customHeight="1" x14ac:dyDescent="0.25">
      <c r="A118" s="17" t="str">
        <f>IF([2]Canlupao!A119="","",[2]Canlupao!A119)</f>
        <v/>
      </c>
      <c r="B118" s="17" t="str">
        <f>IF([2]Canlupao!B119="","",[2]Canlupao!B119)</f>
        <v/>
      </c>
      <c r="C118" s="21" t="str">
        <f>IF([2]Canlupao!C119="","",[2]Canlupao!C119)</f>
        <v/>
      </c>
      <c r="D118" s="23"/>
      <c r="E118" s="18" t="str">
        <f>IF([2]Canlupao!K119="","",[2]Canlupao!K119)</f>
        <v/>
      </c>
      <c r="F118" s="11" t="str">
        <f>IF([2]Canlupao!N119="","",[2]Canlupao!N119)</f>
        <v/>
      </c>
      <c r="G118" s="11" t="str">
        <f>IF([2]Canlupao!Q119="","",[2]Canlupao!Q119)</f>
        <v/>
      </c>
      <c r="H118" s="11" t="str">
        <f>IF([2]Canlupao!T119="","",[2]Canlupao!T119)</f>
        <v/>
      </c>
      <c r="I118" s="11" t="str">
        <f>IF([2]Canlupao!W119="","",[2]Canlupao!W119)</f>
        <v/>
      </c>
      <c r="J118" s="11" t="str">
        <f>IF([2]Canlupao!Z119="","",[2]Canlupao!Z119)</f>
        <v/>
      </c>
      <c r="K118" s="11" t="str">
        <f>IF([2]Canlupao!AC119="","",[2]Canlupao!AC119)</f>
        <v/>
      </c>
      <c r="L118" s="11" t="str">
        <f>IF([2]Canlupao!AF119="","",[2]Canlupao!AF119)</f>
        <v/>
      </c>
      <c r="M118" s="11" t="str">
        <f>IF([2]Canlupao!AI119="","",[2]Canlupao!AI119)</f>
        <v/>
      </c>
      <c r="N118" s="11" t="str">
        <f>IF([2]Canlupao!AL119="","",[2]Canlupao!AL119)</f>
        <v/>
      </c>
      <c r="O118" s="11" t="str">
        <f>IF([2]Canlupao!AO119="","",[2]Canlupao!AO119)</f>
        <v/>
      </c>
      <c r="P118" s="11" t="str">
        <f>IF([2]Canlupao!AR119="","",[2]Canlupao!AR119)</f>
        <v/>
      </c>
      <c r="Q118" s="11" t="str">
        <f>IF([2]Canlupao!AU119="","",[2]Canlupao!AU119)</f>
        <v/>
      </c>
    </row>
    <row r="119" spans="1:17" s="5" customFormat="1" ht="18.75" customHeight="1" x14ac:dyDescent="0.25">
      <c r="A119" s="17" t="str">
        <f>IF([2]Canlupao!A120="","",[2]Canlupao!A120)</f>
        <v/>
      </c>
      <c r="B119" s="17" t="str">
        <f>IF([2]Canlupao!B120="","",[2]Canlupao!B120)</f>
        <v/>
      </c>
      <c r="C119" s="21" t="str">
        <f>IF([2]Canlupao!C120="","",[2]Canlupao!C120)</f>
        <v/>
      </c>
      <c r="D119" s="23"/>
      <c r="E119" s="18" t="str">
        <f>IF([2]Canlupao!K120="","",[2]Canlupao!K120)</f>
        <v/>
      </c>
      <c r="F119" s="11" t="str">
        <f>IF([2]Canlupao!N120="","",[2]Canlupao!N120)</f>
        <v/>
      </c>
      <c r="G119" s="11" t="str">
        <f>IF([2]Canlupao!Q120="","",[2]Canlupao!Q120)</f>
        <v/>
      </c>
      <c r="H119" s="11" t="str">
        <f>IF([2]Canlupao!T120="","",[2]Canlupao!T120)</f>
        <v/>
      </c>
      <c r="I119" s="11" t="str">
        <f>IF([2]Canlupao!W120="","",[2]Canlupao!W120)</f>
        <v/>
      </c>
      <c r="J119" s="11" t="str">
        <f>IF([2]Canlupao!Z120="","",[2]Canlupao!Z120)</f>
        <v/>
      </c>
      <c r="K119" s="11" t="str">
        <f>IF([2]Canlupao!AC120="","",[2]Canlupao!AC120)</f>
        <v/>
      </c>
      <c r="L119" s="11" t="str">
        <f>IF([2]Canlupao!AF120="","",[2]Canlupao!AF120)</f>
        <v/>
      </c>
      <c r="M119" s="11" t="str">
        <f>IF([2]Canlupao!AI120="","",[2]Canlupao!AI120)</f>
        <v/>
      </c>
      <c r="N119" s="11" t="str">
        <f>IF([2]Canlupao!AL120="","",[2]Canlupao!AL120)</f>
        <v/>
      </c>
      <c r="O119" s="11" t="str">
        <f>IF([2]Canlupao!AO120="","",[2]Canlupao!AO120)</f>
        <v/>
      </c>
      <c r="P119" s="11" t="str">
        <f>IF([2]Canlupao!AR120="","",[2]Canlupao!AR120)</f>
        <v/>
      </c>
      <c r="Q119" s="11" t="str">
        <f>IF([2]Canlupao!AU120="","",[2]Canlupao!AU120)</f>
        <v/>
      </c>
    </row>
    <row r="120" spans="1:17" s="5" customFormat="1" ht="18.75" customHeight="1" x14ac:dyDescent="0.25">
      <c r="A120" s="17" t="str">
        <f>IF([2]Canlupao!A121="","",[2]Canlupao!A121)</f>
        <v/>
      </c>
      <c r="B120" s="17" t="str">
        <f>IF([2]Canlupao!B121="","",[2]Canlupao!B121)</f>
        <v/>
      </c>
      <c r="C120" s="21" t="str">
        <f>IF([2]Canlupao!C121="","",[2]Canlupao!C121)</f>
        <v/>
      </c>
      <c r="D120" s="23"/>
      <c r="E120" s="18" t="str">
        <f>IF([2]Canlupao!K121="","",[2]Canlupao!K121)</f>
        <v/>
      </c>
      <c r="F120" s="11" t="str">
        <f>IF([2]Canlupao!N121="","",[2]Canlupao!N121)</f>
        <v/>
      </c>
      <c r="G120" s="11" t="str">
        <f>IF([2]Canlupao!Q121="","",[2]Canlupao!Q121)</f>
        <v/>
      </c>
      <c r="H120" s="11" t="str">
        <f>IF([2]Canlupao!T121="","",[2]Canlupao!T121)</f>
        <v/>
      </c>
      <c r="I120" s="11" t="str">
        <f>IF([2]Canlupao!W121="","",[2]Canlupao!W121)</f>
        <v/>
      </c>
      <c r="J120" s="11" t="str">
        <f>IF([2]Canlupao!Z121="","",[2]Canlupao!Z121)</f>
        <v/>
      </c>
      <c r="K120" s="11" t="str">
        <f>IF([2]Canlupao!AC121="","",[2]Canlupao!AC121)</f>
        <v/>
      </c>
      <c r="L120" s="11" t="str">
        <f>IF([2]Canlupao!AF121="","",[2]Canlupao!AF121)</f>
        <v/>
      </c>
      <c r="M120" s="11" t="str">
        <f>IF([2]Canlupao!AI121="","",[2]Canlupao!AI121)</f>
        <v/>
      </c>
      <c r="N120" s="11" t="str">
        <f>IF([2]Canlupao!AL121="","",[2]Canlupao!AL121)</f>
        <v/>
      </c>
      <c r="O120" s="11" t="str">
        <f>IF([2]Canlupao!AO121="","",[2]Canlupao!AO121)</f>
        <v/>
      </c>
      <c r="P120" s="11" t="str">
        <f>IF([2]Canlupao!AR121="","",[2]Canlupao!AR121)</f>
        <v/>
      </c>
      <c r="Q120" s="11" t="str">
        <f>IF([2]Canlupao!AU121="","",[2]Canlupao!AU121)</f>
        <v/>
      </c>
    </row>
    <row r="121" spans="1:17" s="5" customFormat="1" ht="18.75" customHeight="1" x14ac:dyDescent="0.25">
      <c r="A121" s="17" t="str">
        <f>IF([2]Canlupao!A122="","",[2]Canlupao!A122)</f>
        <v/>
      </c>
      <c r="B121" s="17" t="str">
        <f>IF([2]Canlupao!B122="","",[2]Canlupao!B122)</f>
        <v/>
      </c>
      <c r="C121" s="21" t="str">
        <f>IF([2]Canlupao!C122="","",[2]Canlupao!C122)</f>
        <v/>
      </c>
      <c r="D121" s="23"/>
      <c r="E121" s="18" t="str">
        <f>IF([2]Canlupao!K122="","",[2]Canlupao!K122)</f>
        <v/>
      </c>
      <c r="F121" s="11" t="str">
        <f>IF([2]Canlupao!N122="","",[2]Canlupao!N122)</f>
        <v/>
      </c>
      <c r="G121" s="11" t="str">
        <f>IF([2]Canlupao!Q122="","",[2]Canlupao!Q122)</f>
        <v/>
      </c>
      <c r="H121" s="11" t="str">
        <f>IF([2]Canlupao!T122="","",[2]Canlupao!T122)</f>
        <v/>
      </c>
      <c r="I121" s="11" t="str">
        <f>IF([2]Canlupao!W122="","",[2]Canlupao!W122)</f>
        <v/>
      </c>
      <c r="J121" s="11" t="str">
        <f>IF([2]Canlupao!Z122="","",[2]Canlupao!Z122)</f>
        <v/>
      </c>
      <c r="K121" s="11" t="str">
        <f>IF([2]Canlupao!AC122="","",[2]Canlupao!AC122)</f>
        <v/>
      </c>
      <c r="L121" s="11" t="str">
        <f>IF([2]Canlupao!AF122="","",[2]Canlupao!AF122)</f>
        <v/>
      </c>
      <c r="M121" s="11" t="str">
        <f>IF([2]Canlupao!AI122="","",[2]Canlupao!AI122)</f>
        <v/>
      </c>
      <c r="N121" s="11" t="str">
        <f>IF([2]Canlupao!AL122="","",[2]Canlupao!AL122)</f>
        <v/>
      </c>
      <c r="O121" s="11" t="str">
        <f>IF([2]Canlupao!AO122="","",[2]Canlupao!AO122)</f>
        <v/>
      </c>
      <c r="P121" s="11" t="str">
        <f>IF([2]Canlupao!AR122="","",[2]Canlupao!AR122)</f>
        <v/>
      </c>
      <c r="Q121" s="11" t="str">
        <f>IF([2]Canlupao!AU122="","",[2]Canlupao!AU122)</f>
        <v/>
      </c>
    </row>
    <row r="122" spans="1:17" s="5" customFormat="1" ht="18.75" customHeight="1" x14ac:dyDescent="0.25">
      <c r="A122" s="17" t="str">
        <f>IF([2]Canlupao!A123="","",[2]Canlupao!A123)</f>
        <v/>
      </c>
      <c r="B122" s="17" t="str">
        <f>IF([2]Canlupao!B123="","",[2]Canlupao!B123)</f>
        <v/>
      </c>
      <c r="C122" s="21" t="str">
        <f>IF([2]Canlupao!C123="","",[2]Canlupao!C123)</f>
        <v/>
      </c>
      <c r="D122" s="23"/>
      <c r="E122" s="18" t="str">
        <f>IF([2]Canlupao!K123="","",[2]Canlupao!K123)</f>
        <v/>
      </c>
      <c r="F122" s="11" t="str">
        <f>IF([2]Canlupao!N123="","",[2]Canlupao!N123)</f>
        <v/>
      </c>
      <c r="G122" s="11" t="str">
        <f>IF([2]Canlupao!Q123="","",[2]Canlupao!Q123)</f>
        <v/>
      </c>
      <c r="H122" s="11" t="str">
        <f>IF([2]Canlupao!T123="","",[2]Canlupao!T123)</f>
        <v/>
      </c>
      <c r="I122" s="11" t="str">
        <f>IF([2]Canlupao!W123="","",[2]Canlupao!W123)</f>
        <v/>
      </c>
      <c r="J122" s="11" t="str">
        <f>IF([2]Canlupao!Z123="","",[2]Canlupao!Z123)</f>
        <v/>
      </c>
      <c r="K122" s="11" t="str">
        <f>IF([2]Canlupao!AC123="","",[2]Canlupao!AC123)</f>
        <v/>
      </c>
      <c r="L122" s="11" t="str">
        <f>IF([2]Canlupao!AF123="","",[2]Canlupao!AF123)</f>
        <v/>
      </c>
      <c r="M122" s="11" t="str">
        <f>IF([2]Canlupao!AI123="","",[2]Canlupao!AI123)</f>
        <v/>
      </c>
      <c r="N122" s="11" t="str">
        <f>IF([2]Canlupao!AL123="","",[2]Canlupao!AL123)</f>
        <v/>
      </c>
      <c r="O122" s="11" t="str">
        <f>IF([2]Canlupao!AO123="","",[2]Canlupao!AO123)</f>
        <v/>
      </c>
      <c r="P122" s="11" t="str">
        <f>IF([2]Canlupao!AR123="","",[2]Canlupao!AR123)</f>
        <v/>
      </c>
      <c r="Q122" s="11" t="str">
        <f>IF([2]Canlupao!AU123="","",[2]Canlupao!AU123)</f>
        <v/>
      </c>
    </row>
    <row r="123" spans="1:17" s="5" customFormat="1" ht="18.75" customHeight="1" x14ac:dyDescent="0.25">
      <c r="A123" s="17" t="str">
        <f>IF([2]Canlupao!A124="","",[2]Canlupao!A124)</f>
        <v/>
      </c>
      <c r="B123" s="17" t="str">
        <f>IF([2]Canlupao!B124="","",[2]Canlupao!B124)</f>
        <v/>
      </c>
      <c r="C123" s="21" t="str">
        <f>IF([2]Canlupao!C124="","",[2]Canlupao!C124)</f>
        <v/>
      </c>
      <c r="D123" s="23"/>
      <c r="E123" s="18" t="str">
        <f>IF([2]Canlupao!K124="","",[2]Canlupao!K124)</f>
        <v/>
      </c>
      <c r="F123" s="11" t="str">
        <f>IF([2]Canlupao!N124="","",[2]Canlupao!N124)</f>
        <v/>
      </c>
      <c r="G123" s="11" t="str">
        <f>IF([2]Canlupao!Q124="","",[2]Canlupao!Q124)</f>
        <v/>
      </c>
      <c r="H123" s="11" t="str">
        <f>IF([2]Canlupao!T124="","",[2]Canlupao!T124)</f>
        <v/>
      </c>
      <c r="I123" s="11" t="str">
        <f>IF([2]Canlupao!W124="","",[2]Canlupao!W124)</f>
        <v/>
      </c>
      <c r="J123" s="11" t="str">
        <f>IF([2]Canlupao!Z124="","",[2]Canlupao!Z124)</f>
        <v/>
      </c>
      <c r="K123" s="11" t="str">
        <f>IF([2]Canlupao!AC124="","",[2]Canlupao!AC124)</f>
        <v/>
      </c>
      <c r="L123" s="11" t="str">
        <f>IF([2]Canlupao!AF124="","",[2]Canlupao!AF124)</f>
        <v/>
      </c>
      <c r="M123" s="11" t="str">
        <f>IF([2]Canlupao!AI124="","",[2]Canlupao!AI124)</f>
        <v/>
      </c>
      <c r="N123" s="11" t="str">
        <f>IF([2]Canlupao!AL124="","",[2]Canlupao!AL124)</f>
        <v/>
      </c>
      <c r="O123" s="11" t="str">
        <f>IF([2]Canlupao!AO124="","",[2]Canlupao!AO124)</f>
        <v/>
      </c>
      <c r="P123" s="11" t="str">
        <f>IF([2]Canlupao!AR124="","",[2]Canlupao!AR124)</f>
        <v/>
      </c>
      <c r="Q123" s="11" t="str">
        <f>IF([2]Canlupao!AU124="","",[2]Canlupao!AU124)</f>
        <v/>
      </c>
    </row>
    <row r="124" spans="1:17" s="5" customFormat="1" ht="18.75" customHeight="1" x14ac:dyDescent="0.25">
      <c r="A124" s="17" t="str">
        <f>IF([2]Canlupao!A125="","",[2]Canlupao!A125)</f>
        <v/>
      </c>
      <c r="B124" s="17" t="str">
        <f>IF([2]Canlupao!B125="","",[2]Canlupao!B125)</f>
        <v/>
      </c>
      <c r="C124" s="21" t="str">
        <f>IF([2]Canlupao!C125="","",[2]Canlupao!C125)</f>
        <v/>
      </c>
      <c r="D124" s="23"/>
      <c r="E124" s="18" t="str">
        <f>IF([2]Canlupao!K125="","",[2]Canlupao!K125)</f>
        <v/>
      </c>
      <c r="F124" s="11" t="str">
        <f>IF([2]Canlupao!N125="","",[2]Canlupao!N125)</f>
        <v/>
      </c>
      <c r="G124" s="11" t="str">
        <f>IF([2]Canlupao!Q125="","",[2]Canlupao!Q125)</f>
        <v/>
      </c>
      <c r="H124" s="11" t="str">
        <f>IF([2]Canlupao!T125="","",[2]Canlupao!T125)</f>
        <v/>
      </c>
      <c r="I124" s="11" t="str">
        <f>IF([2]Canlupao!W125="","",[2]Canlupao!W125)</f>
        <v/>
      </c>
      <c r="J124" s="11" t="str">
        <f>IF([2]Canlupao!Z125="","",[2]Canlupao!Z125)</f>
        <v/>
      </c>
      <c r="K124" s="11" t="str">
        <f>IF([2]Canlupao!AC125="","",[2]Canlupao!AC125)</f>
        <v/>
      </c>
      <c r="L124" s="11" t="str">
        <f>IF([2]Canlupao!AF125="","",[2]Canlupao!AF125)</f>
        <v/>
      </c>
      <c r="M124" s="11" t="str">
        <f>IF([2]Canlupao!AI125="","",[2]Canlupao!AI125)</f>
        <v/>
      </c>
      <c r="N124" s="11" t="str">
        <f>IF([2]Canlupao!AL125="","",[2]Canlupao!AL125)</f>
        <v/>
      </c>
      <c r="O124" s="11" t="str">
        <f>IF([2]Canlupao!AO125="","",[2]Canlupao!AO125)</f>
        <v/>
      </c>
      <c r="P124" s="11" t="str">
        <f>IF([2]Canlupao!AR125="","",[2]Canlupao!AR125)</f>
        <v/>
      </c>
      <c r="Q124" s="11" t="str">
        <f>IF([2]Canlupao!AU125="","",[2]Canlupao!AU125)</f>
        <v/>
      </c>
    </row>
    <row r="125" spans="1:17" s="5" customFormat="1" ht="18.75" customHeight="1" x14ac:dyDescent="0.25">
      <c r="A125" s="17" t="str">
        <f>IF([2]Canlupao!A126="","",[2]Canlupao!A126)</f>
        <v/>
      </c>
      <c r="B125" s="17" t="str">
        <f>IF([2]Canlupao!B126="","",[2]Canlupao!B126)</f>
        <v/>
      </c>
      <c r="C125" s="21" t="str">
        <f>IF([2]Canlupao!C126="","",[2]Canlupao!C126)</f>
        <v/>
      </c>
      <c r="D125" s="23"/>
      <c r="E125" s="18" t="str">
        <f>IF([2]Canlupao!K126="","",[2]Canlupao!K126)</f>
        <v/>
      </c>
      <c r="F125" s="11" t="str">
        <f>IF([2]Canlupao!N126="","",[2]Canlupao!N126)</f>
        <v/>
      </c>
      <c r="G125" s="11" t="str">
        <f>IF([2]Canlupao!Q126="","",[2]Canlupao!Q126)</f>
        <v/>
      </c>
      <c r="H125" s="11" t="str">
        <f>IF([2]Canlupao!T126="","",[2]Canlupao!T126)</f>
        <v/>
      </c>
      <c r="I125" s="11" t="str">
        <f>IF([2]Canlupao!W126="","",[2]Canlupao!W126)</f>
        <v/>
      </c>
      <c r="J125" s="11" t="str">
        <f>IF([2]Canlupao!Z126="","",[2]Canlupao!Z126)</f>
        <v/>
      </c>
      <c r="K125" s="11" t="str">
        <f>IF([2]Canlupao!AC126="","",[2]Canlupao!AC126)</f>
        <v/>
      </c>
      <c r="L125" s="11" t="str">
        <f>IF([2]Canlupao!AF126="","",[2]Canlupao!AF126)</f>
        <v/>
      </c>
      <c r="M125" s="11" t="str">
        <f>IF([2]Canlupao!AI126="","",[2]Canlupao!AI126)</f>
        <v/>
      </c>
      <c r="N125" s="11" t="str">
        <f>IF([2]Canlupao!AL126="","",[2]Canlupao!AL126)</f>
        <v/>
      </c>
      <c r="O125" s="11" t="str">
        <f>IF([2]Canlupao!AO126="","",[2]Canlupao!AO126)</f>
        <v/>
      </c>
      <c r="P125" s="11" t="str">
        <f>IF([2]Canlupao!AR126="","",[2]Canlupao!AR126)</f>
        <v/>
      </c>
      <c r="Q125" s="11" t="str">
        <f>IF([2]Canlupao!AU126="","",[2]Canlupao!AU126)</f>
        <v/>
      </c>
    </row>
    <row r="126" spans="1:17" s="5" customFormat="1" ht="18.75" customHeight="1" x14ac:dyDescent="0.25">
      <c r="A126" s="17" t="str">
        <f>IF([2]Canlupao!A127="","",[2]Canlupao!A127)</f>
        <v/>
      </c>
      <c r="B126" s="17" t="str">
        <f>IF([2]Canlupao!B127="","",[2]Canlupao!B127)</f>
        <v/>
      </c>
      <c r="C126" s="21" t="str">
        <f>IF([2]Canlupao!C127="","",[2]Canlupao!C127)</f>
        <v/>
      </c>
      <c r="D126" s="23"/>
      <c r="E126" s="18" t="str">
        <f>IF([2]Canlupao!K127="","",[2]Canlupao!K127)</f>
        <v/>
      </c>
      <c r="F126" s="11" t="str">
        <f>IF([2]Canlupao!N127="","",[2]Canlupao!N127)</f>
        <v/>
      </c>
      <c r="G126" s="11" t="str">
        <f>IF([2]Canlupao!Q127="","",[2]Canlupao!Q127)</f>
        <v/>
      </c>
      <c r="H126" s="11" t="str">
        <f>IF([2]Canlupao!T127="","",[2]Canlupao!T127)</f>
        <v/>
      </c>
      <c r="I126" s="11" t="str">
        <f>IF([2]Canlupao!W127="","",[2]Canlupao!W127)</f>
        <v/>
      </c>
      <c r="J126" s="11" t="str">
        <f>IF([2]Canlupao!Z127="","",[2]Canlupao!Z127)</f>
        <v/>
      </c>
      <c r="K126" s="11" t="str">
        <f>IF([2]Canlupao!AC127="","",[2]Canlupao!AC127)</f>
        <v/>
      </c>
      <c r="L126" s="11" t="str">
        <f>IF([2]Canlupao!AF127="","",[2]Canlupao!AF127)</f>
        <v/>
      </c>
      <c r="M126" s="11" t="str">
        <f>IF([2]Canlupao!AI127="","",[2]Canlupao!AI127)</f>
        <v/>
      </c>
      <c r="N126" s="11" t="str">
        <f>IF([2]Canlupao!AL127="","",[2]Canlupao!AL127)</f>
        <v/>
      </c>
      <c r="O126" s="11" t="str">
        <f>IF([2]Canlupao!AO127="","",[2]Canlupao!AO127)</f>
        <v/>
      </c>
      <c r="P126" s="11" t="str">
        <f>IF([2]Canlupao!AR127="","",[2]Canlupao!AR127)</f>
        <v/>
      </c>
      <c r="Q126" s="11" t="str">
        <f>IF([2]Canlupao!AU127="","",[2]Canlupao!AU127)</f>
        <v/>
      </c>
    </row>
    <row r="127" spans="1:17" s="5" customFormat="1" ht="18.75" customHeight="1" x14ac:dyDescent="0.25">
      <c r="A127" s="17" t="str">
        <f>IF([2]Canlupao!A128="","",[2]Canlupao!A128)</f>
        <v/>
      </c>
      <c r="B127" s="17" t="str">
        <f>IF([2]Canlupao!B128="","",[2]Canlupao!B128)</f>
        <v/>
      </c>
      <c r="C127" s="21" t="str">
        <f>IF([2]Canlupao!C128="","",[2]Canlupao!C128)</f>
        <v/>
      </c>
      <c r="D127" s="23"/>
      <c r="E127" s="18" t="str">
        <f>IF([2]Canlupao!K128="","",[2]Canlupao!K128)</f>
        <v/>
      </c>
      <c r="F127" s="11" t="str">
        <f>IF([2]Canlupao!N128="","",[2]Canlupao!N128)</f>
        <v/>
      </c>
      <c r="G127" s="11" t="str">
        <f>IF([2]Canlupao!Q128="","",[2]Canlupao!Q128)</f>
        <v/>
      </c>
      <c r="H127" s="11" t="str">
        <f>IF([2]Canlupao!T128="","",[2]Canlupao!T128)</f>
        <v/>
      </c>
      <c r="I127" s="11" t="str">
        <f>IF([2]Canlupao!W128="","",[2]Canlupao!W128)</f>
        <v/>
      </c>
      <c r="J127" s="11" t="str">
        <f>IF([2]Canlupao!Z128="","",[2]Canlupao!Z128)</f>
        <v/>
      </c>
      <c r="K127" s="11" t="str">
        <f>IF([2]Canlupao!AC128="","",[2]Canlupao!AC128)</f>
        <v/>
      </c>
      <c r="L127" s="11" t="str">
        <f>IF([2]Canlupao!AF128="","",[2]Canlupao!AF128)</f>
        <v/>
      </c>
      <c r="M127" s="11" t="str">
        <f>IF([2]Canlupao!AI128="","",[2]Canlupao!AI128)</f>
        <v/>
      </c>
      <c r="N127" s="11" t="str">
        <f>IF([2]Canlupao!AL128="","",[2]Canlupao!AL128)</f>
        <v/>
      </c>
      <c r="O127" s="11" t="str">
        <f>IF([2]Canlupao!AO128="","",[2]Canlupao!AO128)</f>
        <v/>
      </c>
      <c r="P127" s="11" t="str">
        <f>IF([2]Canlupao!AR128="","",[2]Canlupao!AR128)</f>
        <v/>
      </c>
      <c r="Q127" s="11" t="str">
        <f>IF([2]Canlupao!AU128="","",[2]Canlupao!AU128)</f>
        <v/>
      </c>
    </row>
    <row r="128" spans="1:17" s="5" customFormat="1" ht="18.75" customHeight="1" x14ac:dyDescent="0.25">
      <c r="A128" s="17" t="str">
        <f>IF([2]Canlupao!A129="","",[2]Canlupao!A129)</f>
        <v/>
      </c>
      <c r="B128" s="17" t="str">
        <f>IF([2]Canlupao!B129="","",[2]Canlupao!B129)</f>
        <v/>
      </c>
      <c r="C128" s="21" t="str">
        <f>IF([2]Canlupao!C129="","",[2]Canlupao!C129)</f>
        <v/>
      </c>
      <c r="D128" s="23"/>
      <c r="E128" s="18" t="str">
        <f>IF([2]Canlupao!K129="","",[2]Canlupao!K129)</f>
        <v/>
      </c>
      <c r="F128" s="11" t="str">
        <f>IF([2]Canlupao!N129="","",[2]Canlupao!N129)</f>
        <v/>
      </c>
      <c r="G128" s="11" t="str">
        <f>IF([2]Canlupao!Q129="","",[2]Canlupao!Q129)</f>
        <v/>
      </c>
      <c r="H128" s="11" t="str">
        <f>IF([2]Canlupao!T129="","",[2]Canlupao!T129)</f>
        <v/>
      </c>
      <c r="I128" s="11" t="str">
        <f>IF([2]Canlupao!W129="","",[2]Canlupao!W129)</f>
        <v/>
      </c>
      <c r="J128" s="11" t="str">
        <f>IF([2]Canlupao!Z129="","",[2]Canlupao!Z129)</f>
        <v/>
      </c>
      <c r="K128" s="11" t="str">
        <f>IF([2]Canlupao!AC129="","",[2]Canlupao!AC129)</f>
        <v/>
      </c>
      <c r="L128" s="11" t="str">
        <f>IF([2]Canlupao!AF129="","",[2]Canlupao!AF129)</f>
        <v/>
      </c>
      <c r="M128" s="11" t="str">
        <f>IF([2]Canlupao!AI129="","",[2]Canlupao!AI129)</f>
        <v/>
      </c>
      <c r="N128" s="11" t="str">
        <f>IF([2]Canlupao!AL129="","",[2]Canlupao!AL129)</f>
        <v/>
      </c>
      <c r="O128" s="11" t="str">
        <f>IF([2]Canlupao!AO129="","",[2]Canlupao!AO129)</f>
        <v/>
      </c>
      <c r="P128" s="11" t="str">
        <f>IF([2]Canlupao!AR129="","",[2]Canlupao!AR129)</f>
        <v/>
      </c>
      <c r="Q128" s="11" t="str">
        <f>IF([2]Canlupao!AU129="","",[2]Canlupao!AU129)</f>
        <v/>
      </c>
    </row>
    <row r="129" spans="1:17" s="5" customFormat="1" ht="18.75" customHeight="1" x14ac:dyDescent="0.25">
      <c r="A129" s="17" t="str">
        <f>IF([2]Canlupao!A130="","",[2]Canlupao!A130)</f>
        <v/>
      </c>
      <c r="B129" s="17" t="str">
        <f>IF([2]Canlupao!B130="","",[2]Canlupao!B130)</f>
        <v/>
      </c>
      <c r="C129" s="21" t="str">
        <f>IF([2]Canlupao!C130="","",[2]Canlupao!C130)</f>
        <v/>
      </c>
      <c r="D129" s="23"/>
      <c r="E129" s="18" t="str">
        <f>IF([2]Canlupao!K130="","",[2]Canlupao!K130)</f>
        <v/>
      </c>
      <c r="F129" s="11" t="str">
        <f>IF([2]Canlupao!N130="","",[2]Canlupao!N130)</f>
        <v/>
      </c>
      <c r="G129" s="11" t="str">
        <f>IF([2]Canlupao!Q130="","",[2]Canlupao!Q130)</f>
        <v/>
      </c>
      <c r="H129" s="11" t="str">
        <f>IF([2]Canlupao!T130="","",[2]Canlupao!T130)</f>
        <v/>
      </c>
      <c r="I129" s="11" t="str">
        <f>IF([2]Canlupao!W130="","",[2]Canlupao!W130)</f>
        <v/>
      </c>
      <c r="J129" s="11" t="str">
        <f>IF([2]Canlupao!Z130="","",[2]Canlupao!Z130)</f>
        <v/>
      </c>
      <c r="K129" s="11" t="str">
        <f>IF([2]Canlupao!AC130="","",[2]Canlupao!AC130)</f>
        <v/>
      </c>
      <c r="L129" s="11" t="str">
        <f>IF([2]Canlupao!AF130="","",[2]Canlupao!AF130)</f>
        <v/>
      </c>
      <c r="M129" s="11" t="str">
        <f>IF([2]Canlupao!AI130="","",[2]Canlupao!AI130)</f>
        <v/>
      </c>
      <c r="N129" s="11" t="str">
        <f>IF([2]Canlupao!AL130="","",[2]Canlupao!AL130)</f>
        <v/>
      </c>
      <c r="O129" s="11" t="str">
        <f>IF([2]Canlupao!AO130="","",[2]Canlupao!AO130)</f>
        <v/>
      </c>
      <c r="P129" s="11" t="str">
        <f>IF([2]Canlupao!AR130="","",[2]Canlupao!AR130)</f>
        <v/>
      </c>
      <c r="Q129" s="11" t="str">
        <f>IF([2]Canlupao!AU130="","",[2]Canlupao!AU130)</f>
        <v/>
      </c>
    </row>
    <row r="130" spans="1:17" s="5" customFormat="1" ht="18.75" customHeight="1" x14ac:dyDescent="0.25">
      <c r="A130" s="17" t="str">
        <f>IF([2]Canlupao!A131="","",[2]Canlupao!A131)</f>
        <v/>
      </c>
      <c r="B130" s="17" t="str">
        <f>IF([2]Canlupao!B131="","",[2]Canlupao!B131)</f>
        <v/>
      </c>
      <c r="C130" s="21" t="str">
        <f>IF([2]Canlupao!C131="","",[2]Canlupao!C131)</f>
        <v/>
      </c>
      <c r="D130" s="23"/>
      <c r="E130" s="18" t="str">
        <f>IF([2]Canlupao!K131="","",[2]Canlupao!K131)</f>
        <v/>
      </c>
      <c r="F130" s="11" t="str">
        <f>IF([2]Canlupao!N131="","",[2]Canlupao!N131)</f>
        <v/>
      </c>
      <c r="G130" s="11" t="str">
        <f>IF([2]Canlupao!Q131="","",[2]Canlupao!Q131)</f>
        <v/>
      </c>
      <c r="H130" s="11" t="str">
        <f>IF([2]Canlupao!T131="","",[2]Canlupao!T131)</f>
        <v/>
      </c>
      <c r="I130" s="11" t="str">
        <f>IF([2]Canlupao!W131="","",[2]Canlupao!W131)</f>
        <v/>
      </c>
      <c r="J130" s="11" t="str">
        <f>IF([2]Canlupao!Z131="","",[2]Canlupao!Z131)</f>
        <v/>
      </c>
      <c r="K130" s="11" t="str">
        <f>IF([2]Canlupao!AC131="","",[2]Canlupao!AC131)</f>
        <v/>
      </c>
      <c r="L130" s="11" t="str">
        <f>IF([2]Canlupao!AF131="","",[2]Canlupao!AF131)</f>
        <v/>
      </c>
      <c r="M130" s="11" t="str">
        <f>IF([2]Canlupao!AI131="","",[2]Canlupao!AI131)</f>
        <v/>
      </c>
      <c r="N130" s="11" t="str">
        <f>IF([2]Canlupao!AL131="","",[2]Canlupao!AL131)</f>
        <v/>
      </c>
      <c r="O130" s="11" t="str">
        <f>IF([2]Canlupao!AO131="","",[2]Canlupao!AO131)</f>
        <v/>
      </c>
      <c r="P130" s="11" t="str">
        <f>IF([2]Canlupao!AR131="","",[2]Canlupao!AR131)</f>
        <v/>
      </c>
      <c r="Q130" s="11" t="str">
        <f>IF([2]Canlupao!AU131="","",[2]Canlupao!AU131)</f>
        <v/>
      </c>
    </row>
    <row r="131" spans="1:17" s="5" customFormat="1" ht="18.75" customHeight="1" x14ac:dyDescent="0.25">
      <c r="A131" s="17" t="str">
        <f>IF([2]Canlupao!A132="","",[2]Canlupao!A132)</f>
        <v/>
      </c>
      <c r="B131" s="17" t="str">
        <f>IF([2]Canlupao!B132="","",[2]Canlupao!B132)</f>
        <v/>
      </c>
      <c r="C131" s="21" t="str">
        <f>IF([2]Canlupao!C132="","",[2]Canlupao!C132)</f>
        <v/>
      </c>
      <c r="D131" s="23"/>
      <c r="E131" s="18" t="str">
        <f>IF([2]Canlupao!K132="","",[2]Canlupao!K132)</f>
        <v/>
      </c>
      <c r="F131" s="11" t="str">
        <f>IF([2]Canlupao!N132="","",[2]Canlupao!N132)</f>
        <v/>
      </c>
      <c r="G131" s="11" t="str">
        <f>IF([2]Canlupao!Q132="","",[2]Canlupao!Q132)</f>
        <v/>
      </c>
      <c r="H131" s="11" t="str">
        <f>IF([2]Canlupao!T132="","",[2]Canlupao!T132)</f>
        <v/>
      </c>
      <c r="I131" s="11" t="str">
        <f>IF([2]Canlupao!W132="","",[2]Canlupao!W132)</f>
        <v/>
      </c>
      <c r="J131" s="11" t="str">
        <f>IF([2]Canlupao!Z132="","",[2]Canlupao!Z132)</f>
        <v/>
      </c>
      <c r="K131" s="11" t="str">
        <f>IF([2]Canlupao!AC132="","",[2]Canlupao!AC132)</f>
        <v/>
      </c>
      <c r="L131" s="11" t="str">
        <f>IF([2]Canlupao!AF132="","",[2]Canlupao!AF132)</f>
        <v/>
      </c>
      <c r="M131" s="11" t="str">
        <f>IF([2]Canlupao!AI132="","",[2]Canlupao!AI132)</f>
        <v/>
      </c>
      <c r="N131" s="11" t="str">
        <f>IF([2]Canlupao!AL132="","",[2]Canlupao!AL132)</f>
        <v/>
      </c>
      <c r="O131" s="11" t="str">
        <f>IF([2]Canlupao!AO132="","",[2]Canlupao!AO132)</f>
        <v/>
      </c>
      <c r="P131" s="11" t="str">
        <f>IF([2]Canlupao!AR132="","",[2]Canlupao!AR132)</f>
        <v/>
      </c>
      <c r="Q131" s="11" t="str">
        <f>IF([2]Canlupao!AU132="","",[2]Canlupao!AU132)</f>
        <v/>
      </c>
    </row>
    <row r="132" spans="1:17" s="5" customFormat="1" ht="18.75" customHeight="1" x14ac:dyDescent="0.25">
      <c r="A132" s="17" t="str">
        <f>IF([2]Canlupao!A133="","",[2]Canlupao!A133)</f>
        <v/>
      </c>
      <c r="B132" s="17" t="str">
        <f>IF([2]Canlupao!B133="","",[2]Canlupao!B133)</f>
        <v/>
      </c>
      <c r="C132" s="21" t="str">
        <f>IF([2]Canlupao!C133="","",[2]Canlupao!C133)</f>
        <v/>
      </c>
      <c r="D132" s="23"/>
      <c r="E132" s="18" t="str">
        <f>IF([2]Canlupao!K133="","",[2]Canlupao!K133)</f>
        <v/>
      </c>
      <c r="F132" s="11" t="str">
        <f>IF([2]Canlupao!N133="","",[2]Canlupao!N133)</f>
        <v/>
      </c>
      <c r="G132" s="11" t="str">
        <f>IF([2]Canlupao!Q133="","",[2]Canlupao!Q133)</f>
        <v/>
      </c>
      <c r="H132" s="11" t="str">
        <f>IF([2]Canlupao!T133="","",[2]Canlupao!T133)</f>
        <v/>
      </c>
      <c r="I132" s="11" t="str">
        <f>IF([2]Canlupao!W133="","",[2]Canlupao!W133)</f>
        <v/>
      </c>
      <c r="J132" s="11" t="str">
        <f>IF([2]Canlupao!Z133="","",[2]Canlupao!Z133)</f>
        <v/>
      </c>
      <c r="K132" s="11" t="str">
        <f>IF([2]Canlupao!AC133="","",[2]Canlupao!AC133)</f>
        <v/>
      </c>
      <c r="L132" s="11" t="str">
        <f>IF([2]Canlupao!AF133="","",[2]Canlupao!AF133)</f>
        <v/>
      </c>
      <c r="M132" s="11" t="str">
        <f>IF([2]Canlupao!AI133="","",[2]Canlupao!AI133)</f>
        <v/>
      </c>
      <c r="N132" s="11" t="str">
        <f>IF([2]Canlupao!AL133="","",[2]Canlupao!AL133)</f>
        <v/>
      </c>
      <c r="O132" s="11" t="str">
        <f>IF([2]Canlupao!AO133="","",[2]Canlupao!AO133)</f>
        <v/>
      </c>
      <c r="P132" s="11" t="str">
        <f>IF([2]Canlupao!AR133="","",[2]Canlupao!AR133)</f>
        <v/>
      </c>
      <c r="Q132" s="11" t="str">
        <f>IF([2]Canlupao!AU133="","",[2]Canlupao!AU133)</f>
        <v/>
      </c>
    </row>
    <row r="133" spans="1:17" s="5" customFormat="1" ht="18.75" customHeight="1" x14ac:dyDescent="0.25">
      <c r="A133" s="17" t="str">
        <f>IF([2]Canlupao!A134="","",[2]Canlupao!A134)</f>
        <v/>
      </c>
      <c r="B133" s="17" t="str">
        <f>IF([2]Canlupao!B134="","",[2]Canlupao!B134)</f>
        <v/>
      </c>
      <c r="C133" s="21" t="str">
        <f>IF([2]Canlupao!C134="","",[2]Canlupao!C134)</f>
        <v/>
      </c>
      <c r="D133" s="23"/>
      <c r="E133" s="18" t="str">
        <f>IF([2]Canlupao!K134="","",[2]Canlupao!K134)</f>
        <v/>
      </c>
      <c r="F133" s="11" t="str">
        <f>IF([2]Canlupao!N134="","",[2]Canlupao!N134)</f>
        <v/>
      </c>
      <c r="G133" s="11" t="str">
        <f>IF([2]Canlupao!Q134="","",[2]Canlupao!Q134)</f>
        <v/>
      </c>
      <c r="H133" s="11" t="str">
        <f>IF([2]Canlupao!T134="","",[2]Canlupao!T134)</f>
        <v/>
      </c>
      <c r="I133" s="11" t="str">
        <f>IF([2]Canlupao!W134="","",[2]Canlupao!W134)</f>
        <v/>
      </c>
      <c r="J133" s="11" t="str">
        <f>IF([2]Canlupao!Z134="","",[2]Canlupao!Z134)</f>
        <v/>
      </c>
      <c r="K133" s="11" t="str">
        <f>IF([2]Canlupao!AC134="","",[2]Canlupao!AC134)</f>
        <v/>
      </c>
      <c r="L133" s="11" t="str">
        <f>IF([2]Canlupao!AF134="","",[2]Canlupao!AF134)</f>
        <v/>
      </c>
      <c r="M133" s="11" t="str">
        <f>IF([2]Canlupao!AI134="","",[2]Canlupao!AI134)</f>
        <v/>
      </c>
      <c r="N133" s="11" t="str">
        <f>IF([2]Canlupao!AL134="","",[2]Canlupao!AL134)</f>
        <v/>
      </c>
      <c r="O133" s="11" t="str">
        <f>IF([2]Canlupao!AO134="","",[2]Canlupao!AO134)</f>
        <v/>
      </c>
      <c r="P133" s="11" t="str">
        <f>IF([2]Canlupao!AR134="","",[2]Canlupao!AR134)</f>
        <v/>
      </c>
      <c r="Q133" s="11" t="str">
        <f>IF([2]Canlupao!AU134="","",[2]Canlupao!AU134)</f>
        <v/>
      </c>
    </row>
    <row r="134" spans="1:17" s="5" customFormat="1" ht="18.75" customHeight="1" x14ac:dyDescent="0.25">
      <c r="A134" s="17" t="str">
        <f>IF([2]Canlupao!A135="","",[2]Canlupao!A135)</f>
        <v/>
      </c>
      <c r="B134" s="17" t="str">
        <f>IF([2]Canlupao!B135="","",[2]Canlupao!B135)</f>
        <v/>
      </c>
      <c r="C134" s="21" t="str">
        <f>IF([2]Canlupao!C135="","",[2]Canlupao!C135)</f>
        <v/>
      </c>
      <c r="D134" s="23"/>
      <c r="E134" s="18" t="str">
        <f>IF([2]Canlupao!K135="","",[2]Canlupao!K135)</f>
        <v/>
      </c>
      <c r="F134" s="11" t="str">
        <f>IF([2]Canlupao!N135="","",[2]Canlupao!N135)</f>
        <v/>
      </c>
      <c r="G134" s="11" t="str">
        <f>IF([2]Canlupao!Q135="","",[2]Canlupao!Q135)</f>
        <v/>
      </c>
      <c r="H134" s="11" t="str">
        <f>IF([2]Canlupao!T135="","",[2]Canlupao!T135)</f>
        <v/>
      </c>
      <c r="I134" s="11" t="str">
        <f>IF([2]Canlupao!W135="","",[2]Canlupao!W135)</f>
        <v/>
      </c>
      <c r="J134" s="11" t="str">
        <f>IF([2]Canlupao!Z135="","",[2]Canlupao!Z135)</f>
        <v/>
      </c>
      <c r="K134" s="11" t="str">
        <f>IF([2]Canlupao!AC135="","",[2]Canlupao!AC135)</f>
        <v/>
      </c>
      <c r="L134" s="11" t="str">
        <f>IF([2]Canlupao!AF135="","",[2]Canlupao!AF135)</f>
        <v/>
      </c>
      <c r="M134" s="11" t="str">
        <f>IF([2]Canlupao!AI135="","",[2]Canlupao!AI135)</f>
        <v/>
      </c>
      <c r="N134" s="11" t="str">
        <f>IF([2]Canlupao!AL135="","",[2]Canlupao!AL135)</f>
        <v/>
      </c>
      <c r="O134" s="11" t="str">
        <f>IF([2]Canlupao!AO135="","",[2]Canlupao!AO135)</f>
        <v/>
      </c>
      <c r="P134" s="11" t="str">
        <f>IF([2]Canlupao!AR135="","",[2]Canlupao!AR135)</f>
        <v/>
      </c>
      <c r="Q134" s="11" t="str">
        <f>IF([2]Canlupao!AU135="","",[2]Canlupao!AU135)</f>
        <v/>
      </c>
    </row>
    <row r="135" spans="1:17" s="5" customFormat="1" ht="18.75" customHeight="1" x14ac:dyDescent="0.25">
      <c r="A135" s="17" t="str">
        <f>IF([2]Canlupao!A136="","",[2]Canlupao!A136)</f>
        <v/>
      </c>
      <c r="B135" s="17" t="str">
        <f>IF([2]Canlupao!B136="","",[2]Canlupao!B136)</f>
        <v/>
      </c>
      <c r="C135" s="21" t="str">
        <f>IF([2]Canlupao!C136="","",[2]Canlupao!C136)</f>
        <v/>
      </c>
      <c r="D135" s="23"/>
      <c r="E135" s="18" t="str">
        <f>IF([2]Canlupao!K136="","",[2]Canlupao!K136)</f>
        <v/>
      </c>
      <c r="F135" s="11" t="str">
        <f>IF([2]Canlupao!N136="","",[2]Canlupao!N136)</f>
        <v/>
      </c>
      <c r="G135" s="11" t="str">
        <f>IF([2]Canlupao!Q136="","",[2]Canlupao!Q136)</f>
        <v/>
      </c>
      <c r="H135" s="11" t="str">
        <f>IF([2]Canlupao!T136="","",[2]Canlupao!T136)</f>
        <v/>
      </c>
      <c r="I135" s="11" t="str">
        <f>IF([2]Canlupao!W136="","",[2]Canlupao!W136)</f>
        <v/>
      </c>
      <c r="J135" s="11" t="str">
        <f>IF([2]Canlupao!Z136="","",[2]Canlupao!Z136)</f>
        <v/>
      </c>
      <c r="K135" s="11" t="str">
        <f>IF([2]Canlupao!AC136="","",[2]Canlupao!AC136)</f>
        <v/>
      </c>
      <c r="L135" s="11" t="str">
        <f>IF([2]Canlupao!AF136="","",[2]Canlupao!AF136)</f>
        <v/>
      </c>
      <c r="M135" s="11" t="str">
        <f>IF([2]Canlupao!AI136="","",[2]Canlupao!AI136)</f>
        <v/>
      </c>
      <c r="N135" s="11" t="str">
        <f>IF([2]Canlupao!AL136="","",[2]Canlupao!AL136)</f>
        <v/>
      </c>
      <c r="O135" s="11" t="str">
        <f>IF([2]Canlupao!AO136="","",[2]Canlupao!AO136)</f>
        <v/>
      </c>
      <c r="P135" s="11" t="str">
        <f>IF([2]Canlupao!AR136="","",[2]Canlupao!AR136)</f>
        <v/>
      </c>
      <c r="Q135" s="11" t="str">
        <f>IF([2]Canlupao!AU136="","",[2]Canlupao!AU136)</f>
        <v/>
      </c>
    </row>
    <row r="136" spans="1:17" s="5" customFormat="1" ht="18.75" customHeight="1" x14ac:dyDescent="0.25">
      <c r="A136" s="17" t="str">
        <f>IF([2]Canlupao!A137="","",[2]Canlupao!A137)</f>
        <v/>
      </c>
      <c r="B136" s="17" t="str">
        <f>IF([2]Canlupao!B137="","",[2]Canlupao!B137)</f>
        <v/>
      </c>
      <c r="C136" s="21" t="str">
        <f>IF([2]Canlupao!C137="","",[2]Canlupao!C137)</f>
        <v/>
      </c>
      <c r="D136" s="23"/>
      <c r="E136" s="18" t="str">
        <f>IF([2]Canlupao!K137="","",[2]Canlupao!K137)</f>
        <v/>
      </c>
      <c r="F136" s="11" t="str">
        <f>IF([2]Canlupao!N137="","",[2]Canlupao!N137)</f>
        <v/>
      </c>
      <c r="G136" s="11" t="str">
        <f>IF([2]Canlupao!Q137="","",[2]Canlupao!Q137)</f>
        <v/>
      </c>
      <c r="H136" s="11" t="str">
        <f>IF([2]Canlupao!T137="","",[2]Canlupao!T137)</f>
        <v/>
      </c>
      <c r="I136" s="11" t="str">
        <f>IF([2]Canlupao!W137="","",[2]Canlupao!W137)</f>
        <v/>
      </c>
      <c r="J136" s="11" t="str">
        <f>IF([2]Canlupao!Z137="","",[2]Canlupao!Z137)</f>
        <v/>
      </c>
      <c r="K136" s="11" t="str">
        <f>IF([2]Canlupao!AC137="","",[2]Canlupao!AC137)</f>
        <v/>
      </c>
      <c r="L136" s="11" t="str">
        <f>IF([2]Canlupao!AF137="","",[2]Canlupao!AF137)</f>
        <v/>
      </c>
      <c r="M136" s="11" t="str">
        <f>IF([2]Canlupao!AI137="","",[2]Canlupao!AI137)</f>
        <v/>
      </c>
      <c r="N136" s="11" t="str">
        <f>IF([2]Canlupao!AL137="","",[2]Canlupao!AL137)</f>
        <v/>
      </c>
      <c r="O136" s="11" t="str">
        <f>IF([2]Canlupao!AO137="","",[2]Canlupao!AO137)</f>
        <v/>
      </c>
      <c r="P136" s="11" t="str">
        <f>IF([2]Canlupao!AR137="","",[2]Canlupao!AR137)</f>
        <v/>
      </c>
      <c r="Q136" s="11" t="str">
        <f>IF([2]Canlupao!AU137="","",[2]Canlupao!AU137)</f>
        <v/>
      </c>
    </row>
    <row r="137" spans="1:17" s="5" customFormat="1" ht="18.75" customHeight="1" x14ac:dyDescent="0.25">
      <c r="A137" s="17" t="str">
        <f>IF([2]Canlupao!A138="","",[2]Canlupao!A138)</f>
        <v/>
      </c>
      <c r="B137" s="17" t="str">
        <f>IF([2]Canlupao!B138="","",[2]Canlupao!B138)</f>
        <v/>
      </c>
      <c r="C137" s="21" t="str">
        <f>IF([2]Canlupao!C138="","",[2]Canlupao!C138)</f>
        <v/>
      </c>
      <c r="D137" s="23"/>
      <c r="E137" s="18" t="str">
        <f>IF([2]Canlupao!K138="","",[2]Canlupao!K138)</f>
        <v/>
      </c>
      <c r="F137" s="11" t="str">
        <f>IF([2]Canlupao!N138="","",[2]Canlupao!N138)</f>
        <v/>
      </c>
      <c r="G137" s="11" t="str">
        <f>IF([2]Canlupao!Q138="","",[2]Canlupao!Q138)</f>
        <v/>
      </c>
      <c r="H137" s="11" t="str">
        <f>IF([2]Canlupao!T138="","",[2]Canlupao!T138)</f>
        <v/>
      </c>
      <c r="I137" s="11" t="str">
        <f>IF([2]Canlupao!W138="","",[2]Canlupao!W138)</f>
        <v/>
      </c>
      <c r="J137" s="11" t="str">
        <f>IF([2]Canlupao!Z138="","",[2]Canlupao!Z138)</f>
        <v/>
      </c>
      <c r="K137" s="11" t="str">
        <f>IF([2]Canlupao!AC138="","",[2]Canlupao!AC138)</f>
        <v/>
      </c>
      <c r="L137" s="11" t="str">
        <f>IF([2]Canlupao!AF138="","",[2]Canlupao!AF138)</f>
        <v/>
      </c>
      <c r="M137" s="11" t="str">
        <f>IF([2]Canlupao!AI138="","",[2]Canlupao!AI138)</f>
        <v/>
      </c>
      <c r="N137" s="11" t="str">
        <f>IF([2]Canlupao!AL138="","",[2]Canlupao!AL138)</f>
        <v/>
      </c>
      <c r="O137" s="11" t="str">
        <f>IF([2]Canlupao!AO138="","",[2]Canlupao!AO138)</f>
        <v/>
      </c>
      <c r="P137" s="11" t="str">
        <f>IF([2]Canlupao!AR138="","",[2]Canlupao!AR138)</f>
        <v/>
      </c>
      <c r="Q137" s="11" t="str">
        <f>IF([2]Canlupao!AU138="","",[2]Canlupao!AU138)</f>
        <v/>
      </c>
    </row>
    <row r="138" spans="1:17" s="5" customFormat="1" ht="18.75" customHeight="1" x14ac:dyDescent="0.25">
      <c r="A138" s="17" t="str">
        <f>IF([2]Canlupao!A139="","",[2]Canlupao!A139)</f>
        <v/>
      </c>
      <c r="B138" s="17" t="str">
        <f>IF([2]Canlupao!B139="","",[2]Canlupao!B139)</f>
        <v/>
      </c>
      <c r="C138" s="21" t="str">
        <f>IF([2]Canlupao!C139="","",[2]Canlupao!C139)</f>
        <v/>
      </c>
      <c r="D138" s="23"/>
      <c r="E138" s="18" t="str">
        <f>IF([2]Canlupao!K139="","",[2]Canlupao!K139)</f>
        <v/>
      </c>
      <c r="F138" s="11" t="str">
        <f>IF([2]Canlupao!N139="","",[2]Canlupao!N139)</f>
        <v/>
      </c>
      <c r="G138" s="11" t="str">
        <f>IF([2]Canlupao!Q139="","",[2]Canlupao!Q139)</f>
        <v/>
      </c>
      <c r="H138" s="11" t="str">
        <f>IF([2]Canlupao!T139="","",[2]Canlupao!T139)</f>
        <v/>
      </c>
      <c r="I138" s="11" t="str">
        <f>IF([2]Canlupao!W139="","",[2]Canlupao!W139)</f>
        <v/>
      </c>
      <c r="J138" s="11" t="str">
        <f>IF([2]Canlupao!Z139="","",[2]Canlupao!Z139)</f>
        <v/>
      </c>
      <c r="K138" s="11" t="str">
        <f>IF([2]Canlupao!AC139="","",[2]Canlupao!AC139)</f>
        <v/>
      </c>
      <c r="L138" s="11" t="str">
        <f>IF([2]Canlupao!AF139="","",[2]Canlupao!AF139)</f>
        <v/>
      </c>
      <c r="M138" s="11" t="str">
        <f>IF([2]Canlupao!AI139="","",[2]Canlupao!AI139)</f>
        <v/>
      </c>
      <c r="N138" s="11" t="str">
        <f>IF([2]Canlupao!AL139="","",[2]Canlupao!AL139)</f>
        <v/>
      </c>
      <c r="O138" s="11" t="str">
        <f>IF([2]Canlupao!AO139="","",[2]Canlupao!AO139)</f>
        <v/>
      </c>
      <c r="P138" s="11" t="str">
        <f>IF([2]Canlupao!AR139="","",[2]Canlupao!AR139)</f>
        <v/>
      </c>
      <c r="Q138" s="11" t="str">
        <f>IF([2]Canlupao!AU139="","",[2]Canlupao!AU139)</f>
        <v/>
      </c>
    </row>
    <row r="139" spans="1:17" s="5" customFormat="1" ht="18.75" customHeight="1" x14ac:dyDescent="0.25">
      <c r="A139" s="17" t="str">
        <f>IF([2]Canlupao!A140="","",[2]Canlupao!A140)</f>
        <v/>
      </c>
      <c r="B139" s="17" t="str">
        <f>IF([2]Canlupao!B140="","",[2]Canlupao!B140)</f>
        <v/>
      </c>
      <c r="C139" s="21" t="str">
        <f>IF([2]Canlupao!C140="","",[2]Canlupao!C140)</f>
        <v/>
      </c>
      <c r="D139" s="23"/>
      <c r="E139" s="18" t="str">
        <f>IF([2]Canlupao!K140="","",[2]Canlupao!K140)</f>
        <v/>
      </c>
      <c r="F139" s="11" t="str">
        <f>IF([2]Canlupao!N140="","",[2]Canlupao!N140)</f>
        <v/>
      </c>
      <c r="G139" s="11" t="str">
        <f>IF([2]Canlupao!Q140="","",[2]Canlupao!Q140)</f>
        <v/>
      </c>
      <c r="H139" s="11" t="str">
        <f>IF([2]Canlupao!T140="","",[2]Canlupao!T140)</f>
        <v/>
      </c>
      <c r="I139" s="11" t="str">
        <f>IF([2]Canlupao!W140="","",[2]Canlupao!W140)</f>
        <v/>
      </c>
      <c r="J139" s="11" t="str">
        <f>IF([2]Canlupao!Z140="","",[2]Canlupao!Z140)</f>
        <v/>
      </c>
      <c r="K139" s="11" t="str">
        <f>IF([2]Canlupao!AC140="","",[2]Canlupao!AC140)</f>
        <v/>
      </c>
      <c r="L139" s="11" t="str">
        <f>IF([2]Canlupao!AF140="","",[2]Canlupao!AF140)</f>
        <v/>
      </c>
      <c r="M139" s="11" t="str">
        <f>IF([2]Canlupao!AI140="","",[2]Canlupao!AI140)</f>
        <v/>
      </c>
      <c r="N139" s="11" t="str">
        <f>IF([2]Canlupao!AL140="","",[2]Canlupao!AL140)</f>
        <v/>
      </c>
      <c r="O139" s="11" t="str">
        <f>IF([2]Canlupao!AO140="","",[2]Canlupao!AO140)</f>
        <v/>
      </c>
      <c r="P139" s="11" t="str">
        <f>IF([2]Canlupao!AR140="","",[2]Canlupao!AR140)</f>
        <v/>
      </c>
      <c r="Q139" s="11" t="str">
        <f>IF([2]Canlupao!AU140="","",[2]Canlupao!AU140)</f>
        <v/>
      </c>
    </row>
    <row r="140" spans="1:17" s="5" customFormat="1" ht="18.75" customHeight="1" x14ac:dyDescent="0.25">
      <c r="A140" s="17" t="str">
        <f>IF([2]Canlupao!A141="","",[2]Canlupao!A141)</f>
        <v/>
      </c>
      <c r="B140" s="17" t="str">
        <f>IF([2]Canlupao!B141="","",[2]Canlupao!B141)</f>
        <v/>
      </c>
      <c r="C140" s="21" t="str">
        <f>IF([2]Canlupao!C141="","",[2]Canlupao!C141)</f>
        <v/>
      </c>
      <c r="D140" s="23"/>
      <c r="E140" s="18" t="str">
        <f>IF([2]Canlupao!K141="","",[2]Canlupao!K141)</f>
        <v/>
      </c>
      <c r="F140" s="11" t="str">
        <f>IF([2]Canlupao!N141="","",[2]Canlupao!N141)</f>
        <v/>
      </c>
      <c r="G140" s="11" t="str">
        <f>IF([2]Canlupao!Q141="","",[2]Canlupao!Q141)</f>
        <v/>
      </c>
      <c r="H140" s="11" t="str">
        <f>IF([2]Canlupao!T141="","",[2]Canlupao!T141)</f>
        <v/>
      </c>
      <c r="I140" s="11" t="str">
        <f>IF([2]Canlupao!W141="","",[2]Canlupao!W141)</f>
        <v/>
      </c>
      <c r="J140" s="11" t="str">
        <f>IF([2]Canlupao!Z141="","",[2]Canlupao!Z141)</f>
        <v/>
      </c>
      <c r="K140" s="11" t="str">
        <f>IF([2]Canlupao!AC141="","",[2]Canlupao!AC141)</f>
        <v/>
      </c>
      <c r="L140" s="11" t="str">
        <f>IF([2]Canlupao!AF141="","",[2]Canlupao!AF141)</f>
        <v/>
      </c>
      <c r="M140" s="11" t="str">
        <f>IF([2]Canlupao!AI141="","",[2]Canlupao!AI141)</f>
        <v/>
      </c>
      <c r="N140" s="11" t="str">
        <f>IF([2]Canlupao!AL141="","",[2]Canlupao!AL141)</f>
        <v/>
      </c>
      <c r="O140" s="11" t="str">
        <f>IF([2]Canlupao!AO141="","",[2]Canlupao!AO141)</f>
        <v/>
      </c>
      <c r="P140" s="11" t="str">
        <f>IF([2]Canlupao!AR141="","",[2]Canlupao!AR141)</f>
        <v/>
      </c>
      <c r="Q140" s="11" t="str">
        <f>IF([2]Canlupao!AU141="","",[2]Canlupao!AU141)</f>
        <v/>
      </c>
    </row>
    <row r="141" spans="1:17" s="5" customFormat="1" ht="18.75" customHeight="1" x14ac:dyDescent="0.25">
      <c r="A141" s="17" t="str">
        <f>IF([2]Canlupao!A142="","",[2]Canlupao!A142)</f>
        <v/>
      </c>
      <c r="B141" s="17" t="str">
        <f>IF([2]Canlupao!B142="","",[2]Canlupao!B142)</f>
        <v/>
      </c>
      <c r="C141" s="21" t="str">
        <f>IF([2]Canlupao!C142="","",[2]Canlupao!C142)</f>
        <v/>
      </c>
      <c r="D141" s="23"/>
      <c r="E141" s="18" t="str">
        <f>IF([2]Canlupao!K142="","",[2]Canlupao!K142)</f>
        <v/>
      </c>
      <c r="F141" s="11" t="str">
        <f>IF([2]Canlupao!N142="","",[2]Canlupao!N142)</f>
        <v/>
      </c>
      <c r="G141" s="11" t="str">
        <f>IF([2]Canlupao!Q142="","",[2]Canlupao!Q142)</f>
        <v/>
      </c>
      <c r="H141" s="11" t="str">
        <f>IF([2]Canlupao!T142="","",[2]Canlupao!T142)</f>
        <v/>
      </c>
      <c r="I141" s="11" t="str">
        <f>IF([2]Canlupao!W142="","",[2]Canlupao!W142)</f>
        <v/>
      </c>
      <c r="J141" s="11" t="str">
        <f>IF([2]Canlupao!Z142="","",[2]Canlupao!Z142)</f>
        <v/>
      </c>
      <c r="K141" s="11" t="str">
        <f>IF([2]Canlupao!AC142="","",[2]Canlupao!AC142)</f>
        <v/>
      </c>
      <c r="L141" s="11" t="str">
        <f>IF([2]Canlupao!AF142="","",[2]Canlupao!AF142)</f>
        <v/>
      </c>
      <c r="M141" s="11" t="str">
        <f>IF([2]Canlupao!AI142="","",[2]Canlupao!AI142)</f>
        <v/>
      </c>
      <c r="N141" s="11" t="str">
        <f>IF([2]Canlupao!AL142="","",[2]Canlupao!AL142)</f>
        <v/>
      </c>
      <c r="O141" s="11" t="str">
        <f>IF([2]Canlupao!AO142="","",[2]Canlupao!AO142)</f>
        <v/>
      </c>
      <c r="P141" s="11" t="str">
        <f>IF([2]Canlupao!AR142="","",[2]Canlupao!AR142)</f>
        <v/>
      </c>
      <c r="Q141" s="11" t="str">
        <f>IF([2]Canlupao!AU142="","",[2]Canlupao!AU142)</f>
        <v/>
      </c>
    </row>
    <row r="142" spans="1:17" s="5" customFormat="1" ht="18.75" customHeight="1" x14ac:dyDescent="0.25">
      <c r="A142" s="17" t="str">
        <f>IF([2]Canlupao!A143="","",[2]Canlupao!A143)</f>
        <v/>
      </c>
      <c r="B142" s="17" t="str">
        <f>IF([2]Canlupao!B143="","",[2]Canlupao!B143)</f>
        <v/>
      </c>
      <c r="C142" s="21" t="str">
        <f>IF([2]Canlupao!C143="","",[2]Canlupao!C143)</f>
        <v/>
      </c>
      <c r="D142" s="23"/>
      <c r="E142" s="18" t="str">
        <f>IF([2]Canlupao!K143="","",[2]Canlupao!K143)</f>
        <v/>
      </c>
      <c r="F142" s="11" t="str">
        <f>IF([2]Canlupao!N143="","",[2]Canlupao!N143)</f>
        <v/>
      </c>
      <c r="G142" s="11" t="str">
        <f>IF([2]Canlupao!Q143="","",[2]Canlupao!Q143)</f>
        <v/>
      </c>
      <c r="H142" s="11" t="str">
        <f>IF([2]Canlupao!T143="","",[2]Canlupao!T143)</f>
        <v/>
      </c>
      <c r="I142" s="11" t="str">
        <f>IF([2]Canlupao!W143="","",[2]Canlupao!W143)</f>
        <v/>
      </c>
      <c r="J142" s="11" t="str">
        <f>IF([2]Canlupao!Z143="","",[2]Canlupao!Z143)</f>
        <v/>
      </c>
      <c r="K142" s="11" t="str">
        <f>IF([2]Canlupao!AC143="","",[2]Canlupao!AC143)</f>
        <v/>
      </c>
      <c r="L142" s="11" t="str">
        <f>IF([2]Canlupao!AF143="","",[2]Canlupao!AF143)</f>
        <v/>
      </c>
      <c r="M142" s="11" t="str">
        <f>IF([2]Canlupao!AI143="","",[2]Canlupao!AI143)</f>
        <v/>
      </c>
      <c r="N142" s="11" t="str">
        <f>IF([2]Canlupao!AL143="","",[2]Canlupao!AL143)</f>
        <v/>
      </c>
      <c r="O142" s="11" t="str">
        <f>IF([2]Canlupao!AO143="","",[2]Canlupao!AO143)</f>
        <v/>
      </c>
      <c r="P142" s="11" t="str">
        <f>IF([2]Canlupao!AR143="","",[2]Canlupao!AR143)</f>
        <v/>
      </c>
      <c r="Q142" s="11" t="str">
        <f>IF([2]Canlupao!AU143="","",[2]Canlupao!AU143)</f>
        <v/>
      </c>
    </row>
    <row r="143" spans="1:17" s="5" customFormat="1" ht="18.75" customHeight="1" x14ac:dyDescent="0.25">
      <c r="A143" s="17" t="str">
        <f>IF([2]Canlupao!A144="","",[2]Canlupao!A144)</f>
        <v/>
      </c>
      <c r="B143" s="17" t="str">
        <f>IF([2]Canlupao!B144="","",[2]Canlupao!B144)</f>
        <v/>
      </c>
      <c r="C143" s="21" t="str">
        <f>IF([2]Canlupao!C144="","",[2]Canlupao!C144)</f>
        <v/>
      </c>
      <c r="D143" s="23"/>
      <c r="E143" s="18" t="str">
        <f>IF([2]Canlupao!K144="","",[2]Canlupao!K144)</f>
        <v/>
      </c>
      <c r="F143" s="11" t="str">
        <f>IF([2]Canlupao!N144="","",[2]Canlupao!N144)</f>
        <v/>
      </c>
      <c r="G143" s="11" t="str">
        <f>IF([2]Canlupao!Q144="","",[2]Canlupao!Q144)</f>
        <v/>
      </c>
      <c r="H143" s="11" t="str">
        <f>IF([2]Canlupao!T144="","",[2]Canlupao!T144)</f>
        <v/>
      </c>
      <c r="I143" s="11" t="str">
        <f>IF([2]Canlupao!W144="","",[2]Canlupao!W144)</f>
        <v/>
      </c>
      <c r="J143" s="11" t="str">
        <f>IF([2]Canlupao!Z144="","",[2]Canlupao!Z144)</f>
        <v/>
      </c>
      <c r="K143" s="11" t="str">
        <f>IF([2]Canlupao!AC144="","",[2]Canlupao!AC144)</f>
        <v/>
      </c>
      <c r="L143" s="11" t="str">
        <f>IF([2]Canlupao!AF144="","",[2]Canlupao!AF144)</f>
        <v/>
      </c>
      <c r="M143" s="11" t="str">
        <f>IF([2]Canlupao!AI144="","",[2]Canlupao!AI144)</f>
        <v/>
      </c>
      <c r="N143" s="11" t="str">
        <f>IF([2]Canlupao!AL144="","",[2]Canlupao!AL144)</f>
        <v/>
      </c>
      <c r="O143" s="11" t="str">
        <f>IF([2]Canlupao!AO144="","",[2]Canlupao!AO144)</f>
        <v/>
      </c>
      <c r="P143" s="11" t="str">
        <f>IF([2]Canlupao!AR144="","",[2]Canlupao!AR144)</f>
        <v/>
      </c>
      <c r="Q143" s="11" t="str">
        <f>IF([2]Canlupao!AU144="","",[2]Canlupao!AU144)</f>
        <v/>
      </c>
    </row>
    <row r="144" spans="1:17" s="5" customFormat="1" ht="18.75" customHeight="1" x14ac:dyDescent="0.25">
      <c r="A144" s="17" t="str">
        <f>IF([2]Canlupao!A145="","",[2]Canlupao!A145)</f>
        <v/>
      </c>
      <c r="B144" s="17" t="str">
        <f>IF([2]Canlupao!B145="","",[2]Canlupao!B145)</f>
        <v/>
      </c>
      <c r="C144" s="21" t="str">
        <f>IF([2]Canlupao!C145="","",[2]Canlupao!C145)</f>
        <v/>
      </c>
      <c r="D144" s="23"/>
      <c r="E144" s="18" t="str">
        <f>IF([2]Canlupao!K145="","",[2]Canlupao!K145)</f>
        <v/>
      </c>
      <c r="F144" s="11" t="str">
        <f>IF([2]Canlupao!N145="","",[2]Canlupao!N145)</f>
        <v/>
      </c>
      <c r="G144" s="11" t="str">
        <f>IF([2]Canlupao!Q145="","",[2]Canlupao!Q145)</f>
        <v/>
      </c>
      <c r="H144" s="11" t="str">
        <f>IF([2]Canlupao!T145="","",[2]Canlupao!T145)</f>
        <v/>
      </c>
      <c r="I144" s="11" t="str">
        <f>IF([2]Canlupao!W145="","",[2]Canlupao!W145)</f>
        <v/>
      </c>
      <c r="J144" s="11" t="str">
        <f>IF([2]Canlupao!Z145="","",[2]Canlupao!Z145)</f>
        <v/>
      </c>
      <c r="K144" s="11" t="str">
        <f>IF([2]Canlupao!AC145="","",[2]Canlupao!AC145)</f>
        <v/>
      </c>
      <c r="L144" s="11" t="str">
        <f>IF([2]Canlupao!AF145="","",[2]Canlupao!AF145)</f>
        <v/>
      </c>
      <c r="M144" s="11" t="str">
        <f>IF([2]Canlupao!AI145="","",[2]Canlupao!AI145)</f>
        <v/>
      </c>
      <c r="N144" s="11" t="str">
        <f>IF([2]Canlupao!AL145="","",[2]Canlupao!AL145)</f>
        <v/>
      </c>
      <c r="O144" s="11" t="str">
        <f>IF([2]Canlupao!AO145="","",[2]Canlupao!AO145)</f>
        <v/>
      </c>
      <c r="P144" s="11" t="str">
        <f>IF([2]Canlupao!AR145="","",[2]Canlupao!AR145)</f>
        <v/>
      </c>
      <c r="Q144" s="11" t="str">
        <f>IF([2]Canlupao!AU145="","",[2]Canlupao!AU145)</f>
        <v/>
      </c>
    </row>
    <row r="145" spans="1:17" s="5" customFormat="1" ht="18.75" customHeight="1" x14ac:dyDescent="0.25">
      <c r="A145" s="17" t="str">
        <f>IF([2]Canlupao!A146="","",[2]Canlupao!A146)</f>
        <v/>
      </c>
      <c r="B145" s="17" t="str">
        <f>IF([2]Canlupao!B146="","",[2]Canlupao!B146)</f>
        <v/>
      </c>
      <c r="C145" s="21" t="str">
        <f>IF([2]Canlupao!C146="","",[2]Canlupao!C146)</f>
        <v/>
      </c>
      <c r="D145" s="23"/>
      <c r="E145" s="18" t="str">
        <f>IF([2]Canlupao!K146="","",[2]Canlupao!K146)</f>
        <v/>
      </c>
      <c r="F145" s="11" t="str">
        <f>IF([2]Canlupao!N146="","",[2]Canlupao!N146)</f>
        <v/>
      </c>
      <c r="G145" s="11" t="str">
        <f>IF([2]Canlupao!Q146="","",[2]Canlupao!Q146)</f>
        <v/>
      </c>
      <c r="H145" s="11" t="str">
        <f>IF([2]Canlupao!T146="","",[2]Canlupao!T146)</f>
        <v/>
      </c>
      <c r="I145" s="11" t="str">
        <f>IF([2]Canlupao!W146="","",[2]Canlupao!W146)</f>
        <v/>
      </c>
      <c r="J145" s="11" t="str">
        <f>IF([2]Canlupao!Z146="","",[2]Canlupao!Z146)</f>
        <v/>
      </c>
      <c r="K145" s="11" t="str">
        <f>IF([2]Canlupao!AC146="","",[2]Canlupao!AC146)</f>
        <v/>
      </c>
      <c r="L145" s="11" t="str">
        <f>IF([2]Canlupao!AF146="","",[2]Canlupao!AF146)</f>
        <v/>
      </c>
      <c r="M145" s="11" t="str">
        <f>IF([2]Canlupao!AI146="","",[2]Canlupao!AI146)</f>
        <v/>
      </c>
      <c r="N145" s="11" t="str">
        <f>IF([2]Canlupao!AL146="","",[2]Canlupao!AL146)</f>
        <v/>
      </c>
      <c r="O145" s="11" t="str">
        <f>IF([2]Canlupao!AO146="","",[2]Canlupao!AO146)</f>
        <v/>
      </c>
      <c r="P145" s="11" t="str">
        <f>IF([2]Canlupao!AR146="","",[2]Canlupao!AR146)</f>
        <v/>
      </c>
      <c r="Q145" s="11" t="str">
        <f>IF([2]Canlupao!AU146="","",[2]Canlupao!AU146)</f>
        <v/>
      </c>
    </row>
    <row r="146" spans="1:17" s="5" customFormat="1" ht="18.75" customHeight="1" x14ac:dyDescent="0.25">
      <c r="A146" s="17" t="str">
        <f>IF([2]Canlupao!A147="","",[2]Canlupao!A147)</f>
        <v/>
      </c>
      <c r="B146" s="17" t="str">
        <f>IF([2]Canlupao!B147="","",[2]Canlupao!B147)</f>
        <v/>
      </c>
      <c r="C146" s="21" t="str">
        <f>IF([2]Canlupao!C147="","",[2]Canlupao!C147)</f>
        <v/>
      </c>
      <c r="D146" s="23"/>
      <c r="E146" s="18" t="str">
        <f>IF([2]Canlupao!K147="","",[2]Canlupao!K147)</f>
        <v/>
      </c>
      <c r="F146" s="11" t="str">
        <f>IF([2]Canlupao!N147="","",[2]Canlupao!N147)</f>
        <v/>
      </c>
      <c r="G146" s="11" t="str">
        <f>IF([2]Canlupao!Q147="","",[2]Canlupao!Q147)</f>
        <v/>
      </c>
      <c r="H146" s="11" t="str">
        <f>IF([2]Canlupao!T147="","",[2]Canlupao!T147)</f>
        <v/>
      </c>
      <c r="I146" s="11" t="str">
        <f>IF([2]Canlupao!W147="","",[2]Canlupao!W147)</f>
        <v/>
      </c>
      <c r="J146" s="11" t="str">
        <f>IF([2]Canlupao!Z147="","",[2]Canlupao!Z147)</f>
        <v/>
      </c>
      <c r="K146" s="11" t="str">
        <f>IF([2]Canlupao!AC147="","",[2]Canlupao!AC147)</f>
        <v/>
      </c>
      <c r="L146" s="11" t="str">
        <f>IF([2]Canlupao!AF147="","",[2]Canlupao!AF147)</f>
        <v/>
      </c>
      <c r="M146" s="11" t="str">
        <f>IF([2]Canlupao!AI147="","",[2]Canlupao!AI147)</f>
        <v/>
      </c>
      <c r="N146" s="11" t="str">
        <f>IF([2]Canlupao!AL147="","",[2]Canlupao!AL147)</f>
        <v/>
      </c>
      <c r="O146" s="11" t="str">
        <f>IF([2]Canlupao!AO147="","",[2]Canlupao!AO147)</f>
        <v/>
      </c>
      <c r="P146" s="11" t="str">
        <f>IF([2]Canlupao!AR147="","",[2]Canlupao!AR147)</f>
        <v/>
      </c>
      <c r="Q146" s="11" t="str">
        <f>IF([2]Canlupao!AU147="","",[2]Canlupao!AU147)</f>
        <v/>
      </c>
    </row>
    <row r="147" spans="1:17" s="5" customFormat="1" ht="18.75" customHeight="1" x14ac:dyDescent="0.25">
      <c r="A147" s="17" t="str">
        <f>IF([2]Canlupao!A148="","",[2]Canlupao!A148)</f>
        <v/>
      </c>
      <c r="B147" s="17" t="str">
        <f>IF([2]Canlupao!B148="","",[2]Canlupao!B148)</f>
        <v/>
      </c>
      <c r="C147" s="21" t="str">
        <f>IF([2]Canlupao!C148="","",[2]Canlupao!C148)</f>
        <v/>
      </c>
      <c r="D147" s="23"/>
      <c r="E147" s="18" t="str">
        <f>IF([2]Canlupao!K148="","",[2]Canlupao!K148)</f>
        <v/>
      </c>
      <c r="F147" s="11" t="str">
        <f>IF([2]Canlupao!N148="","",[2]Canlupao!N148)</f>
        <v/>
      </c>
      <c r="G147" s="11" t="str">
        <f>IF([2]Canlupao!Q148="","",[2]Canlupao!Q148)</f>
        <v/>
      </c>
      <c r="H147" s="11" t="str">
        <f>IF([2]Canlupao!T148="","",[2]Canlupao!T148)</f>
        <v/>
      </c>
      <c r="I147" s="11" t="str">
        <f>IF([2]Canlupao!W148="","",[2]Canlupao!W148)</f>
        <v/>
      </c>
      <c r="J147" s="11" t="str">
        <f>IF([2]Canlupao!Z148="","",[2]Canlupao!Z148)</f>
        <v/>
      </c>
      <c r="K147" s="11" t="str">
        <f>IF([2]Canlupao!AC148="","",[2]Canlupao!AC148)</f>
        <v/>
      </c>
      <c r="L147" s="11" t="str">
        <f>IF([2]Canlupao!AF148="","",[2]Canlupao!AF148)</f>
        <v/>
      </c>
      <c r="M147" s="11" t="str">
        <f>IF([2]Canlupao!AI148="","",[2]Canlupao!AI148)</f>
        <v/>
      </c>
      <c r="N147" s="11" t="str">
        <f>IF([2]Canlupao!AL148="","",[2]Canlupao!AL148)</f>
        <v/>
      </c>
      <c r="O147" s="11" t="str">
        <f>IF([2]Canlupao!AO148="","",[2]Canlupao!AO148)</f>
        <v/>
      </c>
      <c r="P147" s="11" t="str">
        <f>IF([2]Canlupao!AR148="","",[2]Canlupao!AR148)</f>
        <v/>
      </c>
      <c r="Q147" s="11" t="str">
        <f>IF([2]Canlupao!AU148="","",[2]Canlupao!AU148)</f>
        <v/>
      </c>
    </row>
    <row r="148" spans="1:17" s="5" customFormat="1" ht="18.75" customHeight="1" x14ac:dyDescent="0.25">
      <c r="A148" s="17" t="str">
        <f>IF([2]Canlupao!A149="","",[2]Canlupao!A149)</f>
        <v/>
      </c>
      <c r="B148" s="17" t="str">
        <f>IF([2]Canlupao!B149="","",[2]Canlupao!B149)</f>
        <v/>
      </c>
      <c r="C148" s="21" t="str">
        <f>IF([2]Canlupao!C149="","",[2]Canlupao!C149)</f>
        <v/>
      </c>
      <c r="D148" s="23"/>
      <c r="E148" s="18" t="str">
        <f>IF([2]Canlupao!K149="","",[2]Canlupao!K149)</f>
        <v/>
      </c>
      <c r="F148" s="11" t="str">
        <f>IF([2]Canlupao!N149="","",[2]Canlupao!N149)</f>
        <v/>
      </c>
      <c r="G148" s="11" t="str">
        <f>IF([2]Canlupao!Q149="","",[2]Canlupao!Q149)</f>
        <v/>
      </c>
      <c r="H148" s="11" t="str">
        <f>IF([2]Canlupao!T149="","",[2]Canlupao!T149)</f>
        <v/>
      </c>
      <c r="I148" s="11" t="str">
        <f>IF([2]Canlupao!W149="","",[2]Canlupao!W149)</f>
        <v/>
      </c>
      <c r="J148" s="11" t="str">
        <f>IF([2]Canlupao!Z149="","",[2]Canlupao!Z149)</f>
        <v/>
      </c>
      <c r="K148" s="11" t="str">
        <f>IF([2]Canlupao!AC149="","",[2]Canlupao!AC149)</f>
        <v/>
      </c>
      <c r="L148" s="11" t="str">
        <f>IF([2]Canlupao!AF149="","",[2]Canlupao!AF149)</f>
        <v/>
      </c>
      <c r="M148" s="11" t="str">
        <f>IF([2]Canlupao!AI149="","",[2]Canlupao!AI149)</f>
        <v/>
      </c>
      <c r="N148" s="11" t="str">
        <f>IF([2]Canlupao!AL149="","",[2]Canlupao!AL149)</f>
        <v/>
      </c>
      <c r="O148" s="11" t="str">
        <f>IF([2]Canlupao!AO149="","",[2]Canlupao!AO149)</f>
        <v/>
      </c>
      <c r="P148" s="11" t="str">
        <f>IF([2]Canlupao!AR149="","",[2]Canlupao!AR149)</f>
        <v/>
      </c>
      <c r="Q148" s="11" t="str">
        <f>IF([2]Canlupao!AU149="","",[2]Canlupao!AU149)</f>
        <v/>
      </c>
    </row>
    <row r="149" spans="1:17" s="5" customFormat="1" ht="18.75" customHeight="1" x14ac:dyDescent="0.25">
      <c r="A149" s="17" t="str">
        <f>IF([2]Canlupao!A150="","",[2]Canlupao!A150)</f>
        <v/>
      </c>
      <c r="B149" s="17" t="str">
        <f>IF([2]Canlupao!B150="","",[2]Canlupao!B150)</f>
        <v/>
      </c>
      <c r="C149" s="21" t="str">
        <f>IF([2]Canlupao!C150="","",[2]Canlupao!C150)</f>
        <v/>
      </c>
      <c r="D149" s="23"/>
      <c r="E149" s="18" t="str">
        <f>IF([2]Canlupao!K150="","",[2]Canlupao!K150)</f>
        <v/>
      </c>
      <c r="F149" s="11" t="str">
        <f>IF([2]Canlupao!N150="","",[2]Canlupao!N150)</f>
        <v/>
      </c>
      <c r="G149" s="11" t="str">
        <f>IF([2]Canlupao!Q150="","",[2]Canlupao!Q150)</f>
        <v/>
      </c>
      <c r="H149" s="11" t="str">
        <f>IF([2]Canlupao!T150="","",[2]Canlupao!T150)</f>
        <v/>
      </c>
      <c r="I149" s="11" t="str">
        <f>IF([2]Canlupao!W150="","",[2]Canlupao!W150)</f>
        <v/>
      </c>
      <c r="J149" s="11" t="str">
        <f>IF([2]Canlupao!Z150="","",[2]Canlupao!Z150)</f>
        <v/>
      </c>
      <c r="K149" s="11" t="str">
        <f>IF([2]Canlupao!AC150="","",[2]Canlupao!AC150)</f>
        <v/>
      </c>
      <c r="L149" s="11" t="str">
        <f>IF([2]Canlupao!AF150="","",[2]Canlupao!AF150)</f>
        <v/>
      </c>
      <c r="M149" s="11" t="str">
        <f>IF([2]Canlupao!AI150="","",[2]Canlupao!AI150)</f>
        <v/>
      </c>
      <c r="N149" s="11" t="str">
        <f>IF([2]Canlupao!AL150="","",[2]Canlupao!AL150)</f>
        <v/>
      </c>
      <c r="O149" s="11" t="str">
        <f>IF([2]Canlupao!AO150="","",[2]Canlupao!AO150)</f>
        <v/>
      </c>
      <c r="P149" s="11" t="str">
        <f>IF([2]Canlupao!AR150="","",[2]Canlupao!AR150)</f>
        <v/>
      </c>
      <c r="Q149" s="11" t="str">
        <f>IF([2]Canlupao!AU150="","",[2]Canlupao!AU150)</f>
        <v/>
      </c>
    </row>
    <row r="150" spans="1:17" s="5" customFormat="1" ht="18.75" customHeight="1" x14ac:dyDescent="0.25">
      <c r="A150" s="17" t="str">
        <f>IF([2]Canlupao!A151="","",[2]Canlupao!A151)</f>
        <v/>
      </c>
      <c r="B150" s="17" t="str">
        <f>IF([2]Canlupao!B151="","",[2]Canlupao!B151)</f>
        <v/>
      </c>
      <c r="C150" s="21" t="str">
        <f>IF([2]Canlupao!C151="","",[2]Canlupao!C151)</f>
        <v/>
      </c>
      <c r="D150" s="23"/>
      <c r="E150" s="18" t="str">
        <f>IF([2]Canlupao!K151="","",[2]Canlupao!K151)</f>
        <v/>
      </c>
      <c r="F150" s="11" t="str">
        <f>IF([2]Canlupao!N151="","",[2]Canlupao!N151)</f>
        <v/>
      </c>
      <c r="G150" s="11" t="str">
        <f>IF([2]Canlupao!Q151="","",[2]Canlupao!Q151)</f>
        <v/>
      </c>
      <c r="H150" s="11" t="str">
        <f>IF([2]Canlupao!T151="","",[2]Canlupao!T151)</f>
        <v/>
      </c>
      <c r="I150" s="11" t="str">
        <f>IF([2]Canlupao!W151="","",[2]Canlupao!W151)</f>
        <v/>
      </c>
      <c r="J150" s="11" t="str">
        <f>IF([2]Canlupao!Z151="","",[2]Canlupao!Z151)</f>
        <v/>
      </c>
      <c r="K150" s="11" t="str">
        <f>IF([2]Canlupao!AC151="","",[2]Canlupao!AC151)</f>
        <v/>
      </c>
      <c r="L150" s="11" t="str">
        <f>IF([2]Canlupao!AF151="","",[2]Canlupao!AF151)</f>
        <v/>
      </c>
      <c r="M150" s="11" t="str">
        <f>IF([2]Canlupao!AI151="","",[2]Canlupao!AI151)</f>
        <v/>
      </c>
      <c r="N150" s="11" t="str">
        <f>IF([2]Canlupao!AL151="","",[2]Canlupao!AL151)</f>
        <v/>
      </c>
      <c r="O150" s="11" t="str">
        <f>IF([2]Canlupao!AO151="","",[2]Canlupao!AO151)</f>
        <v/>
      </c>
      <c r="P150" s="11" t="str">
        <f>IF([2]Canlupao!AR151="","",[2]Canlupao!AR151)</f>
        <v/>
      </c>
      <c r="Q150" s="11" t="str">
        <f>IF([2]Canlupao!AU151="","",[2]Canlupao!AU151)</f>
        <v/>
      </c>
    </row>
    <row r="151" spans="1:17" s="5" customFormat="1" ht="18.75" customHeight="1" x14ac:dyDescent="0.25">
      <c r="A151" s="17" t="str">
        <f>IF([2]Canlupao!A152="","",[2]Canlupao!A152)</f>
        <v/>
      </c>
      <c r="B151" s="17" t="str">
        <f>IF([2]Canlupao!B152="","",[2]Canlupao!B152)</f>
        <v/>
      </c>
      <c r="C151" s="21" t="str">
        <f>IF([2]Canlupao!C152="","",[2]Canlupao!C152)</f>
        <v/>
      </c>
      <c r="D151" s="23"/>
      <c r="E151" s="18" t="str">
        <f>IF([2]Canlupao!K152="","",[2]Canlupao!K152)</f>
        <v/>
      </c>
      <c r="F151" s="11" t="str">
        <f>IF([2]Canlupao!N152="","",[2]Canlupao!N152)</f>
        <v/>
      </c>
      <c r="G151" s="11" t="str">
        <f>IF([2]Canlupao!Q152="","",[2]Canlupao!Q152)</f>
        <v/>
      </c>
      <c r="H151" s="11" t="str">
        <f>IF([2]Canlupao!T152="","",[2]Canlupao!T152)</f>
        <v/>
      </c>
      <c r="I151" s="11" t="str">
        <f>IF([2]Canlupao!W152="","",[2]Canlupao!W152)</f>
        <v/>
      </c>
      <c r="J151" s="11" t="str">
        <f>IF([2]Canlupao!Z152="","",[2]Canlupao!Z152)</f>
        <v/>
      </c>
      <c r="K151" s="11" t="str">
        <f>IF([2]Canlupao!AC152="","",[2]Canlupao!AC152)</f>
        <v/>
      </c>
      <c r="L151" s="11" t="str">
        <f>IF([2]Canlupao!AF152="","",[2]Canlupao!AF152)</f>
        <v/>
      </c>
      <c r="M151" s="11" t="str">
        <f>IF([2]Canlupao!AI152="","",[2]Canlupao!AI152)</f>
        <v/>
      </c>
      <c r="N151" s="11" t="str">
        <f>IF([2]Canlupao!AL152="","",[2]Canlupao!AL152)</f>
        <v/>
      </c>
      <c r="O151" s="11" t="str">
        <f>IF([2]Canlupao!AO152="","",[2]Canlupao!AO152)</f>
        <v/>
      </c>
      <c r="P151" s="11" t="str">
        <f>IF([2]Canlupao!AR152="","",[2]Canlupao!AR152)</f>
        <v/>
      </c>
      <c r="Q151" s="11" t="str">
        <f>IF([2]Canlupao!AU152="","",[2]Canlupao!AU152)</f>
        <v/>
      </c>
    </row>
    <row r="152" spans="1:17" s="5" customFormat="1" ht="18.75" customHeight="1" x14ac:dyDescent="0.25">
      <c r="A152" s="17" t="str">
        <f>IF([2]Canlupao!A153="","",[2]Canlupao!A153)</f>
        <v/>
      </c>
      <c r="B152" s="17" t="str">
        <f>IF([2]Canlupao!B153="","",[2]Canlupao!B153)</f>
        <v/>
      </c>
      <c r="C152" s="21" t="str">
        <f>IF([2]Canlupao!C153="","",[2]Canlupao!C153)</f>
        <v/>
      </c>
      <c r="D152" s="23"/>
      <c r="E152" s="18" t="str">
        <f>IF([2]Canlupao!K153="","",[2]Canlupao!K153)</f>
        <v/>
      </c>
      <c r="F152" s="11" t="str">
        <f>IF([2]Canlupao!N153="","",[2]Canlupao!N153)</f>
        <v/>
      </c>
      <c r="G152" s="11" t="str">
        <f>IF([2]Canlupao!Q153="","",[2]Canlupao!Q153)</f>
        <v/>
      </c>
      <c r="H152" s="11" t="str">
        <f>IF([2]Canlupao!T153="","",[2]Canlupao!T153)</f>
        <v/>
      </c>
      <c r="I152" s="11" t="str">
        <f>IF([2]Canlupao!W153="","",[2]Canlupao!W153)</f>
        <v/>
      </c>
      <c r="J152" s="11" t="str">
        <f>IF([2]Canlupao!Z153="","",[2]Canlupao!Z153)</f>
        <v/>
      </c>
      <c r="K152" s="11" t="str">
        <f>IF([2]Canlupao!AC153="","",[2]Canlupao!AC153)</f>
        <v/>
      </c>
      <c r="L152" s="11" t="str">
        <f>IF([2]Canlupao!AF153="","",[2]Canlupao!AF153)</f>
        <v/>
      </c>
      <c r="M152" s="11" t="str">
        <f>IF([2]Canlupao!AI153="","",[2]Canlupao!AI153)</f>
        <v/>
      </c>
      <c r="N152" s="11" t="str">
        <f>IF([2]Canlupao!AL153="","",[2]Canlupao!AL153)</f>
        <v/>
      </c>
      <c r="O152" s="11" t="str">
        <f>IF([2]Canlupao!AO153="","",[2]Canlupao!AO153)</f>
        <v/>
      </c>
      <c r="P152" s="11" t="str">
        <f>IF([2]Canlupao!AR153="","",[2]Canlupao!AR153)</f>
        <v/>
      </c>
      <c r="Q152" s="11" t="str">
        <f>IF([2]Canlupao!AU153="","",[2]Canlupao!AU153)</f>
        <v/>
      </c>
    </row>
    <row r="153" spans="1:17" s="5" customFormat="1" ht="18.75" customHeight="1" x14ac:dyDescent="0.25">
      <c r="A153" s="17" t="str">
        <f>IF([2]Canlupao!A154="","",[2]Canlupao!A154)</f>
        <v/>
      </c>
      <c r="B153" s="17" t="str">
        <f>IF([2]Canlupao!B154="","",[2]Canlupao!B154)</f>
        <v/>
      </c>
      <c r="C153" s="21" t="str">
        <f>IF([2]Canlupao!C154="","",[2]Canlupao!C154)</f>
        <v/>
      </c>
      <c r="D153" s="23"/>
      <c r="E153" s="18" t="str">
        <f>IF([2]Canlupao!K154="","",[2]Canlupao!K154)</f>
        <v/>
      </c>
      <c r="F153" s="11" t="str">
        <f>IF([2]Canlupao!N154="","",[2]Canlupao!N154)</f>
        <v/>
      </c>
      <c r="G153" s="11" t="str">
        <f>IF([2]Canlupao!Q154="","",[2]Canlupao!Q154)</f>
        <v/>
      </c>
      <c r="H153" s="11" t="str">
        <f>IF([2]Canlupao!T154="","",[2]Canlupao!T154)</f>
        <v/>
      </c>
      <c r="I153" s="11" t="str">
        <f>IF([2]Canlupao!W154="","",[2]Canlupao!W154)</f>
        <v/>
      </c>
      <c r="J153" s="11" t="str">
        <f>IF([2]Canlupao!Z154="","",[2]Canlupao!Z154)</f>
        <v/>
      </c>
      <c r="K153" s="11" t="str">
        <f>IF([2]Canlupao!AC154="","",[2]Canlupao!AC154)</f>
        <v/>
      </c>
      <c r="L153" s="11" t="str">
        <f>IF([2]Canlupao!AF154="","",[2]Canlupao!AF154)</f>
        <v/>
      </c>
      <c r="M153" s="11" t="str">
        <f>IF([2]Canlupao!AI154="","",[2]Canlupao!AI154)</f>
        <v/>
      </c>
      <c r="N153" s="11" t="str">
        <f>IF([2]Canlupao!AL154="","",[2]Canlupao!AL154)</f>
        <v/>
      </c>
      <c r="O153" s="11" t="str">
        <f>IF([2]Canlupao!AO154="","",[2]Canlupao!AO154)</f>
        <v/>
      </c>
      <c r="P153" s="11" t="str">
        <f>IF([2]Canlupao!AR154="","",[2]Canlupao!AR154)</f>
        <v/>
      </c>
      <c r="Q153" s="11" t="str">
        <f>IF([2]Canlupao!AU154="","",[2]Canlupao!AU154)</f>
        <v/>
      </c>
    </row>
    <row r="154" spans="1:17" s="5" customFormat="1" ht="18.75" customHeight="1" x14ac:dyDescent="0.25">
      <c r="A154" s="17" t="str">
        <f>IF([2]Canlupao!A155="","",[2]Canlupao!A155)</f>
        <v/>
      </c>
      <c r="B154" s="17" t="str">
        <f>IF([2]Canlupao!B155="","",[2]Canlupao!B155)</f>
        <v/>
      </c>
      <c r="C154" s="21" t="str">
        <f>IF([2]Canlupao!C155="","",[2]Canlupao!C155)</f>
        <v/>
      </c>
      <c r="D154" s="23"/>
      <c r="E154" s="18" t="str">
        <f>IF([2]Canlupao!K155="","",[2]Canlupao!K155)</f>
        <v/>
      </c>
      <c r="F154" s="11" t="str">
        <f>IF([2]Canlupao!N155="","",[2]Canlupao!N155)</f>
        <v/>
      </c>
      <c r="G154" s="11" t="str">
        <f>IF([2]Canlupao!Q155="","",[2]Canlupao!Q155)</f>
        <v/>
      </c>
      <c r="H154" s="11" t="str">
        <f>IF([2]Canlupao!T155="","",[2]Canlupao!T155)</f>
        <v/>
      </c>
      <c r="I154" s="11" t="str">
        <f>IF([2]Canlupao!W155="","",[2]Canlupao!W155)</f>
        <v/>
      </c>
      <c r="J154" s="11" t="str">
        <f>IF([2]Canlupao!Z155="","",[2]Canlupao!Z155)</f>
        <v/>
      </c>
      <c r="K154" s="11" t="str">
        <f>IF([2]Canlupao!AC155="","",[2]Canlupao!AC155)</f>
        <v/>
      </c>
      <c r="L154" s="11" t="str">
        <f>IF([2]Canlupao!AF155="","",[2]Canlupao!AF155)</f>
        <v/>
      </c>
      <c r="M154" s="11" t="str">
        <f>IF([2]Canlupao!AI155="","",[2]Canlupao!AI155)</f>
        <v/>
      </c>
      <c r="N154" s="11" t="str">
        <f>IF([2]Canlupao!AL155="","",[2]Canlupao!AL155)</f>
        <v/>
      </c>
      <c r="O154" s="11" t="str">
        <f>IF([2]Canlupao!AO155="","",[2]Canlupao!AO155)</f>
        <v/>
      </c>
      <c r="P154" s="11" t="str">
        <f>IF([2]Canlupao!AR155="","",[2]Canlupao!AR155)</f>
        <v/>
      </c>
      <c r="Q154" s="11" t="str">
        <f>IF([2]Canlupao!AU155="","",[2]Canlupao!AU155)</f>
        <v/>
      </c>
    </row>
    <row r="155" spans="1:17" s="5" customFormat="1" ht="18.75" customHeight="1" x14ac:dyDescent="0.25">
      <c r="A155" s="17" t="str">
        <f>IF([2]Canlupao!A156="","",[2]Canlupao!A156)</f>
        <v/>
      </c>
      <c r="B155" s="17" t="str">
        <f>IF([2]Canlupao!B156="","",[2]Canlupao!B156)</f>
        <v/>
      </c>
      <c r="C155" s="21" t="str">
        <f>IF([2]Canlupao!C156="","",[2]Canlupao!C156)</f>
        <v/>
      </c>
      <c r="D155" s="23"/>
      <c r="E155" s="18" t="str">
        <f>IF([2]Canlupao!K156="","",[2]Canlupao!K156)</f>
        <v/>
      </c>
      <c r="F155" s="11" t="str">
        <f>IF([2]Canlupao!N156="","",[2]Canlupao!N156)</f>
        <v/>
      </c>
      <c r="G155" s="11" t="str">
        <f>IF([2]Canlupao!Q156="","",[2]Canlupao!Q156)</f>
        <v/>
      </c>
      <c r="H155" s="11" t="str">
        <f>IF([2]Canlupao!T156="","",[2]Canlupao!T156)</f>
        <v/>
      </c>
      <c r="I155" s="11" t="str">
        <f>IF([2]Canlupao!W156="","",[2]Canlupao!W156)</f>
        <v/>
      </c>
      <c r="J155" s="11" t="str">
        <f>IF([2]Canlupao!Z156="","",[2]Canlupao!Z156)</f>
        <v/>
      </c>
      <c r="K155" s="11" t="str">
        <f>IF([2]Canlupao!AC156="","",[2]Canlupao!AC156)</f>
        <v/>
      </c>
      <c r="L155" s="11" t="str">
        <f>IF([2]Canlupao!AF156="","",[2]Canlupao!AF156)</f>
        <v/>
      </c>
      <c r="M155" s="11" t="str">
        <f>IF([2]Canlupao!AI156="","",[2]Canlupao!AI156)</f>
        <v/>
      </c>
      <c r="N155" s="11" t="str">
        <f>IF([2]Canlupao!AL156="","",[2]Canlupao!AL156)</f>
        <v/>
      </c>
      <c r="O155" s="11" t="str">
        <f>IF([2]Canlupao!AO156="","",[2]Canlupao!AO156)</f>
        <v/>
      </c>
      <c r="P155" s="11" t="str">
        <f>IF([2]Canlupao!AR156="","",[2]Canlupao!AR156)</f>
        <v/>
      </c>
      <c r="Q155" s="11" t="str">
        <f>IF([2]Canlupao!AU156="","",[2]Canlupao!AU156)</f>
        <v/>
      </c>
    </row>
    <row r="156" spans="1:17" s="5" customFormat="1" ht="18.75" customHeight="1" x14ac:dyDescent="0.25">
      <c r="A156" s="17" t="str">
        <f>IF([2]Canlupao!A157="","",[2]Canlupao!A157)</f>
        <v/>
      </c>
      <c r="B156" s="17" t="str">
        <f>IF([2]Canlupao!B157="","",[2]Canlupao!B157)</f>
        <v/>
      </c>
      <c r="C156" s="21" t="str">
        <f>IF([2]Canlupao!C157="","",[2]Canlupao!C157)</f>
        <v/>
      </c>
      <c r="D156" s="23"/>
      <c r="E156" s="18" t="str">
        <f>IF([2]Canlupao!K157="","",[2]Canlupao!K157)</f>
        <v/>
      </c>
      <c r="F156" s="11" t="str">
        <f>IF([2]Canlupao!N157="","",[2]Canlupao!N157)</f>
        <v/>
      </c>
      <c r="G156" s="11" t="str">
        <f>IF([2]Canlupao!Q157="","",[2]Canlupao!Q157)</f>
        <v/>
      </c>
      <c r="H156" s="11" t="str">
        <f>IF([2]Canlupao!T157="","",[2]Canlupao!T157)</f>
        <v/>
      </c>
      <c r="I156" s="11" t="str">
        <f>IF([2]Canlupao!W157="","",[2]Canlupao!W157)</f>
        <v/>
      </c>
      <c r="J156" s="11" t="str">
        <f>IF([2]Canlupao!Z157="","",[2]Canlupao!Z157)</f>
        <v/>
      </c>
      <c r="K156" s="11" t="str">
        <f>IF([2]Canlupao!AC157="","",[2]Canlupao!AC157)</f>
        <v/>
      </c>
      <c r="L156" s="11" t="str">
        <f>IF([2]Canlupao!AF157="","",[2]Canlupao!AF157)</f>
        <v/>
      </c>
      <c r="M156" s="11" t="str">
        <f>IF([2]Canlupao!AI157="","",[2]Canlupao!AI157)</f>
        <v/>
      </c>
      <c r="N156" s="11" t="str">
        <f>IF([2]Canlupao!AL157="","",[2]Canlupao!AL157)</f>
        <v/>
      </c>
      <c r="O156" s="11" t="str">
        <f>IF([2]Canlupao!AO157="","",[2]Canlupao!AO157)</f>
        <v/>
      </c>
      <c r="P156" s="11" t="str">
        <f>IF([2]Canlupao!AR157="","",[2]Canlupao!AR157)</f>
        <v/>
      </c>
      <c r="Q156" s="11" t="str">
        <f>IF([2]Canlupao!AU157="","",[2]Canlupao!AU157)</f>
        <v/>
      </c>
    </row>
    <row r="157" spans="1:17" s="5" customFormat="1" ht="18.75" customHeight="1" x14ac:dyDescent="0.25">
      <c r="A157" s="17" t="str">
        <f>IF([2]Canlupao!A158="","",[2]Canlupao!A158)</f>
        <v/>
      </c>
      <c r="B157" s="17" t="str">
        <f>IF([2]Canlupao!B158="","",[2]Canlupao!B158)</f>
        <v/>
      </c>
      <c r="C157" s="21" t="str">
        <f>IF([2]Canlupao!C158="","",[2]Canlupao!C158)</f>
        <v/>
      </c>
      <c r="D157" s="23"/>
      <c r="E157" s="18" t="str">
        <f>IF([2]Canlupao!K158="","",[2]Canlupao!K158)</f>
        <v/>
      </c>
      <c r="F157" s="11" t="str">
        <f>IF([2]Canlupao!N158="","",[2]Canlupao!N158)</f>
        <v/>
      </c>
      <c r="G157" s="11" t="str">
        <f>IF([2]Canlupao!Q158="","",[2]Canlupao!Q158)</f>
        <v/>
      </c>
      <c r="H157" s="11" t="str">
        <f>IF([2]Canlupao!T158="","",[2]Canlupao!T158)</f>
        <v/>
      </c>
      <c r="I157" s="11" t="str">
        <f>IF([2]Canlupao!W158="","",[2]Canlupao!W158)</f>
        <v/>
      </c>
      <c r="J157" s="11" t="str">
        <f>IF([2]Canlupao!Z158="","",[2]Canlupao!Z158)</f>
        <v/>
      </c>
      <c r="K157" s="11" t="str">
        <f>IF([2]Canlupao!AC158="","",[2]Canlupao!AC158)</f>
        <v/>
      </c>
      <c r="L157" s="11" t="str">
        <f>IF([2]Canlupao!AF158="","",[2]Canlupao!AF158)</f>
        <v/>
      </c>
      <c r="M157" s="11" t="str">
        <f>IF([2]Canlupao!AI158="","",[2]Canlupao!AI158)</f>
        <v/>
      </c>
      <c r="N157" s="11" t="str">
        <f>IF([2]Canlupao!AL158="","",[2]Canlupao!AL158)</f>
        <v/>
      </c>
      <c r="O157" s="11" t="str">
        <f>IF([2]Canlupao!AO158="","",[2]Canlupao!AO158)</f>
        <v/>
      </c>
      <c r="P157" s="11" t="str">
        <f>IF([2]Canlupao!AR158="","",[2]Canlupao!AR158)</f>
        <v/>
      </c>
      <c r="Q157" s="11" t="str">
        <f>IF([2]Canlupao!AU158="","",[2]Canlupao!AU158)</f>
        <v/>
      </c>
    </row>
    <row r="158" spans="1:17" s="5" customFormat="1" ht="18.75" customHeight="1" x14ac:dyDescent="0.25">
      <c r="A158" s="17" t="str">
        <f>IF([2]Canlupao!A159="","",[2]Canlupao!A159)</f>
        <v/>
      </c>
      <c r="B158" s="17" t="str">
        <f>IF([2]Canlupao!B159="","",[2]Canlupao!B159)</f>
        <v/>
      </c>
      <c r="C158" s="21" t="str">
        <f>IF([2]Canlupao!C159="","",[2]Canlupao!C159)</f>
        <v/>
      </c>
      <c r="D158" s="23"/>
      <c r="E158" s="18" t="str">
        <f>IF([2]Canlupao!K159="","",[2]Canlupao!K159)</f>
        <v/>
      </c>
      <c r="F158" s="11" t="str">
        <f>IF([2]Canlupao!N159="","",[2]Canlupao!N159)</f>
        <v/>
      </c>
      <c r="G158" s="11" t="str">
        <f>IF([2]Canlupao!Q159="","",[2]Canlupao!Q159)</f>
        <v/>
      </c>
      <c r="H158" s="11" t="str">
        <f>IF([2]Canlupao!T159="","",[2]Canlupao!T159)</f>
        <v/>
      </c>
      <c r="I158" s="11" t="str">
        <f>IF([2]Canlupao!W159="","",[2]Canlupao!W159)</f>
        <v/>
      </c>
      <c r="J158" s="11" t="str">
        <f>IF([2]Canlupao!Z159="","",[2]Canlupao!Z159)</f>
        <v/>
      </c>
      <c r="K158" s="11" t="str">
        <f>IF([2]Canlupao!AC159="","",[2]Canlupao!AC159)</f>
        <v/>
      </c>
      <c r="L158" s="11" t="str">
        <f>IF([2]Canlupao!AF159="","",[2]Canlupao!AF159)</f>
        <v/>
      </c>
      <c r="M158" s="11" t="str">
        <f>IF([2]Canlupao!AI159="","",[2]Canlupao!AI159)</f>
        <v/>
      </c>
      <c r="N158" s="11" t="str">
        <f>IF([2]Canlupao!AL159="","",[2]Canlupao!AL159)</f>
        <v/>
      </c>
      <c r="O158" s="11" t="str">
        <f>IF([2]Canlupao!AO159="","",[2]Canlupao!AO159)</f>
        <v/>
      </c>
      <c r="P158" s="11" t="str">
        <f>IF([2]Canlupao!AR159="","",[2]Canlupao!AR159)</f>
        <v/>
      </c>
      <c r="Q158" s="11" t="str">
        <f>IF([2]Canlupao!AU159="","",[2]Canlupao!AU159)</f>
        <v/>
      </c>
    </row>
    <row r="159" spans="1:17" s="5" customFormat="1" ht="18.75" customHeight="1" x14ac:dyDescent="0.25">
      <c r="A159" s="17" t="str">
        <f>IF([2]Canlupao!A160="","",[2]Canlupao!A160)</f>
        <v/>
      </c>
      <c r="B159" s="17" t="str">
        <f>IF([2]Canlupao!B160="","",[2]Canlupao!B160)</f>
        <v/>
      </c>
      <c r="C159" s="21" t="str">
        <f>IF([2]Canlupao!C160="","",[2]Canlupao!C160)</f>
        <v/>
      </c>
      <c r="D159" s="23"/>
      <c r="E159" s="18" t="str">
        <f>IF([2]Canlupao!K160="","",[2]Canlupao!K160)</f>
        <v/>
      </c>
      <c r="F159" s="11" t="str">
        <f>IF([2]Canlupao!N160="","",[2]Canlupao!N160)</f>
        <v/>
      </c>
      <c r="G159" s="11" t="str">
        <f>IF([2]Canlupao!Q160="","",[2]Canlupao!Q160)</f>
        <v/>
      </c>
      <c r="H159" s="11" t="str">
        <f>IF([2]Canlupao!T160="","",[2]Canlupao!T160)</f>
        <v/>
      </c>
      <c r="I159" s="11" t="str">
        <f>IF([2]Canlupao!W160="","",[2]Canlupao!W160)</f>
        <v/>
      </c>
      <c r="J159" s="11" t="str">
        <f>IF([2]Canlupao!Z160="","",[2]Canlupao!Z160)</f>
        <v/>
      </c>
      <c r="K159" s="11" t="str">
        <f>IF([2]Canlupao!AC160="","",[2]Canlupao!AC160)</f>
        <v/>
      </c>
      <c r="L159" s="11" t="str">
        <f>IF([2]Canlupao!AF160="","",[2]Canlupao!AF160)</f>
        <v/>
      </c>
      <c r="M159" s="11" t="str">
        <f>IF([2]Canlupao!AI160="","",[2]Canlupao!AI160)</f>
        <v/>
      </c>
      <c r="N159" s="11" t="str">
        <f>IF([2]Canlupao!AL160="","",[2]Canlupao!AL160)</f>
        <v/>
      </c>
      <c r="O159" s="11" t="str">
        <f>IF([2]Canlupao!AO160="","",[2]Canlupao!AO160)</f>
        <v/>
      </c>
      <c r="P159" s="11" t="str">
        <f>IF([2]Canlupao!AR160="","",[2]Canlupao!AR160)</f>
        <v/>
      </c>
      <c r="Q159" s="11" t="str">
        <f>IF([2]Canlupao!AU160="","",[2]Canlupao!AU160)</f>
        <v/>
      </c>
    </row>
    <row r="160" spans="1:17" s="5" customFormat="1" ht="18.75" customHeight="1" x14ac:dyDescent="0.25">
      <c r="A160" s="17" t="str">
        <f>IF([2]Canlupao!A161="","",[2]Canlupao!A161)</f>
        <v/>
      </c>
      <c r="B160" s="17" t="str">
        <f>IF([2]Canlupao!B161="","",[2]Canlupao!B161)</f>
        <v/>
      </c>
      <c r="C160" s="21" t="str">
        <f>IF([2]Canlupao!C161="","",[2]Canlupao!C161)</f>
        <v/>
      </c>
      <c r="D160" s="23"/>
      <c r="E160" s="18" t="str">
        <f>IF([2]Canlupao!K161="","",[2]Canlupao!K161)</f>
        <v/>
      </c>
      <c r="F160" s="11" t="str">
        <f>IF([2]Canlupao!N161="","",[2]Canlupao!N161)</f>
        <v/>
      </c>
      <c r="G160" s="11" t="str">
        <f>IF([2]Canlupao!Q161="","",[2]Canlupao!Q161)</f>
        <v/>
      </c>
      <c r="H160" s="11" t="str">
        <f>IF([2]Canlupao!T161="","",[2]Canlupao!T161)</f>
        <v/>
      </c>
      <c r="I160" s="11" t="str">
        <f>IF([2]Canlupao!W161="","",[2]Canlupao!W161)</f>
        <v/>
      </c>
      <c r="J160" s="11" t="str">
        <f>IF([2]Canlupao!Z161="","",[2]Canlupao!Z161)</f>
        <v/>
      </c>
      <c r="K160" s="11" t="str">
        <f>IF([2]Canlupao!AC161="","",[2]Canlupao!AC161)</f>
        <v/>
      </c>
      <c r="L160" s="11" t="str">
        <f>IF([2]Canlupao!AF161="","",[2]Canlupao!AF161)</f>
        <v/>
      </c>
      <c r="M160" s="11" t="str">
        <f>IF([2]Canlupao!AI161="","",[2]Canlupao!AI161)</f>
        <v/>
      </c>
      <c r="N160" s="11" t="str">
        <f>IF([2]Canlupao!AL161="","",[2]Canlupao!AL161)</f>
        <v/>
      </c>
      <c r="O160" s="11" t="str">
        <f>IF([2]Canlupao!AO161="","",[2]Canlupao!AO161)</f>
        <v/>
      </c>
      <c r="P160" s="11" t="str">
        <f>IF([2]Canlupao!AR161="","",[2]Canlupao!AR161)</f>
        <v/>
      </c>
      <c r="Q160" s="11" t="str">
        <f>IF([2]Canlupao!AU161="","",[2]Canlupao!AU161)</f>
        <v/>
      </c>
    </row>
    <row r="161" spans="1:17" s="5" customFormat="1" ht="18.75" customHeight="1" x14ac:dyDescent="0.25">
      <c r="A161" s="17" t="str">
        <f>IF([2]Canlupao!A162="","",[2]Canlupao!A162)</f>
        <v/>
      </c>
      <c r="B161" s="17" t="str">
        <f>IF([2]Canlupao!B162="","",[2]Canlupao!B162)</f>
        <v/>
      </c>
      <c r="C161" s="21" t="str">
        <f>IF([2]Canlupao!C162="","",[2]Canlupao!C162)</f>
        <v/>
      </c>
      <c r="D161" s="23"/>
      <c r="E161" s="18" t="str">
        <f>IF([2]Canlupao!K162="","",[2]Canlupao!K162)</f>
        <v/>
      </c>
      <c r="F161" s="11" t="str">
        <f>IF([2]Canlupao!N162="","",[2]Canlupao!N162)</f>
        <v/>
      </c>
      <c r="G161" s="11" t="str">
        <f>IF([2]Canlupao!Q162="","",[2]Canlupao!Q162)</f>
        <v/>
      </c>
      <c r="H161" s="11" t="str">
        <f>IF([2]Canlupao!T162="","",[2]Canlupao!T162)</f>
        <v/>
      </c>
      <c r="I161" s="11" t="str">
        <f>IF([2]Canlupao!W162="","",[2]Canlupao!W162)</f>
        <v/>
      </c>
      <c r="J161" s="11" t="str">
        <f>IF([2]Canlupao!Z162="","",[2]Canlupao!Z162)</f>
        <v/>
      </c>
      <c r="K161" s="11" t="str">
        <f>IF([2]Canlupao!AC162="","",[2]Canlupao!AC162)</f>
        <v/>
      </c>
      <c r="L161" s="11" t="str">
        <f>IF([2]Canlupao!AF162="","",[2]Canlupao!AF162)</f>
        <v/>
      </c>
      <c r="M161" s="11" t="str">
        <f>IF([2]Canlupao!AI162="","",[2]Canlupao!AI162)</f>
        <v/>
      </c>
      <c r="N161" s="11" t="str">
        <f>IF([2]Canlupao!AL162="","",[2]Canlupao!AL162)</f>
        <v/>
      </c>
      <c r="O161" s="11" t="str">
        <f>IF([2]Canlupao!AO162="","",[2]Canlupao!AO162)</f>
        <v/>
      </c>
      <c r="P161" s="11" t="str">
        <f>IF([2]Canlupao!AR162="","",[2]Canlupao!AR162)</f>
        <v/>
      </c>
      <c r="Q161" s="11" t="str">
        <f>IF([2]Canlupao!AU162="","",[2]Canlupao!AU162)</f>
        <v/>
      </c>
    </row>
    <row r="162" spans="1:17" s="5" customFormat="1" ht="18.75" customHeight="1" x14ac:dyDescent="0.25">
      <c r="A162" s="17" t="str">
        <f>IF([2]Canlupao!A163="","",[2]Canlupao!A163)</f>
        <v/>
      </c>
      <c r="B162" s="17" t="str">
        <f>IF([2]Canlupao!B163="","",[2]Canlupao!B163)</f>
        <v/>
      </c>
      <c r="C162" s="21" t="str">
        <f>IF([2]Canlupao!C163="","",[2]Canlupao!C163)</f>
        <v/>
      </c>
      <c r="D162" s="23"/>
      <c r="E162" s="18" t="str">
        <f>IF([2]Canlupao!K163="","",[2]Canlupao!K163)</f>
        <v/>
      </c>
      <c r="F162" s="11" t="str">
        <f>IF([2]Canlupao!N163="","",[2]Canlupao!N163)</f>
        <v/>
      </c>
      <c r="G162" s="11" t="str">
        <f>IF([2]Canlupao!Q163="","",[2]Canlupao!Q163)</f>
        <v/>
      </c>
      <c r="H162" s="11" t="str">
        <f>IF([2]Canlupao!T163="","",[2]Canlupao!T163)</f>
        <v/>
      </c>
      <c r="I162" s="11" t="str">
        <f>IF([2]Canlupao!W163="","",[2]Canlupao!W163)</f>
        <v/>
      </c>
      <c r="J162" s="11" t="str">
        <f>IF([2]Canlupao!Z163="","",[2]Canlupao!Z163)</f>
        <v/>
      </c>
      <c r="K162" s="11" t="str">
        <f>IF([2]Canlupao!AC163="","",[2]Canlupao!AC163)</f>
        <v/>
      </c>
      <c r="L162" s="11" t="str">
        <f>IF([2]Canlupao!AF163="","",[2]Canlupao!AF163)</f>
        <v/>
      </c>
      <c r="M162" s="11" t="str">
        <f>IF([2]Canlupao!AI163="","",[2]Canlupao!AI163)</f>
        <v/>
      </c>
      <c r="N162" s="11" t="str">
        <f>IF([2]Canlupao!AL163="","",[2]Canlupao!AL163)</f>
        <v/>
      </c>
      <c r="O162" s="11" t="str">
        <f>IF([2]Canlupao!AO163="","",[2]Canlupao!AO163)</f>
        <v/>
      </c>
      <c r="P162" s="11" t="str">
        <f>IF([2]Canlupao!AR163="","",[2]Canlupao!AR163)</f>
        <v/>
      </c>
      <c r="Q162" s="11" t="str">
        <f>IF([2]Canlupao!AU163="","",[2]Canlupao!AU163)</f>
        <v/>
      </c>
    </row>
    <row r="163" spans="1:17" s="5" customFormat="1" ht="18.75" customHeight="1" x14ac:dyDescent="0.25">
      <c r="A163" s="17" t="str">
        <f>IF([2]Canlupao!A164="","",[2]Canlupao!A164)</f>
        <v/>
      </c>
      <c r="B163" s="17" t="str">
        <f>IF([2]Canlupao!B164="","",[2]Canlupao!B164)</f>
        <v/>
      </c>
      <c r="C163" s="21" t="str">
        <f>IF([2]Canlupao!C164="","",[2]Canlupao!C164)</f>
        <v/>
      </c>
      <c r="D163" s="23"/>
      <c r="E163" s="18" t="str">
        <f>IF([2]Canlupao!K164="","",[2]Canlupao!K164)</f>
        <v/>
      </c>
      <c r="F163" s="11" t="str">
        <f>IF([2]Canlupao!N164="","",[2]Canlupao!N164)</f>
        <v/>
      </c>
      <c r="G163" s="11" t="str">
        <f>IF([2]Canlupao!Q164="","",[2]Canlupao!Q164)</f>
        <v/>
      </c>
      <c r="H163" s="11" t="str">
        <f>IF([2]Canlupao!T164="","",[2]Canlupao!T164)</f>
        <v/>
      </c>
      <c r="I163" s="11" t="str">
        <f>IF([2]Canlupao!W164="","",[2]Canlupao!W164)</f>
        <v/>
      </c>
      <c r="J163" s="11" t="str">
        <f>IF([2]Canlupao!Z164="","",[2]Canlupao!Z164)</f>
        <v/>
      </c>
      <c r="K163" s="11" t="str">
        <f>IF([2]Canlupao!AC164="","",[2]Canlupao!AC164)</f>
        <v/>
      </c>
      <c r="L163" s="11" t="str">
        <f>IF([2]Canlupao!AF164="","",[2]Canlupao!AF164)</f>
        <v/>
      </c>
      <c r="M163" s="11" t="str">
        <f>IF([2]Canlupao!AI164="","",[2]Canlupao!AI164)</f>
        <v/>
      </c>
      <c r="N163" s="11" t="str">
        <f>IF([2]Canlupao!AL164="","",[2]Canlupao!AL164)</f>
        <v/>
      </c>
      <c r="O163" s="11" t="str">
        <f>IF([2]Canlupao!AO164="","",[2]Canlupao!AO164)</f>
        <v/>
      </c>
      <c r="P163" s="11" t="str">
        <f>IF([2]Canlupao!AR164="","",[2]Canlupao!AR164)</f>
        <v/>
      </c>
      <c r="Q163" s="11" t="str">
        <f>IF([2]Canlupao!AU164="","",[2]Canlupao!AU164)</f>
        <v/>
      </c>
    </row>
    <row r="164" spans="1:17" s="5" customFormat="1" ht="18.75" customHeight="1" x14ac:dyDescent="0.25">
      <c r="A164" s="17" t="str">
        <f>IF([2]Canlupao!A165="","",[2]Canlupao!A165)</f>
        <v/>
      </c>
      <c r="B164" s="17" t="str">
        <f>IF([2]Canlupao!B165="","",[2]Canlupao!B165)</f>
        <v/>
      </c>
      <c r="C164" s="21" t="str">
        <f>IF([2]Canlupao!C165="","",[2]Canlupao!C165)</f>
        <v/>
      </c>
      <c r="D164" s="23"/>
      <c r="E164" s="18" t="str">
        <f>IF([2]Canlupao!K165="","",[2]Canlupao!K165)</f>
        <v/>
      </c>
      <c r="F164" s="11" t="str">
        <f>IF([2]Canlupao!N165="","",[2]Canlupao!N165)</f>
        <v/>
      </c>
      <c r="G164" s="11" t="str">
        <f>IF([2]Canlupao!Q165="","",[2]Canlupao!Q165)</f>
        <v/>
      </c>
      <c r="H164" s="11" t="str">
        <f>IF([2]Canlupao!T165="","",[2]Canlupao!T165)</f>
        <v/>
      </c>
      <c r="I164" s="11" t="str">
        <f>IF([2]Canlupao!W165="","",[2]Canlupao!W165)</f>
        <v/>
      </c>
      <c r="J164" s="11" t="str">
        <f>IF([2]Canlupao!Z165="","",[2]Canlupao!Z165)</f>
        <v/>
      </c>
      <c r="K164" s="11" t="str">
        <f>IF([2]Canlupao!AC165="","",[2]Canlupao!AC165)</f>
        <v/>
      </c>
      <c r="L164" s="11" t="str">
        <f>IF([2]Canlupao!AF165="","",[2]Canlupao!AF165)</f>
        <v/>
      </c>
      <c r="M164" s="11" t="str">
        <f>IF([2]Canlupao!AI165="","",[2]Canlupao!AI165)</f>
        <v/>
      </c>
      <c r="N164" s="11" t="str">
        <f>IF([2]Canlupao!AL165="","",[2]Canlupao!AL165)</f>
        <v/>
      </c>
      <c r="O164" s="11" t="str">
        <f>IF([2]Canlupao!AO165="","",[2]Canlupao!AO165)</f>
        <v/>
      </c>
      <c r="P164" s="11" t="str">
        <f>IF([2]Canlupao!AR165="","",[2]Canlupao!AR165)</f>
        <v/>
      </c>
      <c r="Q164" s="11" t="str">
        <f>IF([2]Canlupao!AU165="","",[2]Canlupao!AU165)</f>
        <v/>
      </c>
    </row>
    <row r="165" spans="1:17" s="5" customFormat="1" ht="18.75" customHeight="1" x14ac:dyDescent="0.25">
      <c r="A165" s="17" t="str">
        <f>IF([2]Canlupao!A166="","",[2]Canlupao!A166)</f>
        <v/>
      </c>
      <c r="B165" s="17" t="str">
        <f>IF([2]Canlupao!B166="","",[2]Canlupao!B166)</f>
        <v/>
      </c>
      <c r="C165" s="21" t="str">
        <f>IF([2]Canlupao!C166="","",[2]Canlupao!C166)</f>
        <v/>
      </c>
      <c r="D165" s="23"/>
      <c r="E165" s="18" t="str">
        <f>IF([2]Canlupao!K166="","",[2]Canlupao!K166)</f>
        <v/>
      </c>
      <c r="F165" s="11" t="str">
        <f>IF([2]Canlupao!N166="","",[2]Canlupao!N166)</f>
        <v/>
      </c>
      <c r="G165" s="11" t="str">
        <f>IF([2]Canlupao!Q166="","",[2]Canlupao!Q166)</f>
        <v/>
      </c>
      <c r="H165" s="11" t="str">
        <f>IF([2]Canlupao!T166="","",[2]Canlupao!T166)</f>
        <v/>
      </c>
      <c r="I165" s="11" t="str">
        <f>IF([2]Canlupao!W166="","",[2]Canlupao!W166)</f>
        <v/>
      </c>
      <c r="J165" s="11" t="str">
        <f>IF([2]Canlupao!Z166="","",[2]Canlupao!Z166)</f>
        <v/>
      </c>
      <c r="K165" s="11" t="str">
        <f>IF([2]Canlupao!AC166="","",[2]Canlupao!AC166)</f>
        <v/>
      </c>
      <c r="L165" s="11" t="str">
        <f>IF([2]Canlupao!AF166="","",[2]Canlupao!AF166)</f>
        <v/>
      </c>
      <c r="M165" s="11" t="str">
        <f>IF([2]Canlupao!AI166="","",[2]Canlupao!AI166)</f>
        <v/>
      </c>
      <c r="N165" s="11" t="str">
        <f>IF([2]Canlupao!AL166="","",[2]Canlupao!AL166)</f>
        <v/>
      </c>
      <c r="O165" s="11" t="str">
        <f>IF([2]Canlupao!AO166="","",[2]Canlupao!AO166)</f>
        <v/>
      </c>
      <c r="P165" s="11" t="str">
        <f>IF([2]Canlupao!AR166="","",[2]Canlupao!AR166)</f>
        <v/>
      </c>
      <c r="Q165" s="11" t="str">
        <f>IF([2]Canlupao!AU166="","",[2]Canlupao!AU166)</f>
        <v/>
      </c>
    </row>
    <row r="166" spans="1:17" s="5" customFormat="1" ht="18.75" customHeight="1" x14ac:dyDescent="0.25">
      <c r="A166" s="17" t="str">
        <f>IF([2]Canlupao!A167="","",[2]Canlupao!A167)</f>
        <v/>
      </c>
      <c r="B166" s="17" t="str">
        <f>IF([2]Canlupao!B167="","",[2]Canlupao!B167)</f>
        <v/>
      </c>
      <c r="C166" s="21" t="str">
        <f>IF([2]Canlupao!C167="","",[2]Canlupao!C167)</f>
        <v/>
      </c>
      <c r="D166" s="23"/>
      <c r="E166" s="18" t="str">
        <f>IF([2]Canlupao!K167="","",[2]Canlupao!K167)</f>
        <v/>
      </c>
      <c r="F166" s="11" t="str">
        <f>IF([2]Canlupao!N167="","",[2]Canlupao!N167)</f>
        <v/>
      </c>
      <c r="G166" s="11" t="str">
        <f>IF([2]Canlupao!Q167="","",[2]Canlupao!Q167)</f>
        <v/>
      </c>
      <c r="H166" s="11" t="str">
        <f>IF([2]Canlupao!T167="","",[2]Canlupao!T167)</f>
        <v/>
      </c>
      <c r="I166" s="11" t="str">
        <f>IF([2]Canlupao!W167="","",[2]Canlupao!W167)</f>
        <v/>
      </c>
      <c r="J166" s="11" t="str">
        <f>IF([2]Canlupao!Z167="","",[2]Canlupao!Z167)</f>
        <v/>
      </c>
      <c r="K166" s="11" t="str">
        <f>IF([2]Canlupao!AC167="","",[2]Canlupao!AC167)</f>
        <v/>
      </c>
      <c r="L166" s="11" t="str">
        <f>IF([2]Canlupao!AF167="","",[2]Canlupao!AF167)</f>
        <v/>
      </c>
      <c r="M166" s="11" t="str">
        <f>IF([2]Canlupao!AI167="","",[2]Canlupao!AI167)</f>
        <v/>
      </c>
      <c r="N166" s="11" t="str">
        <f>IF([2]Canlupao!AL167="","",[2]Canlupao!AL167)</f>
        <v/>
      </c>
      <c r="O166" s="11" t="str">
        <f>IF([2]Canlupao!AO167="","",[2]Canlupao!AO167)</f>
        <v/>
      </c>
      <c r="P166" s="11" t="str">
        <f>IF([2]Canlupao!AR167="","",[2]Canlupao!AR167)</f>
        <v/>
      </c>
      <c r="Q166" s="11" t="str">
        <f>IF([2]Canlupao!AU167="","",[2]Canlupao!AU167)</f>
        <v/>
      </c>
    </row>
    <row r="167" spans="1:17" s="5" customFormat="1" ht="18.75" customHeight="1" x14ac:dyDescent="0.25">
      <c r="A167" s="17" t="str">
        <f>IF([2]Canlupao!A168="","",[2]Canlupao!A168)</f>
        <v/>
      </c>
      <c r="B167" s="17" t="str">
        <f>IF([2]Canlupao!B168="","",[2]Canlupao!B168)</f>
        <v/>
      </c>
      <c r="C167" s="21" t="str">
        <f>IF([2]Canlupao!C168="","",[2]Canlupao!C168)</f>
        <v/>
      </c>
      <c r="D167" s="23"/>
      <c r="E167" s="18" t="str">
        <f>IF([2]Canlupao!K168="","",[2]Canlupao!K168)</f>
        <v/>
      </c>
      <c r="F167" s="11" t="str">
        <f>IF([2]Canlupao!N168="","",[2]Canlupao!N168)</f>
        <v/>
      </c>
      <c r="G167" s="11" t="str">
        <f>IF([2]Canlupao!Q168="","",[2]Canlupao!Q168)</f>
        <v/>
      </c>
      <c r="H167" s="11" t="str">
        <f>IF([2]Canlupao!T168="","",[2]Canlupao!T168)</f>
        <v/>
      </c>
      <c r="I167" s="11" t="str">
        <f>IF([2]Canlupao!W168="","",[2]Canlupao!W168)</f>
        <v/>
      </c>
      <c r="J167" s="11" t="str">
        <f>IF([2]Canlupao!Z168="","",[2]Canlupao!Z168)</f>
        <v/>
      </c>
      <c r="K167" s="11" t="str">
        <f>IF([2]Canlupao!AC168="","",[2]Canlupao!AC168)</f>
        <v/>
      </c>
      <c r="L167" s="11" t="str">
        <f>IF([2]Canlupao!AF168="","",[2]Canlupao!AF168)</f>
        <v/>
      </c>
      <c r="M167" s="11" t="str">
        <f>IF([2]Canlupao!AI168="","",[2]Canlupao!AI168)</f>
        <v/>
      </c>
      <c r="N167" s="11" t="str">
        <f>IF([2]Canlupao!AL168="","",[2]Canlupao!AL168)</f>
        <v/>
      </c>
      <c r="O167" s="11" t="str">
        <f>IF([2]Canlupao!AO168="","",[2]Canlupao!AO168)</f>
        <v/>
      </c>
      <c r="P167" s="11" t="str">
        <f>IF([2]Canlupao!AR168="","",[2]Canlupao!AR168)</f>
        <v/>
      </c>
      <c r="Q167" s="11" t="str">
        <f>IF([2]Canlupao!AU168="","",[2]Canlupao!AU168)</f>
        <v/>
      </c>
    </row>
    <row r="168" spans="1:17" s="5" customFormat="1" ht="18.75" customHeight="1" x14ac:dyDescent="0.25">
      <c r="A168" s="17" t="str">
        <f>IF([2]Canlupao!A169="","",[2]Canlupao!A169)</f>
        <v/>
      </c>
      <c r="B168" s="17" t="str">
        <f>IF([2]Canlupao!B169="","",[2]Canlupao!B169)</f>
        <v/>
      </c>
      <c r="C168" s="21" t="str">
        <f>IF([2]Canlupao!C169="","",[2]Canlupao!C169)</f>
        <v/>
      </c>
      <c r="D168" s="23"/>
      <c r="E168" s="18" t="str">
        <f>IF([2]Canlupao!K169="","",[2]Canlupao!K169)</f>
        <v/>
      </c>
      <c r="F168" s="11" t="str">
        <f>IF([2]Canlupao!N169="","",[2]Canlupao!N169)</f>
        <v/>
      </c>
      <c r="G168" s="11" t="str">
        <f>IF([2]Canlupao!Q169="","",[2]Canlupao!Q169)</f>
        <v/>
      </c>
      <c r="H168" s="11" t="str">
        <f>IF([2]Canlupao!T169="","",[2]Canlupao!T169)</f>
        <v/>
      </c>
      <c r="I168" s="11" t="str">
        <f>IF([2]Canlupao!W169="","",[2]Canlupao!W169)</f>
        <v/>
      </c>
      <c r="J168" s="11" t="str">
        <f>IF([2]Canlupao!Z169="","",[2]Canlupao!Z169)</f>
        <v/>
      </c>
      <c r="K168" s="11" t="str">
        <f>IF([2]Canlupao!AC169="","",[2]Canlupao!AC169)</f>
        <v/>
      </c>
      <c r="L168" s="11" t="str">
        <f>IF([2]Canlupao!AF169="","",[2]Canlupao!AF169)</f>
        <v/>
      </c>
      <c r="M168" s="11" t="str">
        <f>IF([2]Canlupao!AI169="","",[2]Canlupao!AI169)</f>
        <v/>
      </c>
      <c r="N168" s="11" t="str">
        <f>IF([2]Canlupao!AL169="","",[2]Canlupao!AL169)</f>
        <v/>
      </c>
      <c r="O168" s="11" t="str">
        <f>IF([2]Canlupao!AO169="","",[2]Canlupao!AO169)</f>
        <v/>
      </c>
      <c r="P168" s="11" t="str">
        <f>IF([2]Canlupao!AR169="","",[2]Canlupao!AR169)</f>
        <v/>
      </c>
      <c r="Q168" s="11" t="str">
        <f>IF([2]Canlupao!AU169="","",[2]Canlupao!AU169)</f>
        <v/>
      </c>
    </row>
    <row r="169" spans="1:17" s="5" customFormat="1" ht="18.75" customHeight="1" x14ac:dyDescent="0.25">
      <c r="A169" s="17" t="str">
        <f>IF([2]Canlupao!A170="","",[2]Canlupao!A170)</f>
        <v/>
      </c>
      <c r="B169" s="17" t="str">
        <f>IF([2]Canlupao!B170="","",[2]Canlupao!B170)</f>
        <v/>
      </c>
      <c r="C169" s="21" t="str">
        <f>IF([2]Canlupao!C170="","",[2]Canlupao!C170)</f>
        <v/>
      </c>
      <c r="D169" s="23"/>
      <c r="E169" s="18" t="str">
        <f>IF([2]Canlupao!K170="","",[2]Canlupao!K170)</f>
        <v/>
      </c>
      <c r="F169" s="11" t="str">
        <f>IF([2]Canlupao!N170="","",[2]Canlupao!N170)</f>
        <v/>
      </c>
      <c r="G169" s="11" t="str">
        <f>IF([2]Canlupao!Q170="","",[2]Canlupao!Q170)</f>
        <v/>
      </c>
      <c r="H169" s="11" t="str">
        <f>IF([2]Canlupao!T170="","",[2]Canlupao!T170)</f>
        <v/>
      </c>
      <c r="I169" s="11" t="str">
        <f>IF([2]Canlupao!W170="","",[2]Canlupao!W170)</f>
        <v/>
      </c>
      <c r="J169" s="11" t="str">
        <f>IF([2]Canlupao!Z170="","",[2]Canlupao!Z170)</f>
        <v/>
      </c>
      <c r="K169" s="11" t="str">
        <f>IF([2]Canlupao!AC170="","",[2]Canlupao!AC170)</f>
        <v/>
      </c>
      <c r="L169" s="11" t="str">
        <f>IF([2]Canlupao!AF170="","",[2]Canlupao!AF170)</f>
        <v/>
      </c>
      <c r="M169" s="11" t="str">
        <f>IF([2]Canlupao!AI170="","",[2]Canlupao!AI170)</f>
        <v/>
      </c>
      <c r="N169" s="11" t="str">
        <f>IF([2]Canlupao!AL170="","",[2]Canlupao!AL170)</f>
        <v/>
      </c>
      <c r="O169" s="11" t="str">
        <f>IF([2]Canlupao!AO170="","",[2]Canlupao!AO170)</f>
        <v/>
      </c>
      <c r="P169" s="11" t="str">
        <f>IF([2]Canlupao!AR170="","",[2]Canlupao!AR170)</f>
        <v/>
      </c>
      <c r="Q169" s="11" t="str">
        <f>IF([2]Canlupao!AU170="","",[2]Canlupao!AU170)</f>
        <v/>
      </c>
    </row>
    <row r="170" spans="1:17" s="5" customFormat="1" ht="18.75" customHeight="1" x14ac:dyDescent="0.25">
      <c r="A170" s="17" t="str">
        <f>IF([2]Canlupao!A171="","",[2]Canlupao!A171)</f>
        <v/>
      </c>
      <c r="B170" s="17" t="str">
        <f>IF([2]Canlupao!B171="","",[2]Canlupao!B171)</f>
        <v/>
      </c>
      <c r="C170" s="21" t="str">
        <f>IF([2]Canlupao!C171="","",[2]Canlupao!C171)</f>
        <v/>
      </c>
      <c r="D170" s="23"/>
      <c r="E170" s="18" t="str">
        <f>IF([2]Canlupao!K171="","",[2]Canlupao!K171)</f>
        <v/>
      </c>
      <c r="F170" s="11" t="str">
        <f>IF([2]Canlupao!N171="","",[2]Canlupao!N171)</f>
        <v/>
      </c>
      <c r="G170" s="11" t="str">
        <f>IF([2]Canlupao!Q171="","",[2]Canlupao!Q171)</f>
        <v/>
      </c>
      <c r="H170" s="11" t="str">
        <f>IF([2]Canlupao!T171="","",[2]Canlupao!T171)</f>
        <v/>
      </c>
      <c r="I170" s="11" t="str">
        <f>IF([2]Canlupao!W171="","",[2]Canlupao!W171)</f>
        <v/>
      </c>
      <c r="J170" s="11" t="str">
        <f>IF([2]Canlupao!Z171="","",[2]Canlupao!Z171)</f>
        <v/>
      </c>
      <c r="K170" s="11" t="str">
        <f>IF([2]Canlupao!AC171="","",[2]Canlupao!AC171)</f>
        <v/>
      </c>
      <c r="L170" s="11" t="str">
        <f>IF([2]Canlupao!AF171="","",[2]Canlupao!AF171)</f>
        <v/>
      </c>
      <c r="M170" s="11" t="str">
        <f>IF([2]Canlupao!AI171="","",[2]Canlupao!AI171)</f>
        <v/>
      </c>
      <c r="N170" s="11" t="str">
        <f>IF([2]Canlupao!AL171="","",[2]Canlupao!AL171)</f>
        <v/>
      </c>
      <c r="O170" s="11" t="str">
        <f>IF([2]Canlupao!AO171="","",[2]Canlupao!AO171)</f>
        <v/>
      </c>
      <c r="P170" s="11" t="str">
        <f>IF([2]Canlupao!AR171="","",[2]Canlupao!AR171)</f>
        <v/>
      </c>
      <c r="Q170" s="11" t="str">
        <f>IF([2]Canlupao!AU171="","",[2]Canlupao!AU171)</f>
        <v/>
      </c>
    </row>
    <row r="171" spans="1:17" s="5" customFormat="1" ht="18.75" customHeight="1" x14ac:dyDescent="0.25">
      <c r="A171" s="17" t="str">
        <f>IF([2]Canlupao!A172="","",[2]Canlupao!A172)</f>
        <v/>
      </c>
      <c r="B171" s="17" t="str">
        <f>IF([2]Canlupao!B172="","",[2]Canlupao!B172)</f>
        <v/>
      </c>
      <c r="C171" s="21" t="str">
        <f>IF([2]Canlupao!C172="","",[2]Canlupao!C172)</f>
        <v/>
      </c>
      <c r="D171" s="23"/>
      <c r="E171" s="18" t="str">
        <f>IF([2]Canlupao!K172="","",[2]Canlupao!K172)</f>
        <v/>
      </c>
      <c r="F171" s="11" t="str">
        <f>IF([2]Canlupao!N172="","",[2]Canlupao!N172)</f>
        <v/>
      </c>
      <c r="G171" s="11" t="str">
        <f>IF([2]Canlupao!Q172="","",[2]Canlupao!Q172)</f>
        <v/>
      </c>
      <c r="H171" s="11" t="str">
        <f>IF([2]Canlupao!T172="","",[2]Canlupao!T172)</f>
        <v/>
      </c>
      <c r="I171" s="11" t="str">
        <f>IF([2]Canlupao!W172="","",[2]Canlupao!W172)</f>
        <v/>
      </c>
      <c r="J171" s="11" t="str">
        <f>IF([2]Canlupao!Z172="","",[2]Canlupao!Z172)</f>
        <v/>
      </c>
      <c r="K171" s="11" t="str">
        <f>IF([2]Canlupao!AC172="","",[2]Canlupao!AC172)</f>
        <v/>
      </c>
      <c r="L171" s="11" t="str">
        <f>IF([2]Canlupao!AF172="","",[2]Canlupao!AF172)</f>
        <v/>
      </c>
      <c r="M171" s="11" t="str">
        <f>IF([2]Canlupao!AI172="","",[2]Canlupao!AI172)</f>
        <v/>
      </c>
      <c r="N171" s="11" t="str">
        <f>IF([2]Canlupao!AL172="","",[2]Canlupao!AL172)</f>
        <v/>
      </c>
      <c r="O171" s="11" t="str">
        <f>IF([2]Canlupao!AO172="","",[2]Canlupao!AO172)</f>
        <v/>
      </c>
      <c r="P171" s="11" t="str">
        <f>IF([2]Canlupao!AR172="","",[2]Canlupao!AR172)</f>
        <v/>
      </c>
      <c r="Q171" s="11" t="str">
        <f>IF([2]Canlupao!AU172="","",[2]Canlupao!AU172)</f>
        <v/>
      </c>
    </row>
    <row r="172" spans="1:17" s="5" customFormat="1" ht="18.75" customHeight="1" x14ac:dyDescent="0.25">
      <c r="A172" s="17" t="str">
        <f>IF([2]Canlupao!A173="","",[2]Canlupao!A173)</f>
        <v/>
      </c>
      <c r="B172" s="17" t="str">
        <f>IF([2]Canlupao!B173="","",[2]Canlupao!B173)</f>
        <v/>
      </c>
      <c r="C172" s="21" t="str">
        <f>IF([2]Canlupao!C173="","",[2]Canlupao!C173)</f>
        <v/>
      </c>
      <c r="D172" s="23"/>
      <c r="E172" s="18" t="str">
        <f>IF([2]Canlupao!K173="","",[2]Canlupao!K173)</f>
        <v/>
      </c>
      <c r="F172" s="11" t="str">
        <f>IF([2]Canlupao!N173="","",[2]Canlupao!N173)</f>
        <v/>
      </c>
      <c r="G172" s="11" t="str">
        <f>IF([2]Canlupao!Q173="","",[2]Canlupao!Q173)</f>
        <v/>
      </c>
      <c r="H172" s="11" t="str">
        <f>IF([2]Canlupao!T173="","",[2]Canlupao!T173)</f>
        <v/>
      </c>
      <c r="I172" s="11" t="str">
        <f>IF([2]Canlupao!W173="","",[2]Canlupao!W173)</f>
        <v/>
      </c>
      <c r="J172" s="11" t="str">
        <f>IF([2]Canlupao!Z173="","",[2]Canlupao!Z173)</f>
        <v/>
      </c>
      <c r="K172" s="11" t="str">
        <f>IF([2]Canlupao!AC173="","",[2]Canlupao!AC173)</f>
        <v/>
      </c>
      <c r="L172" s="11" t="str">
        <f>IF([2]Canlupao!AF173="","",[2]Canlupao!AF173)</f>
        <v/>
      </c>
      <c r="M172" s="11" t="str">
        <f>IF([2]Canlupao!AI173="","",[2]Canlupao!AI173)</f>
        <v/>
      </c>
      <c r="N172" s="11" t="str">
        <f>IF([2]Canlupao!AL173="","",[2]Canlupao!AL173)</f>
        <v/>
      </c>
      <c r="O172" s="11" t="str">
        <f>IF([2]Canlupao!AO173="","",[2]Canlupao!AO173)</f>
        <v/>
      </c>
      <c r="P172" s="11" t="str">
        <f>IF([2]Canlupao!AR173="","",[2]Canlupao!AR173)</f>
        <v/>
      </c>
      <c r="Q172" s="11" t="str">
        <f>IF([2]Canlupao!AU173="","",[2]Canlupao!AU173)</f>
        <v/>
      </c>
    </row>
    <row r="173" spans="1:17" s="5" customFormat="1" ht="18.75" customHeight="1" x14ac:dyDescent="0.25">
      <c r="A173" s="17" t="str">
        <f>IF([2]Canlupao!A174="","",[2]Canlupao!A174)</f>
        <v/>
      </c>
      <c r="B173" s="17" t="str">
        <f>IF([2]Canlupao!B174="","",[2]Canlupao!B174)</f>
        <v/>
      </c>
      <c r="C173" s="21" t="str">
        <f>IF([2]Canlupao!C174="","",[2]Canlupao!C174)</f>
        <v/>
      </c>
      <c r="D173" s="23"/>
      <c r="E173" s="18" t="str">
        <f>IF([2]Canlupao!K174="","",[2]Canlupao!K174)</f>
        <v/>
      </c>
      <c r="F173" s="11" t="str">
        <f>IF([2]Canlupao!N174="","",[2]Canlupao!N174)</f>
        <v/>
      </c>
      <c r="G173" s="11" t="str">
        <f>IF([2]Canlupao!Q174="","",[2]Canlupao!Q174)</f>
        <v/>
      </c>
      <c r="H173" s="11" t="str">
        <f>IF([2]Canlupao!T174="","",[2]Canlupao!T174)</f>
        <v/>
      </c>
      <c r="I173" s="11" t="str">
        <f>IF([2]Canlupao!W174="","",[2]Canlupao!W174)</f>
        <v/>
      </c>
      <c r="J173" s="11" t="str">
        <f>IF([2]Canlupao!Z174="","",[2]Canlupao!Z174)</f>
        <v/>
      </c>
      <c r="K173" s="11" t="str">
        <f>IF([2]Canlupao!AC174="","",[2]Canlupao!AC174)</f>
        <v/>
      </c>
      <c r="L173" s="11" t="str">
        <f>IF([2]Canlupao!AF174="","",[2]Canlupao!AF174)</f>
        <v/>
      </c>
      <c r="M173" s="11" t="str">
        <f>IF([2]Canlupao!AI174="","",[2]Canlupao!AI174)</f>
        <v/>
      </c>
      <c r="N173" s="11" t="str">
        <f>IF([2]Canlupao!AL174="","",[2]Canlupao!AL174)</f>
        <v/>
      </c>
      <c r="O173" s="11" t="str">
        <f>IF([2]Canlupao!AO174="","",[2]Canlupao!AO174)</f>
        <v/>
      </c>
      <c r="P173" s="11" t="str">
        <f>IF([2]Canlupao!AR174="","",[2]Canlupao!AR174)</f>
        <v/>
      </c>
      <c r="Q173" s="11" t="str">
        <f>IF([2]Canlupao!AU174="","",[2]Canlupao!AU174)</f>
        <v/>
      </c>
    </row>
    <row r="174" spans="1:17" s="5" customFormat="1" ht="18.75" customHeight="1" x14ac:dyDescent="0.25">
      <c r="A174" s="17" t="str">
        <f>IF([2]Canlupao!A175="","",[2]Canlupao!A175)</f>
        <v/>
      </c>
      <c r="B174" s="17" t="str">
        <f>IF([2]Canlupao!B175="","",[2]Canlupao!B175)</f>
        <v/>
      </c>
      <c r="C174" s="21" t="str">
        <f>IF([2]Canlupao!C175="","",[2]Canlupao!C175)</f>
        <v/>
      </c>
      <c r="D174" s="23"/>
      <c r="E174" s="18" t="str">
        <f>IF([2]Canlupao!K175="","",[2]Canlupao!K175)</f>
        <v/>
      </c>
      <c r="F174" s="11" t="str">
        <f>IF([2]Canlupao!N175="","",[2]Canlupao!N175)</f>
        <v/>
      </c>
      <c r="G174" s="11" t="str">
        <f>IF([2]Canlupao!Q175="","",[2]Canlupao!Q175)</f>
        <v/>
      </c>
      <c r="H174" s="11" t="str">
        <f>IF([2]Canlupao!T175="","",[2]Canlupao!T175)</f>
        <v/>
      </c>
      <c r="I174" s="11" t="str">
        <f>IF([2]Canlupao!W175="","",[2]Canlupao!W175)</f>
        <v/>
      </c>
      <c r="J174" s="11" t="str">
        <f>IF([2]Canlupao!Z175="","",[2]Canlupao!Z175)</f>
        <v/>
      </c>
      <c r="K174" s="11" t="str">
        <f>IF([2]Canlupao!AC175="","",[2]Canlupao!AC175)</f>
        <v/>
      </c>
      <c r="L174" s="11" t="str">
        <f>IF([2]Canlupao!AF175="","",[2]Canlupao!AF175)</f>
        <v/>
      </c>
      <c r="M174" s="11" t="str">
        <f>IF([2]Canlupao!AI175="","",[2]Canlupao!AI175)</f>
        <v/>
      </c>
      <c r="N174" s="11" t="str">
        <f>IF([2]Canlupao!AL175="","",[2]Canlupao!AL175)</f>
        <v/>
      </c>
      <c r="O174" s="11" t="str">
        <f>IF([2]Canlupao!AO175="","",[2]Canlupao!AO175)</f>
        <v/>
      </c>
      <c r="P174" s="11" t="str">
        <f>IF([2]Canlupao!AR175="","",[2]Canlupao!AR175)</f>
        <v/>
      </c>
      <c r="Q174" s="11" t="str">
        <f>IF([2]Canlupao!AU175="","",[2]Canlupao!AU175)</f>
        <v/>
      </c>
    </row>
    <row r="175" spans="1:17" s="5" customFormat="1" ht="18.75" customHeight="1" x14ac:dyDescent="0.25">
      <c r="A175" s="17" t="str">
        <f>IF([2]Canlupao!A176="","",[2]Canlupao!A176)</f>
        <v/>
      </c>
      <c r="B175" s="17" t="str">
        <f>IF([2]Canlupao!B176="","",[2]Canlupao!B176)</f>
        <v/>
      </c>
      <c r="C175" s="21" t="str">
        <f>IF([2]Canlupao!C176="","",[2]Canlupao!C176)</f>
        <v/>
      </c>
      <c r="D175" s="23"/>
      <c r="E175" s="18" t="str">
        <f>IF([2]Canlupao!K176="","",[2]Canlupao!K176)</f>
        <v/>
      </c>
      <c r="F175" s="11" t="str">
        <f>IF([2]Canlupao!N176="","",[2]Canlupao!N176)</f>
        <v/>
      </c>
      <c r="G175" s="11" t="str">
        <f>IF([2]Canlupao!Q176="","",[2]Canlupao!Q176)</f>
        <v/>
      </c>
      <c r="H175" s="11" t="str">
        <f>IF([2]Canlupao!T176="","",[2]Canlupao!T176)</f>
        <v/>
      </c>
      <c r="I175" s="11" t="str">
        <f>IF([2]Canlupao!W176="","",[2]Canlupao!W176)</f>
        <v/>
      </c>
      <c r="J175" s="11" t="str">
        <f>IF([2]Canlupao!Z176="","",[2]Canlupao!Z176)</f>
        <v/>
      </c>
      <c r="K175" s="11" t="str">
        <f>IF([2]Canlupao!AC176="","",[2]Canlupao!AC176)</f>
        <v/>
      </c>
      <c r="L175" s="11" t="str">
        <f>IF([2]Canlupao!AF176="","",[2]Canlupao!AF176)</f>
        <v/>
      </c>
      <c r="M175" s="11" t="str">
        <f>IF([2]Canlupao!AI176="","",[2]Canlupao!AI176)</f>
        <v/>
      </c>
      <c r="N175" s="11" t="str">
        <f>IF([2]Canlupao!AL176="","",[2]Canlupao!AL176)</f>
        <v/>
      </c>
      <c r="O175" s="11" t="str">
        <f>IF([2]Canlupao!AO176="","",[2]Canlupao!AO176)</f>
        <v/>
      </c>
      <c r="P175" s="11" t="str">
        <f>IF([2]Canlupao!AR176="","",[2]Canlupao!AR176)</f>
        <v/>
      </c>
      <c r="Q175" s="11" t="str">
        <f>IF([2]Canlupao!AU176="","",[2]Canlupao!AU176)</f>
        <v/>
      </c>
    </row>
    <row r="176" spans="1:17" s="5" customFormat="1" ht="18.75" customHeight="1" x14ac:dyDescent="0.25">
      <c r="A176" s="17" t="str">
        <f>IF([2]Canlupao!A177="","",[2]Canlupao!A177)</f>
        <v/>
      </c>
      <c r="B176" s="17" t="str">
        <f>IF([2]Canlupao!B177="","",[2]Canlupao!B177)</f>
        <v/>
      </c>
      <c r="C176" s="21" t="str">
        <f>IF([2]Canlupao!C177="","",[2]Canlupao!C177)</f>
        <v/>
      </c>
      <c r="D176" s="23"/>
      <c r="E176" s="18" t="str">
        <f>IF([2]Canlupao!K177="","",[2]Canlupao!K177)</f>
        <v/>
      </c>
      <c r="F176" s="11" t="str">
        <f>IF([2]Canlupao!N177="","",[2]Canlupao!N177)</f>
        <v/>
      </c>
      <c r="G176" s="11" t="str">
        <f>IF([2]Canlupao!Q177="","",[2]Canlupao!Q177)</f>
        <v/>
      </c>
      <c r="H176" s="11" t="str">
        <f>IF([2]Canlupao!T177="","",[2]Canlupao!T177)</f>
        <v/>
      </c>
      <c r="I176" s="11" t="str">
        <f>IF([2]Canlupao!W177="","",[2]Canlupao!W177)</f>
        <v/>
      </c>
      <c r="J176" s="11" t="str">
        <f>IF([2]Canlupao!Z177="","",[2]Canlupao!Z177)</f>
        <v/>
      </c>
      <c r="K176" s="11" t="str">
        <f>IF([2]Canlupao!AC177="","",[2]Canlupao!AC177)</f>
        <v/>
      </c>
      <c r="L176" s="11" t="str">
        <f>IF([2]Canlupao!AF177="","",[2]Canlupao!AF177)</f>
        <v/>
      </c>
      <c r="M176" s="11" t="str">
        <f>IF([2]Canlupao!AI177="","",[2]Canlupao!AI177)</f>
        <v/>
      </c>
      <c r="N176" s="11" t="str">
        <f>IF([2]Canlupao!AL177="","",[2]Canlupao!AL177)</f>
        <v/>
      </c>
      <c r="O176" s="11" t="str">
        <f>IF([2]Canlupao!AO177="","",[2]Canlupao!AO177)</f>
        <v/>
      </c>
      <c r="P176" s="11" t="str">
        <f>IF([2]Canlupao!AR177="","",[2]Canlupao!AR177)</f>
        <v/>
      </c>
      <c r="Q176" s="11" t="str">
        <f>IF([2]Canlupao!AU177="","",[2]Canlupao!AU177)</f>
        <v/>
      </c>
    </row>
    <row r="177" spans="1:17" s="5" customFormat="1" ht="18.75" customHeight="1" x14ac:dyDescent="0.25">
      <c r="A177" s="17" t="str">
        <f>IF([2]Canlupao!A178="","",[2]Canlupao!A178)</f>
        <v/>
      </c>
      <c r="B177" s="17" t="str">
        <f>IF([2]Canlupao!B178="","",[2]Canlupao!B178)</f>
        <v/>
      </c>
      <c r="C177" s="21" t="str">
        <f>IF([2]Canlupao!C178="","",[2]Canlupao!C178)</f>
        <v/>
      </c>
      <c r="D177" s="23"/>
      <c r="E177" s="18" t="str">
        <f>IF([2]Canlupao!K178="","",[2]Canlupao!K178)</f>
        <v/>
      </c>
      <c r="F177" s="11" t="str">
        <f>IF([2]Canlupao!N178="","",[2]Canlupao!N178)</f>
        <v/>
      </c>
      <c r="G177" s="11" t="str">
        <f>IF([2]Canlupao!Q178="","",[2]Canlupao!Q178)</f>
        <v/>
      </c>
      <c r="H177" s="11" t="str">
        <f>IF([2]Canlupao!T178="","",[2]Canlupao!T178)</f>
        <v/>
      </c>
      <c r="I177" s="11" t="str">
        <f>IF([2]Canlupao!W178="","",[2]Canlupao!W178)</f>
        <v/>
      </c>
      <c r="J177" s="11" t="str">
        <f>IF([2]Canlupao!Z178="","",[2]Canlupao!Z178)</f>
        <v/>
      </c>
      <c r="K177" s="11" t="str">
        <f>IF([2]Canlupao!AC178="","",[2]Canlupao!AC178)</f>
        <v/>
      </c>
      <c r="L177" s="11" t="str">
        <f>IF([2]Canlupao!AF178="","",[2]Canlupao!AF178)</f>
        <v/>
      </c>
      <c r="M177" s="11" t="str">
        <f>IF([2]Canlupao!AI178="","",[2]Canlupao!AI178)</f>
        <v/>
      </c>
      <c r="N177" s="11" t="str">
        <f>IF([2]Canlupao!AL178="","",[2]Canlupao!AL178)</f>
        <v/>
      </c>
      <c r="O177" s="11" t="str">
        <f>IF([2]Canlupao!AO178="","",[2]Canlupao!AO178)</f>
        <v/>
      </c>
      <c r="P177" s="11" t="str">
        <f>IF([2]Canlupao!AR178="","",[2]Canlupao!AR178)</f>
        <v/>
      </c>
      <c r="Q177" s="11" t="str">
        <f>IF([2]Canlupao!AU178="","",[2]Canlupao!AU178)</f>
        <v/>
      </c>
    </row>
    <row r="178" spans="1:17" s="5" customFormat="1" ht="18.75" customHeight="1" x14ac:dyDescent="0.25">
      <c r="A178" s="17" t="str">
        <f>IF([2]Canlupao!A179="","",[2]Canlupao!A179)</f>
        <v/>
      </c>
      <c r="B178" s="17" t="str">
        <f>IF([2]Canlupao!B179="","",[2]Canlupao!B179)</f>
        <v/>
      </c>
      <c r="C178" s="21" t="str">
        <f>IF([2]Canlupao!C179="","",[2]Canlupao!C179)</f>
        <v/>
      </c>
      <c r="D178" s="23"/>
      <c r="E178" s="18" t="str">
        <f>IF([2]Canlupao!K179="","",[2]Canlupao!K179)</f>
        <v/>
      </c>
      <c r="F178" s="11" t="str">
        <f>IF([2]Canlupao!N179="","",[2]Canlupao!N179)</f>
        <v/>
      </c>
      <c r="G178" s="11" t="str">
        <f>IF([2]Canlupao!Q179="","",[2]Canlupao!Q179)</f>
        <v/>
      </c>
      <c r="H178" s="11" t="str">
        <f>IF([2]Canlupao!T179="","",[2]Canlupao!T179)</f>
        <v/>
      </c>
      <c r="I178" s="11" t="str">
        <f>IF([2]Canlupao!W179="","",[2]Canlupao!W179)</f>
        <v/>
      </c>
      <c r="J178" s="11" t="str">
        <f>IF([2]Canlupao!Z179="","",[2]Canlupao!Z179)</f>
        <v/>
      </c>
      <c r="K178" s="11" t="str">
        <f>IF([2]Canlupao!AC179="","",[2]Canlupao!AC179)</f>
        <v/>
      </c>
      <c r="L178" s="11" t="str">
        <f>IF([2]Canlupao!AF179="","",[2]Canlupao!AF179)</f>
        <v/>
      </c>
      <c r="M178" s="11" t="str">
        <f>IF([2]Canlupao!AI179="","",[2]Canlupao!AI179)</f>
        <v/>
      </c>
      <c r="N178" s="11" t="str">
        <f>IF([2]Canlupao!AL179="","",[2]Canlupao!AL179)</f>
        <v/>
      </c>
      <c r="O178" s="11" t="str">
        <f>IF([2]Canlupao!AO179="","",[2]Canlupao!AO179)</f>
        <v/>
      </c>
      <c r="P178" s="11" t="str">
        <f>IF([2]Canlupao!AR179="","",[2]Canlupao!AR179)</f>
        <v/>
      </c>
      <c r="Q178" s="11" t="str">
        <f>IF([2]Canlupao!AU179="","",[2]Canlupao!AU179)</f>
        <v/>
      </c>
    </row>
    <row r="179" spans="1:17" s="5" customFormat="1" ht="18.75" customHeight="1" x14ac:dyDescent="0.25">
      <c r="A179" s="17" t="str">
        <f>IF([2]Canlupao!A180="","",[2]Canlupao!A180)</f>
        <v/>
      </c>
      <c r="B179" s="17" t="str">
        <f>IF([2]Canlupao!B180="","",[2]Canlupao!B180)</f>
        <v/>
      </c>
      <c r="C179" s="21" t="str">
        <f>IF([2]Canlupao!C180="","",[2]Canlupao!C180)</f>
        <v/>
      </c>
      <c r="D179" s="23"/>
      <c r="E179" s="18" t="str">
        <f>IF([2]Canlupao!K180="","",[2]Canlupao!K180)</f>
        <v/>
      </c>
      <c r="F179" s="11" t="str">
        <f>IF([2]Canlupao!N180="","",[2]Canlupao!N180)</f>
        <v/>
      </c>
      <c r="G179" s="11" t="str">
        <f>IF([2]Canlupao!Q180="","",[2]Canlupao!Q180)</f>
        <v/>
      </c>
      <c r="H179" s="11" t="str">
        <f>IF([2]Canlupao!T180="","",[2]Canlupao!T180)</f>
        <v/>
      </c>
      <c r="I179" s="11" t="str">
        <f>IF([2]Canlupao!W180="","",[2]Canlupao!W180)</f>
        <v/>
      </c>
      <c r="J179" s="11" t="str">
        <f>IF([2]Canlupao!Z180="","",[2]Canlupao!Z180)</f>
        <v/>
      </c>
      <c r="K179" s="11" t="str">
        <f>IF([2]Canlupao!AC180="","",[2]Canlupao!AC180)</f>
        <v/>
      </c>
      <c r="L179" s="11" t="str">
        <f>IF([2]Canlupao!AF180="","",[2]Canlupao!AF180)</f>
        <v/>
      </c>
      <c r="M179" s="11" t="str">
        <f>IF([2]Canlupao!AI180="","",[2]Canlupao!AI180)</f>
        <v/>
      </c>
      <c r="N179" s="11" t="str">
        <f>IF([2]Canlupao!AL180="","",[2]Canlupao!AL180)</f>
        <v/>
      </c>
      <c r="O179" s="11" t="str">
        <f>IF([2]Canlupao!AO180="","",[2]Canlupao!AO180)</f>
        <v/>
      </c>
      <c r="P179" s="11" t="str">
        <f>IF([2]Canlupao!AR180="","",[2]Canlupao!AR180)</f>
        <v/>
      </c>
      <c r="Q179" s="11" t="str">
        <f>IF([2]Canlupao!AU180="","",[2]Canlupao!AU180)</f>
        <v/>
      </c>
    </row>
    <row r="180" spans="1:17" s="5" customFormat="1" ht="18.75" customHeight="1" x14ac:dyDescent="0.25">
      <c r="A180" s="17" t="str">
        <f>IF([2]Canlupao!A181="","",[2]Canlupao!A181)</f>
        <v/>
      </c>
      <c r="B180" s="17" t="str">
        <f>IF([2]Canlupao!B181="","",[2]Canlupao!B181)</f>
        <v/>
      </c>
      <c r="C180" s="21" t="str">
        <f>IF([2]Canlupao!C181="","",[2]Canlupao!C181)</f>
        <v/>
      </c>
      <c r="D180" s="23"/>
      <c r="E180" s="18" t="str">
        <f>IF([2]Canlupao!K181="","",[2]Canlupao!K181)</f>
        <v/>
      </c>
      <c r="F180" s="11" t="str">
        <f>IF([2]Canlupao!N181="","",[2]Canlupao!N181)</f>
        <v/>
      </c>
      <c r="G180" s="11" t="str">
        <f>IF([2]Canlupao!Q181="","",[2]Canlupao!Q181)</f>
        <v/>
      </c>
      <c r="H180" s="11" t="str">
        <f>IF([2]Canlupao!T181="","",[2]Canlupao!T181)</f>
        <v/>
      </c>
      <c r="I180" s="11" t="str">
        <f>IF([2]Canlupao!W181="","",[2]Canlupao!W181)</f>
        <v/>
      </c>
      <c r="J180" s="11" t="str">
        <f>IF([2]Canlupao!Z181="","",[2]Canlupao!Z181)</f>
        <v/>
      </c>
      <c r="K180" s="11" t="str">
        <f>IF([2]Canlupao!AC181="","",[2]Canlupao!AC181)</f>
        <v/>
      </c>
      <c r="L180" s="11" t="str">
        <f>IF([2]Canlupao!AF181="","",[2]Canlupao!AF181)</f>
        <v/>
      </c>
      <c r="M180" s="11" t="str">
        <f>IF([2]Canlupao!AI181="","",[2]Canlupao!AI181)</f>
        <v/>
      </c>
      <c r="N180" s="11" t="str">
        <f>IF([2]Canlupao!AL181="","",[2]Canlupao!AL181)</f>
        <v/>
      </c>
      <c r="O180" s="11" t="str">
        <f>IF([2]Canlupao!AO181="","",[2]Canlupao!AO181)</f>
        <v/>
      </c>
      <c r="P180" s="11" t="str">
        <f>IF([2]Canlupao!AR181="","",[2]Canlupao!AR181)</f>
        <v/>
      </c>
      <c r="Q180" s="11" t="str">
        <f>IF([2]Canlupao!AU181="","",[2]Canlupao!AU181)</f>
        <v/>
      </c>
    </row>
    <row r="181" spans="1:17" s="5" customFormat="1" ht="18.75" customHeight="1" x14ac:dyDescent="0.25">
      <c r="A181" s="17" t="str">
        <f>IF([2]Canlupao!A182="","",[2]Canlupao!A182)</f>
        <v/>
      </c>
      <c r="B181" s="17" t="str">
        <f>IF([2]Canlupao!B182="","",[2]Canlupao!B182)</f>
        <v/>
      </c>
      <c r="C181" s="21" t="str">
        <f>IF([2]Canlupao!C182="","",[2]Canlupao!C182)</f>
        <v/>
      </c>
      <c r="D181" s="23"/>
      <c r="E181" s="18" t="str">
        <f>IF([2]Canlupao!K182="","",[2]Canlupao!K182)</f>
        <v/>
      </c>
      <c r="F181" s="11" t="str">
        <f>IF([2]Canlupao!N182="","",[2]Canlupao!N182)</f>
        <v/>
      </c>
      <c r="G181" s="11" t="str">
        <f>IF([2]Canlupao!Q182="","",[2]Canlupao!Q182)</f>
        <v/>
      </c>
      <c r="H181" s="11" t="str">
        <f>IF([2]Canlupao!T182="","",[2]Canlupao!T182)</f>
        <v/>
      </c>
      <c r="I181" s="11" t="str">
        <f>IF([2]Canlupao!W182="","",[2]Canlupao!W182)</f>
        <v/>
      </c>
      <c r="J181" s="11" t="str">
        <f>IF([2]Canlupao!Z182="","",[2]Canlupao!Z182)</f>
        <v/>
      </c>
      <c r="K181" s="11" t="str">
        <f>IF([2]Canlupao!AC182="","",[2]Canlupao!AC182)</f>
        <v/>
      </c>
      <c r="L181" s="11" t="str">
        <f>IF([2]Canlupao!AF182="","",[2]Canlupao!AF182)</f>
        <v/>
      </c>
      <c r="M181" s="11" t="str">
        <f>IF([2]Canlupao!AI182="","",[2]Canlupao!AI182)</f>
        <v/>
      </c>
      <c r="N181" s="11" t="str">
        <f>IF([2]Canlupao!AL182="","",[2]Canlupao!AL182)</f>
        <v/>
      </c>
      <c r="O181" s="11" t="str">
        <f>IF([2]Canlupao!AO182="","",[2]Canlupao!AO182)</f>
        <v/>
      </c>
      <c r="P181" s="11" t="str">
        <f>IF([2]Canlupao!AR182="","",[2]Canlupao!AR182)</f>
        <v/>
      </c>
      <c r="Q181" s="11" t="str">
        <f>IF([2]Canlupao!AU182="","",[2]Canlupao!AU182)</f>
        <v/>
      </c>
    </row>
    <row r="182" spans="1:17" s="5" customFormat="1" ht="18.75" customHeight="1" x14ac:dyDescent="0.25">
      <c r="A182" s="17" t="str">
        <f>IF([2]Canlupao!A183="","",[2]Canlupao!A183)</f>
        <v/>
      </c>
      <c r="B182" s="17" t="str">
        <f>IF([2]Canlupao!B183="","",[2]Canlupao!B183)</f>
        <v/>
      </c>
      <c r="C182" s="21" t="str">
        <f>IF([2]Canlupao!C183="","",[2]Canlupao!C183)</f>
        <v/>
      </c>
      <c r="D182" s="23"/>
      <c r="E182" s="18" t="str">
        <f>IF([2]Canlupao!K183="","",[2]Canlupao!K183)</f>
        <v/>
      </c>
      <c r="F182" s="11" t="str">
        <f>IF([2]Canlupao!N183="","",[2]Canlupao!N183)</f>
        <v/>
      </c>
      <c r="G182" s="11" t="str">
        <f>IF([2]Canlupao!Q183="","",[2]Canlupao!Q183)</f>
        <v/>
      </c>
      <c r="H182" s="11" t="str">
        <f>IF([2]Canlupao!T183="","",[2]Canlupao!T183)</f>
        <v/>
      </c>
      <c r="I182" s="11" t="str">
        <f>IF([2]Canlupao!W183="","",[2]Canlupao!W183)</f>
        <v/>
      </c>
      <c r="J182" s="11" t="str">
        <f>IF([2]Canlupao!Z183="","",[2]Canlupao!Z183)</f>
        <v/>
      </c>
      <c r="K182" s="11" t="str">
        <f>IF([2]Canlupao!AC183="","",[2]Canlupao!AC183)</f>
        <v/>
      </c>
      <c r="L182" s="11" t="str">
        <f>IF([2]Canlupao!AF183="","",[2]Canlupao!AF183)</f>
        <v/>
      </c>
      <c r="M182" s="11" t="str">
        <f>IF([2]Canlupao!AI183="","",[2]Canlupao!AI183)</f>
        <v/>
      </c>
      <c r="N182" s="11" t="str">
        <f>IF([2]Canlupao!AL183="","",[2]Canlupao!AL183)</f>
        <v/>
      </c>
      <c r="O182" s="11" t="str">
        <f>IF([2]Canlupao!AO183="","",[2]Canlupao!AO183)</f>
        <v/>
      </c>
      <c r="P182" s="11" t="str">
        <f>IF([2]Canlupao!AR183="","",[2]Canlupao!AR183)</f>
        <v/>
      </c>
      <c r="Q182" s="11" t="str">
        <f>IF([2]Canlupao!AU183="","",[2]Canlupao!AU183)</f>
        <v/>
      </c>
    </row>
    <row r="183" spans="1:17" s="5" customFormat="1" ht="18.75" customHeight="1" x14ac:dyDescent="0.25">
      <c r="A183" s="17" t="str">
        <f>IF([2]Canlupao!A184="","",[2]Canlupao!A184)</f>
        <v/>
      </c>
      <c r="B183" s="17" t="str">
        <f>IF([2]Canlupao!B184="","",[2]Canlupao!B184)</f>
        <v/>
      </c>
      <c r="C183" s="21" t="str">
        <f>IF([2]Canlupao!C184="","",[2]Canlupao!C184)</f>
        <v/>
      </c>
      <c r="D183" s="23"/>
      <c r="E183" s="18" t="str">
        <f>IF([2]Canlupao!K184="","",[2]Canlupao!K184)</f>
        <v/>
      </c>
      <c r="F183" s="11" t="str">
        <f>IF([2]Canlupao!N184="","",[2]Canlupao!N184)</f>
        <v/>
      </c>
      <c r="G183" s="11" t="str">
        <f>IF([2]Canlupao!Q184="","",[2]Canlupao!Q184)</f>
        <v/>
      </c>
      <c r="H183" s="11" t="str">
        <f>IF([2]Canlupao!T184="","",[2]Canlupao!T184)</f>
        <v/>
      </c>
      <c r="I183" s="11" t="str">
        <f>IF([2]Canlupao!W184="","",[2]Canlupao!W184)</f>
        <v/>
      </c>
      <c r="J183" s="11" t="str">
        <f>IF([2]Canlupao!Z184="","",[2]Canlupao!Z184)</f>
        <v/>
      </c>
      <c r="K183" s="11" t="str">
        <f>IF([2]Canlupao!AC184="","",[2]Canlupao!AC184)</f>
        <v/>
      </c>
      <c r="L183" s="11" t="str">
        <f>IF([2]Canlupao!AF184="","",[2]Canlupao!AF184)</f>
        <v/>
      </c>
      <c r="M183" s="11" t="str">
        <f>IF([2]Canlupao!AI184="","",[2]Canlupao!AI184)</f>
        <v/>
      </c>
      <c r="N183" s="11" t="str">
        <f>IF([2]Canlupao!AL184="","",[2]Canlupao!AL184)</f>
        <v/>
      </c>
      <c r="O183" s="11" t="str">
        <f>IF([2]Canlupao!AO184="","",[2]Canlupao!AO184)</f>
        <v/>
      </c>
      <c r="P183" s="11" t="str">
        <f>IF([2]Canlupao!AR184="","",[2]Canlupao!AR184)</f>
        <v/>
      </c>
      <c r="Q183" s="11" t="str">
        <f>IF([2]Canlupao!AU184="","",[2]Canlupao!AU184)</f>
        <v/>
      </c>
    </row>
    <row r="184" spans="1:17" s="5" customFormat="1" ht="18.75" customHeight="1" x14ac:dyDescent="0.25">
      <c r="A184" s="17" t="str">
        <f>IF([2]Canlupao!A185="","",[2]Canlupao!A185)</f>
        <v/>
      </c>
      <c r="B184" s="17" t="str">
        <f>IF([2]Canlupao!B185="","",[2]Canlupao!B185)</f>
        <v/>
      </c>
      <c r="C184" s="21" t="str">
        <f>IF([2]Canlupao!C185="","",[2]Canlupao!C185)</f>
        <v/>
      </c>
      <c r="D184" s="23"/>
      <c r="E184" s="18" t="str">
        <f>IF([2]Canlupao!K185="","",[2]Canlupao!K185)</f>
        <v/>
      </c>
      <c r="F184" s="11" t="str">
        <f>IF([2]Canlupao!N185="","",[2]Canlupao!N185)</f>
        <v/>
      </c>
      <c r="G184" s="11" t="str">
        <f>IF([2]Canlupao!Q185="","",[2]Canlupao!Q185)</f>
        <v/>
      </c>
      <c r="H184" s="11" t="str">
        <f>IF([2]Canlupao!T185="","",[2]Canlupao!T185)</f>
        <v/>
      </c>
      <c r="I184" s="11" t="str">
        <f>IF([2]Canlupao!W185="","",[2]Canlupao!W185)</f>
        <v/>
      </c>
      <c r="J184" s="11" t="str">
        <f>IF([2]Canlupao!Z185="","",[2]Canlupao!Z185)</f>
        <v/>
      </c>
      <c r="K184" s="11" t="str">
        <f>IF([2]Canlupao!AC185="","",[2]Canlupao!AC185)</f>
        <v/>
      </c>
      <c r="L184" s="11" t="str">
        <f>IF([2]Canlupao!AF185="","",[2]Canlupao!AF185)</f>
        <v/>
      </c>
      <c r="M184" s="11" t="str">
        <f>IF([2]Canlupao!AI185="","",[2]Canlupao!AI185)</f>
        <v/>
      </c>
      <c r="N184" s="11" t="str">
        <f>IF([2]Canlupao!AL185="","",[2]Canlupao!AL185)</f>
        <v/>
      </c>
      <c r="O184" s="11" t="str">
        <f>IF([2]Canlupao!AO185="","",[2]Canlupao!AO185)</f>
        <v/>
      </c>
      <c r="P184" s="11" t="str">
        <f>IF([2]Canlupao!AR185="","",[2]Canlupao!AR185)</f>
        <v/>
      </c>
      <c r="Q184" s="11" t="str">
        <f>IF([2]Canlupao!AU185="","",[2]Canlupao!AU185)</f>
        <v/>
      </c>
    </row>
    <row r="185" spans="1:17" s="5" customFormat="1" ht="18.75" customHeight="1" x14ac:dyDescent="0.25">
      <c r="A185" s="17" t="str">
        <f>IF([2]Canlupao!A186="","",[2]Canlupao!A186)</f>
        <v/>
      </c>
      <c r="B185" s="17" t="str">
        <f>IF([2]Canlupao!B186="","",[2]Canlupao!B186)</f>
        <v/>
      </c>
      <c r="C185" s="21" t="str">
        <f>IF([2]Canlupao!C186="","",[2]Canlupao!C186)</f>
        <v/>
      </c>
      <c r="D185" s="23"/>
      <c r="E185" s="18" t="str">
        <f>IF([2]Canlupao!K186="","",[2]Canlupao!K186)</f>
        <v/>
      </c>
      <c r="F185" s="11" t="str">
        <f>IF([2]Canlupao!N186="","",[2]Canlupao!N186)</f>
        <v/>
      </c>
      <c r="G185" s="11" t="str">
        <f>IF([2]Canlupao!Q186="","",[2]Canlupao!Q186)</f>
        <v/>
      </c>
      <c r="H185" s="11" t="str">
        <f>IF([2]Canlupao!T186="","",[2]Canlupao!T186)</f>
        <v/>
      </c>
      <c r="I185" s="11" t="str">
        <f>IF([2]Canlupao!W186="","",[2]Canlupao!W186)</f>
        <v/>
      </c>
      <c r="J185" s="11" t="str">
        <f>IF([2]Canlupao!Z186="","",[2]Canlupao!Z186)</f>
        <v/>
      </c>
      <c r="K185" s="11" t="str">
        <f>IF([2]Canlupao!AC186="","",[2]Canlupao!AC186)</f>
        <v/>
      </c>
      <c r="L185" s="11" t="str">
        <f>IF([2]Canlupao!AF186="","",[2]Canlupao!AF186)</f>
        <v/>
      </c>
      <c r="M185" s="11" t="str">
        <f>IF([2]Canlupao!AI186="","",[2]Canlupao!AI186)</f>
        <v/>
      </c>
      <c r="N185" s="11" t="str">
        <f>IF([2]Canlupao!AL186="","",[2]Canlupao!AL186)</f>
        <v/>
      </c>
      <c r="O185" s="11" t="str">
        <f>IF([2]Canlupao!AO186="","",[2]Canlupao!AO186)</f>
        <v/>
      </c>
      <c r="P185" s="11" t="str">
        <f>IF([2]Canlupao!AR186="","",[2]Canlupao!AR186)</f>
        <v/>
      </c>
      <c r="Q185" s="11" t="str">
        <f>IF([2]Canlupao!AU186="","",[2]Canlupao!AU186)</f>
        <v/>
      </c>
    </row>
    <row r="186" spans="1:17" s="5" customFormat="1" ht="18.75" customHeight="1" x14ac:dyDescent="0.25">
      <c r="A186" s="17" t="str">
        <f>IF([2]Canlupao!A187="","",[2]Canlupao!A187)</f>
        <v/>
      </c>
      <c r="B186" s="17" t="str">
        <f>IF([2]Canlupao!B187="","",[2]Canlupao!B187)</f>
        <v/>
      </c>
      <c r="C186" s="21" t="str">
        <f>IF([2]Canlupao!C187="","",[2]Canlupao!C187)</f>
        <v/>
      </c>
      <c r="D186" s="23"/>
      <c r="E186" s="18" t="str">
        <f>IF([2]Canlupao!K187="","",[2]Canlupao!K187)</f>
        <v/>
      </c>
      <c r="F186" s="11" t="str">
        <f>IF([2]Canlupao!N187="","",[2]Canlupao!N187)</f>
        <v/>
      </c>
      <c r="G186" s="11" t="str">
        <f>IF([2]Canlupao!Q187="","",[2]Canlupao!Q187)</f>
        <v/>
      </c>
      <c r="H186" s="11" t="str">
        <f>IF([2]Canlupao!T187="","",[2]Canlupao!T187)</f>
        <v/>
      </c>
      <c r="I186" s="11" t="str">
        <f>IF([2]Canlupao!W187="","",[2]Canlupao!W187)</f>
        <v/>
      </c>
      <c r="J186" s="11" t="str">
        <f>IF([2]Canlupao!Z187="","",[2]Canlupao!Z187)</f>
        <v/>
      </c>
      <c r="K186" s="11" t="str">
        <f>IF([2]Canlupao!AC187="","",[2]Canlupao!AC187)</f>
        <v/>
      </c>
      <c r="L186" s="11" t="str">
        <f>IF([2]Canlupao!AF187="","",[2]Canlupao!AF187)</f>
        <v/>
      </c>
      <c r="M186" s="11" t="str">
        <f>IF([2]Canlupao!AI187="","",[2]Canlupao!AI187)</f>
        <v/>
      </c>
      <c r="N186" s="11" t="str">
        <f>IF([2]Canlupao!AL187="","",[2]Canlupao!AL187)</f>
        <v/>
      </c>
      <c r="O186" s="11" t="str">
        <f>IF([2]Canlupao!AO187="","",[2]Canlupao!AO187)</f>
        <v/>
      </c>
      <c r="P186" s="11" t="str">
        <f>IF([2]Canlupao!AR187="","",[2]Canlupao!AR187)</f>
        <v/>
      </c>
      <c r="Q186" s="11" t="str">
        <f>IF([2]Canlupao!AU187="","",[2]Canlupao!AU187)</f>
        <v/>
      </c>
    </row>
    <row r="187" spans="1:17" s="5" customFormat="1" ht="18.75" customHeight="1" x14ac:dyDescent="0.25">
      <c r="A187" s="17" t="str">
        <f>IF([2]Canlupao!A188="","",[2]Canlupao!A188)</f>
        <v/>
      </c>
      <c r="B187" s="17" t="str">
        <f>IF([2]Canlupao!B188="","",[2]Canlupao!B188)</f>
        <v/>
      </c>
      <c r="C187" s="21" t="str">
        <f>IF([2]Canlupao!C188="","",[2]Canlupao!C188)</f>
        <v/>
      </c>
      <c r="D187" s="23"/>
      <c r="E187" s="18" t="str">
        <f>IF([2]Canlupao!K188="","",[2]Canlupao!K188)</f>
        <v/>
      </c>
      <c r="F187" s="11" t="str">
        <f>IF([2]Canlupao!N188="","",[2]Canlupao!N188)</f>
        <v/>
      </c>
      <c r="G187" s="11" t="str">
        <f>IF([2]Canlupao!Q188="","",[2]Canlupao!Q188)</f>
        <v/>
      </c>
      <c r="H187" s="11" t="str">
        <f>IF([2]Canlupao!T188="","",[2]Canlupao!T188)</f>
        <v/>
      </c>
      <c r="I187" s="11" t="str">
        <f>IF([2]Canlupao!W188="","",[2]Canlupao!W188)</f>
        <v/>
      </c>
      <c r="J187" s="11" t="str">
        <f>IF([2]Canlupao!Z188="","",[2]Canlupao!Z188)</f>
        <v/>
      </c>
      <c r="K187" s="11" t="str">
        <f>IF([2]Canlupao!AC188="","",[2]Canlupao!AC188)</f>
        <v/>
      </c>
      <c r="L187" s="11" t="str">
        <f>IF([2]Canlupao!AF188="","",[2]Canlupao!AF188)</f>
        <v/>
      </c>
      <c r="M187" s="11" t="str">
        <f>IF([2]Canlupao!AI188="","",[2]Canlupao!AI188)</f>
        <v/>
      </c>
      <c r="N187" s="11" t="str">
        <f>IF([2]Canlupao!AL188="","",[2]Canlupao!AL188)</f>
        <v/>
      </c>
      <c r="O187" s="11" t="str">
        <f>IF([2]Canlupao!AO188="","",[2]Canlupao!AO188)</f>
        <v/>
      </c>
      <c r="P187" s="11" t="str">
        <f>IF([2]Canlupao!AR188="","",[2]Canlupao!AR188)</f>
        <v/>
      </c>
      <c r="Q187" s="11" t="str">
        <f>IF([2]Canlupao!AU188="","",[2]Canlupao!AU188)</f>
        <v/>
      </c>
    </row>
    <row r="188" spans="1:17" s="5" customFormat="1" ht="18.75" customHeight="1" x14ac:dyDescent="0.25">
      <c r="A188" s="17" t="str">
        <f>IF([2]Canlupao!A189="","",[2]Canlupao!A189)</f>
        <v/>
      </c>
      <c r="B188" s="17" t="str">
        <f>IF([2]Canlupao!B189="","",[2]Canlupao!B189)</f>
        <v/>
      </c>
      <c r="C188" s="21" t="str">
        <f>IF([2]Canlupao!C189="","",[2]Canlupao!C189)</f>
        <v/>
      </c>
      <c r="D188" s="23"/>
      <c r="E188" s="18" t="str">
        <f>IF([2]Canlupao!K189="","",[2]Canlupao!K189)</f>
        <v/>
      </c>
      <c r="F188" s="11" t="str">
        <f>IF([2]Canlupao!N189="","",[2]Canlupao!N189)</f>
        <v/>
      </c>
      <c r="G188" s="11" t="str">
        <f>IF([2]Canlupao!Q189="","",[2]Canlupao!Q189)</f>
        <v/>
      </c>
      <c r="H188" s="11" t="str">
        <f>IF([2]Canlupao!T189="","",[2]Canlupao!T189)</f>
        <v/>
      </c>
      <c r="I188" s="11" t="str">
        <f>IF([2]Canlupao!W189="","",[2]Canlupao!W189)</f>
        <v/>
      </c>
      <c r="J188" s="11" t="str">
        <f>IF([2]Canlupao!Z189="","",[2]Canlupao!Z189)</f>
        <v/>
      </c>
      <c r="K188" s="11" t="str">
        <f>IF([2]Canlupao!AC189="","",[2]Canlupao!AC189)</f>
        <v/>
      </c>
      <c r="L188" s="11" t="str">
        <f>IF([2]Canlupao!AF189="","",[2]Canlupao!AF189)</f>
        <v/>
      </c>
      <c r="M188" s="11" t="str">
        <f>IF([2]Canlupao!AI189="","",[2]Canlupao!AI189)</f>
        <v/>
      </c>
      <c r="N188" s="11" t="str">
        <f>IF([2]Canlupao!AL189="","",[2]Canlupao!AL189)</f>
        <v/>
      </c>
      <c r="O188" s="11" t="str">
        <f>IF([2]Canlupao!AO189="","",[2]Canlupao!AO189)</f>
        <v/>
      </c>
      <c r="P188" s="11" t="str">
        <f>IF([2]Canlupao!AR189="","",[2]Canlupao!AR189)</f>
        <v/>
      </c>
      <c r="Q188" s="11" t="str">
        <f>IF([2]Canlupao!AU189="","",[2]Canlupao!AU189)</f>
        <v/>
      </c>
    </row>
    <row r="189" spans="1:17" s="5" customFormat="1" ht="18.75" customHeight="1" x14ac:dyDescent="0.25">
      <c r="A189" s="17" t="str">
        <f>IF([2]Canlupao!A190="","",[2]Canlupao!A190)</f>
        <v/>
      </c>
      <c r="B189" s="17" t="str">
        <f>IF([2]Canlupao!B190="","",[2]Canlupao!B190)</f>
        <v/>
      </c>
      <c r="C189" s="21" t="str">
        <f>IF([2]Canlupao!C190="","",[2]Canlupao!C190)</f>
        <v/>
      </c>
      <c r="D189" s="23"/>
      <c r="E189" s="18" t="str">
        <f>IF([2]Canlupao!K190="","",[2]Canlupao!K190)</f>
        <v/>
      </c>
      <c r="F189" s="11" t="str">
        <f>IF([2]Canlupao!N190="","",[2]Canlupao!N190)</f>
        <v/>
      </c>
      <c r="G189" s="11" t="str">
        <f>IF([2]Canlupao!Q190="","",[2]Canlupao!Q190)</f>
        <v/>
      </c>
      <c r="H189" s="11" t="str">
        <f>IF([2]Canlupao!T190="","",[2]Canlupao!T190)</f>
        <v/>
      </c>
      <c r="I189" s="11" t="str">
        <f>IF([2]Canlupao!W190="","",[2]Canlupao!W190)</f>
        <v/>
      </c>
      <c r="J189" s="11" t="str">
        <f>IF([2]Canlupao!Z190="","",[2]Canlupao!Z190)</f>
        <v/>
      </c>
      <c r="K189" s="11" t="str">
        <f>IF([2]Canlupao!AC190="","",[2]Canlupao!AC190)</f>
        <v/>
      </c>
      <c r="L189" s="11" t="str">
        <f>IF([2]Canlupao!AF190="","",[2]Canlupao!AF190)</f>
        <v/>
      </c>
      <c r="M189" s="11" t="str">
        <f>IF([2]Canlupao!AI190="","",[2]Canlupao!AI190)</f>
        <v/>
      </c>
      <c r="N189" s="11" t="str">
        <f>IF([2]Canlupao!AL190="","",[2]Canlupao!AL190)</f>
        <v/>
      </c>
      <c r="O189" s="11" t="str">
        <f>IF([2]Canlupao!AO190="","",[2]Canlupao!AO190)</f>
        <v/>
      </c>
      <c r="P189" s="11" t="str">
        <f>IF([2]Canlupao!AR190="","",[2]Canlupao!AR190)</f>
        <v/>
      </c>
      <c r="Q189" s="11" t="str">
        <f>IF([2]Canlupao!AU190="","",[2]Canlupao!AU190)</f>
        <v/>
      </c>
    </row>
    <row r="190" spans="1:17" s="5" customFormat="1" ht="18.75" customHeight="1" x14ac:dyDescent="0.25">
      <c r="A190" s="17" t="str">
        <f>IF([2]Canlupao!A191="","",[2]Canlupao!A191)</f>
        <v/>
      </c>
      <c r="B190" s="17" t="str">
        <f>IF([2]Canlupao!B191="","",[2]Canlupao!B191)</f>
        <v/>
      </c>
      <c r="C190" s="21" t="str">
        <f>IF([2]Canlupao!C191="","",[2]Canlupao!C191)</f>
        <v/>
      </c>
      <c r="D190" s="23"/>
      <c r="E190" s="18" t="str">
        <f>IF([2]Canlupao!K191="","",[2]Canlupao!K191)</f>
        <v/>
      </c>
      <c r="F190" s="11" t="str">
        <f>IF([2]Canlupao!N191="","",[2]Canlupao!N191)</f>
        <v/>
      </c>
      <c r="G190" s="11" t="str">
        <f>IF([2]Canlupao!Q191="","",[2]Canlupao!Q191)</f>
        <v/>
      </c>
      <c r="H190" s="11" t="str">
        <f>IF([2]Canlupao!T191="","",[2]Canlupao!T191)</f>
        <v/>
      </c>
      <c r="I190" s="11" t="str">
        <f>IF([2]Canlupao!W191="","",[2]Canlupao!W191)</f>
        <v/>
      </c>
      <c r="J190" s="11" t="str">
        <f>IF([2]Canlupao!Z191="","",[2]Canlupao!Z191)</f>
        <v/>
      </c>
      <c r="K190" s="11" t="str">
        <f>IF([2]Canlupao!AC191="","",[2]Canlupao!AC191)</f>
        <v/>
      </c>
      <c r="L190" s="11" t="str">
        <f>IF([2]Canlupao!AF191="","",[2]Canlupao!AF191)</f>
        <v/>
      </c>
      <c r="M190" s="11" t="str">
        <f>IF([2]Canlupao!AI191="","",[2]Canlupao!AI191)</f>
        <v/>
      </c>
      <c r="N190" s="11" t="str">
        <f>IF([2]Canlupao!AL191="","",[2]Canlupao!AL191)</f>
        <v/>
      </c>
      <c r="O190" s="11" t="str">
        <f>IF([2]Canlupao!AO191="","",[2]Canlupao!AO191)</f>
        <v/>
      </c>
      <c r="P190" s="11" t="str">
        <f>IF([2]Canlupao!AR191="","",[2]Canlupao!AR191)</f>
        <v/>
      </c>
      <c r="Q190" s="11" t="str">
        <f>IF([2]Canlupao!AU191="","",[2]Canlupao!AU191)</f>
        <v/>
      </c>
    </row>
    <row r="191" spans="1:17" s="5" customFormat="1" ht="18.75" customHeight="1" x14ac:dyDescent="0.25">
      <c r="A191" s="17" t="str">
        <f>IF([2]Canlupao!A192="","",[2]Canlupao!A192)</f>
        <v/>
      </c>
      <c r="B191" s="17" t="str">
        <f>IF([2]Canlupao!B192="","",[2]Canlupao!B192)</f>
        <v/>
      </c>
      <c r="C191" s="21" t="str">
        <f>IF([2]Canlupao!C192="","",[2]Canlupao!C192)</f>
        <v/>
      </c>
      <c r="D191" s="23"/>
      <c r="E191" s="18" t="str">
        <f>IF([2]Canlupao!K192="","",[2]Canlupao!K192)</f>
        <v/>
      </c>
      <c r="F191" s="11" t="str">
        <f>IF([2]Canlupao!N192="","",[2]Canlupao!N192)</f>
        <v/>
      </c>
      <c r="G191" s="11" t="str">
        <f>IF([2]Canlupao!Q192="","",[2]Canlupao!Q192)</f>
        <v/>
      </c>
      <c r="H191" s="11" t="str">
        <f>IF([2]Canlupao!T192="","",[2]Canlupao!T192)</f>
        <v/>
      </c>
      <c r="I191" s="11" t="str">
        <f>IF([2]Canlupao!W192="","",[2]Canlupao!W192)</f>
        <v/>
      </c>
      <c r="J191" s="11" t="str">
        <f>IF([2]Canlupao!Z192="","",[2]Canlupao!Z192)</f>
        <v/>
      </c>
      <c r="K191" s="11" t="str">
        <f>IF([2]Canlupao!AC192="","",[2]Canlupao!AC192)</f>
        <v/>
      </c>
      <c r="L191" s="11" t="str">
        <f>IF([2]Canlupao!AF192="","",[2]Canlupao!AF192)</f>
        <v/>
      </c>
      <c r="M191" s="11" t="str">
        <f>IF([2]Canlupao!AI192="","",[2]Canlupao!AI192)</f>
        <v/>
      </c>
      <c r="N191" s="11" t="str">
        <f>IF([2]Canlupao!AL192="","",[2]Canlupao!AL192)</f>
        <v/>
      </c>
      <c r="O191" s="11" t="str">
        <f>IF([2]Canlupao!AO192="","",[2]Canlupao!AO192)</f>
        <v/>
      </c>
      <c r="P191" s="11" t="str">
        <f>IF([2]Canlupao!AR192="","",[2]Canlupao!AR192)</f>
        <v/>
      </c>
      <c r="Q191" s="11" t="str">
        <f>IF([2]Canlupao!AU192="","",[2]Canlupao!AU192)</f>
        <v/>
      </c>
    </row>
    <row r="192" spans="1:17" s="5" customFormat="1" ht="18.75" customHeight="1" x14ac:dyDescent="0.25">
      <c r="A192" s="17" t="str">
        <f>IF([2]Canlupao!A193="","",[2]Canlupao!A193)</f>
        <v/>
      </c>
      <c r="B192" s="17" t="str">
        <f>IF([2]Canlupao!B193="","",[2]Canlupao!B193)</f>
        <v/>
      </c>
      <c r="C192" s="21" t="str">
        <f>IF([2]Canlupao!C193="","",[2]Canlupao!C193)</f>
        <v/>
      </c>
      <c r="D192" s="23"/>
      <c r="E192" s="18" t="str">
        <f>IF([2]Canlupao!K193="","",[2]Canlupao!K193)</f>
        <v/>
      </c>
      <c r="F192" s="11" t="str">
        <f>IF([2]Canlupao!N193="","",[2]Canlupao!N193)</f>
        <v/>
      </c>
      <c r="G192" s="11" t="str">
        <f>IF([2]Canlupao!Q193="","",[2]Canlupao!Q193)</f>
        <v/>
      </c>
      <c r="H192" s="11" t="str">
        <f>IF([2]Canlupao!T193="","",[2]Canlupao!T193)</f>
        <v/>
      </c>
      <c r="I192" s="11" t="str">
        <f>IF([2]Canlupao!W193="","",[2]Canlupao!W193)</f>
        <v/>
      </c>
      <c r="J192" s="11" t="str">
        <f>IF([2]Canlupao!Z193="","",[2]Canlupao!Z193)</f>
        <v/>
      </c>
      <c r="K192" s="11" t="str">
        <f>IF([2]Canlupao!AC193="","",[2]Canlupao!AC193)</f>
        <v/>
      </c>
      <c r="L192" s="11" t="str">
        <f>IF([2]Canlupao!AF193="","",[2]Canlupao!AF193)</f>
        <v/>
      </c>
      <c r="M192" s="11" t="str">
        <f>IF([2]Canlupao!AI193="","",[2]Canlupao!AI193)</f>
        <v/>
      </c>
      <c r="N192" s="11" t="str">
        <f>IF([2]Canlupao!AL193="","",[2]Canlupao!AL193)</f>
        <v/>
      </c>
      <c r="O192" s="11" t="str">
        <f>IF([2]Canlupao!AO193="","",[2]Canlupao!AO193)</f>
        <v/>
      </c>
      <c r="P192" s="11" t="str">
        <f>IF([2]Canlupao!AR193="","",[2]Canlupao!AR193)</f>
        <v/>
      </c>
      <c r="Q192" s="11" t="str">
        <f>IF([2]Canlupao!AU193="","",[2]Canlupao!AU193)</f>
        <v/>
      </c>
    </row>
    <row r="193" spans="1:17" s="5" customFormat="1" ht="18.75" customHeight="1" x14ac:dyDescent="0.25">
      <c r="A193" s="17" t="str">
        <f>IF([2]Canlupao!A194="","",[2]Canlupao!A194)</f>
        <v/>
      </c>
      <c r="B193" s="17" t="str">
        <f>IF([2]Canlupao!B194="","",[2]Canlupao!B194)</f>
        <v/>
      </c>
      <c r="C193" s="21" t="str">
        <f>IF([2]Canlupao!C194="","",[2]Canlupao!C194)</f>
        <v/>
      </c>
      <c r="D193" s="23"/>
      <c r="E193" s="18" t="str">
        <f>IF([2]Canlupao!K194="","",[2]Canlupao!K194)</f>
        <v/>
      </c>
      <c r="F193" s="11" t="str">
        <f>IF([2]Canlupao!N194="","",[2]Canlupao!N194)</f>
        <v/>
      </c>
      <c r="G193" s="11" t="str">
        <f>IF([2]Canlupao!Q194="","",[2]Canlupao!Q194)</f>
        <v/>
      </c>
      <c r="H193" s="11" t="str">
        <f>IF([2]Canlupao!T194="","",[2]Canlupao!T194)</f>
        <v/>
      </c>
      <c r="I193" s="11" t="str">
        <f>IF([2]Canlupao!W194="","",[2]Canlupao!W194)</f>
        <v/>
      </c>
      <c r="J193" s="11" t="str">
        <f>IF([2]Canlupao!Z194="","",[2]Canlupao!Z194)</f>
        <v/>
      </c>
      <c r="K193" s="11" t="str">
        <f>IF([2]Canlupao!AC194="","",[2]Canlupao!AC194)</f>
        <v/>
      </c>
      <c r="L193" s="11" t="str">
        <f>IF([2]Canlupao!AF194="","",[2]Canlupao!AF194)</f>
        <v/>
      </c>
      <c r="M193" s="11" t="str">
        <f>IF([2]Canlupao!AI194="","",[2]Canlupao!AI194)</f>
        <v/>
      </c>
      <c r="N193" s="11" t="str">
        <f>IF([2]Canlupao!AL194="","",[2]Canlupao!AL194)</f>
        <v/>
      </c>
      <c r="O193" s="11" t="str">
        <f>IF([2]Canlupao!AO194="","",[2]Canlupao!AO194)</f>
        <v/>
      </c>
      <c r="P193" s="11" t="str">
        <f>IF([2]Canlupao!AR194="","",[2]Canlupao!AR194)</f>
        <v/>
      </c>
      <c r="Q193" s="11" t="str">
        <f>IF([2]Canlupao!AU194="","",[2]Canlupao!AU194)</f>
        <v/>
      </c>
    </row>
    <row r="194" spans="1:17" s="5" customFormat="1" ht="18.75" customHeight="1" x14ac:dyDescent="0.25">
      <c r="A194" s="17" t="str">
        <f>IF([2]Canlupao!A195="","",[2]Canlupao!A195)</f>
        <v/>
      </c>
      <c r="B194" s="17" t="str">
        <f>IF([2]Canlupao!B195="","",[2]Canlupao!B195)</f>
        <v/>
      </c>
      <c r="C194" s="21" t="str">
        <f>IF([2]Canlupao!C195="","",[2]Canlupao!C195)</f>
        <v/>
      </c>
      <c r="D194" s="23"/>
      <c r="E194" s="18" t="str">
        <f>IF([2]Canlupao!K195="","",[2]Canlupao!K195)</f>
        <v/>
      </c>
      <c r="F194" s="11" t="str">
        <f>IF([2]Canlupao!N195="","",[2]Canlupao!N195)</f>
        <v/>
      </c>
      <c r="G194" s="11" t="str">
        <f>IF([2]Canlupao!Q195="","",[2]Canlupao!Q195)</f>
        <v/>
      </c>
      <c r="H194" s="11" t="str">
        <f>IF([2]Canlupao!T195="","",[2]Canlupao!T195)</f>
        <v/>
      </c>
      <c r="I194" s="11" t="str">
        <f>IF([2]Canlupao!W195="","",[2]Canlupao!W195)</f>
        <v/>
      </c>
      <c r="J194" s="11" t="str">
        <f>IF([2]Canlupao!Z195="","",[2]Canlupao!Z195)</f>
        <v/>
      </c>
      <c r="K194" s="11" t="str">
        <f>IF([2]Canlupao!AC195="","",[2]Canlupao!AC195)</f>
        <v/>
      </c>
      <c r="L194" s="11" t="str">
        <f>IF([2]Canlupao!AF195="","",[2]Canlupao!AF195)</f>
        <v/>
      </c>
      <c r="M194" s="11" t="str">
        <f>IF([2]Canlupao!AI195="","",[2]Canlupao!AI195)</f>
        <v/>
      </c>
      <c r="N194" s="11" t="str">
        <f>IF([2]Canlupao!AL195="","",[2]Canlupao!AL195)</f>
        <v/>
      </c>
      <c r="O194" s="11" t="str">
        <f>IF([2]Canlupao!AO195="","",[2]Canlupao!AO195)</f>
        <v/>
      </c>
      <c r="P194" s="11" t="str">
        <f>IF([2]Canlupao!AR195="","",[2]Canlupao!AR195)</f>
        <v/>
      </c>
      <c r="Q194" s="11" t="str">
        <f>IF([2]Canlupao!AU195="","",[2]Canlupao!AU195)</f>
        <v/>
      </c>
    </row>
    <row r="195" spans="1:17" s="5" customFormat="1" ht="18.75" customHeight="1" x14ac:dyDescent="0.25">
      <c r="A195" s="17" t="str">
        <f>IF([2]Canlupao!A196="","",[2]Canlupao!A196)</f>
        <v/>
      </c>
      <c r="B195" s="17" t="str">
        <f>IF([2]Canlupao!B196="","",[2]Canlupao!B196)</f>
        <v/>
      </c>
      <c r="C195" s="21" t="str">
        <f>IF([2]Canlupao!C196="","",[2]Canlupao!C196)</f>
        <v/>
      </c>
      <c r="D195" s="23"/>
      <c r="E195" s="18" t="str">
        <f>IF([2]Canlupao!K196="","",[2]Canlupao!K196)</f>
        <v/>
      </c>
      <c r="F195" s="11" t="str">
        <f>IF([2]Canlupao!N196="","",[2]Canlupao!N196)</f>
        <v/>
      </c>
      <c r="G195" s="11" t="str">
        <f>IF([2]Canlupao!Q196="","",[2]Canlupao!Q196)</f>
        <v/>
      </c>
      <c r="H195" s="11" t="str">
        <f>IF([2]Canlupao!T196="","",[2]Canlupao!T196)</f>
        <v/>
      </c>
      <c r="I195" s="11" t="str">
        <f>IF([2]Canlupao!W196="","",[2]Canlupao!W196)</f>
        <v/>
      </c>
      <c r="J195" s="11" t="str">
        <f>IF([2]Canlupao!Z196="","",[2]Canlupao!Z196)</f>
        <v/>
      </c>
      <c r="K195" s="11" t="str">
        <f>IF([2]Canlupao!AC196="","",[2]Canlupao!AC196)</f>
        <v/>
      </c>
      <c r="L195" s="11" t="str">
        <f>IF([2]Canlupao!AF196="","",[2]Canlupao!AF196)</f>
        <v/>
      </c>
      <c r="M195" s="11" t="str">
        <f>IF([2]Canlupao!AI196="","",[2]Canlupao!AI196)</f>
        <v/>
      </c>
      <c r="N195" s="11" t="str">
        <f>IF([2]Canlupao!AL196="","",[2]Canlupao!AL196)</f>
        <v/>
      </c>
      <c r="O195" s="11" t="str">
        <f>IF([2]Canlupao!AO196="","",[2]Canlupao!AO196)</f>
        <v/>
      </c>
      <c r="P195" s="11" t="str">
        <f>IF([2]Canlupao!AR196="","",[2]Canlupao!AR196)</f>
        <v/>
      </c>
      <c r="Q195" s="11" t="str">
        <f>IF([2]Canlupao!AU196="","",[2]Canlupao!AU196)</f>
        <v/>
      </c>
    </row>
    <row r="196" spans="1:17" s="5" customFormat="1" ht="18.75" customHeight="1" x14ac:dyDescent="0.25">
      <c r="A196" s="17" t="str">
        <f>IF([2]Canlupao!A197="","",[2]Canlupao!A197)</f>
        <v/>
      </c>
      <c r="B196" s="17" t="str">
        <f>IF([2]Canlupao!B197="","",[2]Canlupao!B197)</f>
        <v/>
      </c>
      <c r="C196" s="21" t="str">
        <f>IF([2]Canlupao!C197="","",[2]Canlupao!C197)</f>
        <v/>
      </c>
      <c r="D196" s="23"/>
      <c r="E196" s="18" t="str">
        <f>IF([2]Canlupao!K197="","",[2]Canlupao!K197)</f>
        <v/>
      </c>
      <c r="F196" s="11" t="str">
        <f>IF([2]Canlupao!N197="","",[2]Canlupao!N197)</f>
        <v/>
      </c>
      <c r="G196" s="11" t="str">
        <f>IF([2]Canlupao!Q197="","",[2]Canlupao!Q197)</f>
        <v/>
      </c>
      <c r="H196" s="11" t="str">
        <f>IF([2]Canlupao!T197="","",[2]Canlupao!T197)</f>
        <v/>
      </c>
      <c r="I196" s="11" t="str">
        <f>IF([2]Canlupao!W197="","",[2]Canlupao!W197)</f>
        <v/>
      </c>
      <c r="J196" s="11" t="str">
        <f>IF([2]Canlupao!Z197="","",[2]Canlupao!Z197)</f>
        <v/>
      </c>
      <c r="K196" s="11" t="str">
        <f>IF([2]Canlupao!AC197="","",[2]Canlupao!AC197)</f>
        <v/>
      </c>
      <c r="L196" s="11" t="str">
        <f>IF([2]Canlupao!AF197="","",[2]Canlupao!AF197)</f>
        <v/>
      </c>
      <c r="M196" s="11" t="str">
        <f>IF([2]Canlupao!AI197="","",[2]Canlupao!AI197)</f>
        <v/>
      </c>
      <c r="N196" s="11" t="str">
        <f>IF([2]Canlupao!AL197="","",[2]Canlupao!AL197)</f>
        <v/>
      </c>
      <c r="O196" s="11" t="str">
        <f>IF([2]Canlupao!AO197="","",[2]Canlupao!AO197)</f>
        <v/>
      </c>
      <c r="P196" s="11" t="str">
        <f>IF([2]Canlupao!AR197="","",[2]Canlupao!AR197)</f>
        <v/>
      </c>
      <c r="Q196" s="11" t="str">
        <f>IF([2]Canlupao!AU197="","",[2]Canlupao!AU197)</f>
        <v/>
      </c>
    </row>
    <row r="197" spans="1:17" s="5" customFormat="1" ht="18.75" customHeight="1" x14ac:dyDescent="0.25">
      <c r="A197" s="17" t="str">
        <f>IF([2]Canlupao!A198="","",[2]Canlupao!A198)</f>
        <v/>
      </c>
      <c r="B197" s="17" t="str">
        <f>IF([2]Canlupao!B198="","",[2]Canlupao!B198)</f>
        <v/>
      </c>
      <c r="C197" s="21" t="str">
        <f>IF([2]Canlupao!C198="","",[2]Canlupao!C198)</f>
        <v/>
      </c>
      <c r="D197" s="23"/>
      <c r="E197" s="18" t="str">
        <f>IF([2]Canlupao!K198="","",[2]Canlupao!K198)</f>
        <v/>
      </c>
      <c r="F197" s="11" t="str">
        <f>IF([2]Canlupao!N198="","",[2]Canlupao!N198)</f>
        <v/>
      </c>
      <c r="G197" s="11" t="str">
        <f>IF([2]Canlupao!Q198="","",[2]Canlupao!Q198)</f>
        <v/>
      </c>
      <c r="H197" s="11" t="str">
        <f>IF([2]Canlupao!T198="","",[2]Canlupao!T198)</f>
        <v/>
      </c>
      <c r="I197" s="11" t="str">
        <f>IF([2]Canlupao!W198="","",[2]Canlupao!W198)</f>
        <v/>
      </c>
      <c r="J197" s="11" t="str">
        <f>IF([2]Canlupao!Z198="","",[2]Canlupao!Z198)</f>
        <v/>
      </c>
      <c r="K197" s="11" t="str">
        <f>IF([2]Canlupao!AC198="","",[2]Canlupao!AC198)</f>
        <v/>
      </c>
      <c r="L197" s="11" t="str">
        <f>IF([2]Canlupao!AF198="","",[2]Canlupao!AF198)</f>
        <v/>
      </c>
      <c r="M197" s="11" t="str">
        <f>IF([2]Canlupao!AI198="","",[2]Canlupao!AI198)</f>
        <v/>
      </c>
      <c r="N197" s="11" t="str">
        <f>IF([2]Canlupao!AL198="","",[2]Canlupao!AL198)</f>
        <v/>
      </c>
      <c r="O197" s="11" t="str">
        <f>IF([2]Canlupao!AO198="","",[2]Canlupao!AO198)</f>
        <v/>
      </c>
      <c r="P197" s="11" t="str">
        <f>IF([2]Canlupao!AR198="","",[2]Canlupao!AR198)</f>
        <v/>
      </c>
      <c r="Q197" s="11" t="str">
        <f>IF([2]Canlupao!AU198="","",[2]Canlupao!AU198)</f>
        <v/>
      </c>
    </row>
    <row r="198" spans="1:17" s="5" customFormat="1" ht="18.75" customHeight="1" x14ac:dyDescent="0.25">
      <c r="A198" s="17" t="str">
        <f>IF([2]Canlupao!A199="","",[2]Canlupao!A199)</f>
        <v/>
      </c>
      <c r="B198" s="17" t="str">
        <f>IF([2]Canlupao!B199="","",[2]Canlupao!B199)</f>
        <v/>
      </c>
      <c r="C198" s="21" t="str">
        <f>IF([2]Canlupao!C199="","",[2]Canlupao!C199)</f>
        <v/>
      </c>
      <c r="D198" s="23"/>
      <c r="E198" s="18" t="str">
        <f>IF([2]Canlupao!K199="","",[2]Canlupao!K199)</f>
        <v/>
      </c>
      <c r="F198" s="11" t="str">
        <f>IF([2]Canlupao!N199="","",[2]Canlupao!N199)</f>
        <v/>
      </c>
      <c r="G198" s="11" t="str">
        <f>IF([2]Canlupao!Q199="","",[2]Canlupao!Q199)</f>
        <v/>
      </c>
      <c r="H198" s="11" t="str">
        <f>IF([2]Canlupao!T199="","",[2]Canlupao!T199)</f>
        <v/>
      </c>
      <c r="I198" s="11" t="str">
        <f>IF([2]Canlupao!W199="","",[2]Canlupao!W199)</f>
        <v/>
      </c>
      <c r="J198" s="11" t="str">
        <f>IF([2]Canlupao!Z199="","",[2]Canlupao!Z199)</f>
        <v/>
      </c>
      <c r="K198" s="11" t="str">
        <f>IF([2]Canlupao!AC199="","",[2]Canlupao!AC199)</f>
        <v/>
      </c>
      <c r="L198" s="11" t="str">
        <f>IF([2]Canlupao!AF199="","",[2]Canlupao!AF199)</f>
        <v/>
      </c>
      <c r="M198" s="11" t="str">
        <f>IF([2]Canlupao!AI199="","",[2]Canlupao!AI199)</f>
        <v/>
      </c>
      <c r="N198" s="11" t="str">
        <f>IF([2]Canlupao!AL199="","",[2]Canlupao!AL199)</f>
        <v/>
      </c>
      <c r="O198" s="11" t="str">
        <f>IF([2]Canlupao!AO199="","",[2]Canlupao!AO199)</f>
        <v/>
      </c>
      <c r="P198" s="11" t="str">
        <f>IF([2]Canlupao!AR199="","",[2]Canlupao!AR199)</f>
        <v/>
      </c>
      <c r="Q198" s="11" t="str">
        <f>IF([2]Canlupao!AU199="","",[2]Canlupao!AU199)</f>
        <v/>
      </c>
    </row>
    <row r="199" spans="1:17" s="5" customFormat="1" ht="18.75" customHeight="1" x14ac:dyDescent="0.25">
      <c r="A199" s="17" t="str">
        <f>IF([2]Canlupao!A200="","",[2]Canlupao!A200)</f>
        <v/>
      </c>
      <c r="B199" s="17" t="str">
        <f>IF([2]Canlupao!B200="","",[2]Canlupao!B200)</f>
        <v/>
      </c>
      <c r="C199" s="21" t="str">
        <f>IF([2]Canlupao!C200="","",[2]Canlupao!C200)</f>
        <v/>
      </c>
      <c r="D199" s="23"/>
      <c r="E199" s="18" t="str">
        <f>IF([2]Canlupao!K200="","",[2]Canlupao!K200)</f>
        <v/>
      </c>
      <c r="F199" s="11" t="str">
        <f>IF([2]Canlupao!N200="","",[2]Canlupao!N200)</f>
        <v/>
      </c>
      <c r="G199" s="11" t="str">
        <f>IF([2]Canlupao!Q200="","",[2]Canlupao!Q200)</f>
        <v/>
      </c>
      <c r="H199" s="11" t="str">
        <f>IF([2]Canlupao!T200="","",[2]Canlupao!T200)</f>
        <v/>
      </c>
      <c r="I199" s="11" t="str">
        <f>IF([2]Canlupao!W200="","",[2]Canlupao!W200)</f>
        <v/>
      </c>
      <c r="J199" s="11" t="str">
        <f>IF([2]Canlupao!Z200="","",[2]Canlupao!Z200)</f>
        <v/>
      </c>
      <c r="K199" s="11" t="str">
        <f>IF([2]Canlupao!AC200="","",[2]Canlupao!AC200)</f>
        <v/>
      </c>
      <c r="L199" s="11" t="str">
        <f>IF([2]Canlupao!AF200="","",[2]Canlupao!AF200)</f>
        <v/>
      </c>
      <c r="M199" s="11" t="str">
        <f>IF([2]Canlupao!AI200="","",[2]Canlupao!AI200)</f>
        <v/>
      </c>
      <c r="N199" s="11" t="str">
        <f>IF([2]Canlupao!AL200="","",[2]Canlupao!AL200)</f>
        <v/>
      </c>
      <c r="O199" s="11" t="str">
        <f>IF([2]Canlupao!AO200="","",[2]Canlupao!AO200)</f>
        <v/>
      </c>
      <c r="P199" s="11" t="str">
        <f>IF([2]Canlupao!AR200="","",[2]Canlupao!AR200)</f>
        <v/>
      </c>
      <c r="Q199" s="11" t="str">
        <f>IF([2]Canlupao!AU200="","",[2]Canlupao!AU200)</f>
        <v/>
      </c>
    </row>
    <row r="200" spans="1:17" s="5" customFormat="1" ht="18.75" customHeight="1" x14ac:dyDescent="0.25">
      <c r="A200" s="17" t="str">
        <f>IF([2]Canlupao!A201="","",[2]Canlupao!A201)</f>
        <v/>
      </c>
      <c r="B200" s="17" t="str">
        <f>IF([2]Canlupao!B201="","",[2]Canlupao!B201)</f>
        <v/>
      </c>
      <c r="C200" s="21" t="str">
        <f>IF([2]Canlupao!C201="","",[2]Canlupao!C201)</f>
        <v/>
      </c>
      <c r="D200" s="23"/>
      <c r="E200" s="18" t="str">
        <f>IF([2]Canlupao!K201="","",[2]Canlupao!K201)</f>
        <v/>
      </c>
      <c r="F200" s="11" t="str">
        <f>IF([2]Canlupao!N201="","",[2]Canlupao!N201)</f>
        <v/>
      </c>
      <c r="G200" s="11" t="str">
        <f>IF([2]Canlupao!Q201="","",[2]Canlupao!Q201)</f>
        <v/>
      </c>
      <c r="H200" s="11" t="str">
        <f>IF([2]Canlupao!T201="","",[2]Canlupao!T201)</f>
        <v/>
      </c>
      <c r="I200" s="11" t="str">
        <f>IF([2]Canlupao!W201="","",[2]Canlupao!W201)</f>
        <v/>
      </c>
      <c r="J200" s="11" t="str">
        <f>IF([2]Canlupao!Z201="","",[2]Canlupao!Z201)</f>
        <v/>
      </c>
      <c r="K200" s="11" t="str">
        <f>IF([2]Canlupao!AC201="","",[2]Canlupao!AC201)</f>
        <v/>
      </c>
      <c r="L200" s="11" t="str">
        <f>IF([2]Canlupao!AF201="","",[2]Canlupao!AF201)</f>
        <v/>
      </c>
      <c r="M200" s="11" t="str">
        <f>IF([2]Canlupao!AI201="","",[2]Canlupao!AI201)</f>
        <v/>
      </c>
      <c r="N200" s="11" t="str">
        <f>IF([2]Canlupao!AL201="","",[2]Canlupao!AL201)</f>
        <v/>
      </c>
      <c r="O200" s="11" t="str">
        <f>IF([2]Canlupao!AO201="","",[2]Canlupao!AO201)</f>
        <v/>
      </c>
      <c r="P200" s="11" t="str">
        <f>IF([2]Canlupao!AR201="","",[2]Canlupao!AR201)</f>
        <v/>
      </c>
      <c r="Q200" s="11" t="str">
        <f>IF([2]Canlupao!AU201="","",[2]Canlupao!AU201)</f>
        <v/>
      </c>
    </row>
    <row r="201" spans="1:17" s="5" customFormat="1" ht="18.75" customHeight="1" x14ac:dyDescent="0.25">
      <c r="A201" s="17" t="str">
        <f>IF([2]Canlupao!A202="","",[2]Canlupao!A202)</f>
        <v/>
      </c>
      <c r="B201" s="17" t="str">
        <f>IF([2]Canlupao!B202="","",[2]Canlupao!B202)</f>
        <v/>
      </c>
      <c r="C201" s="21" t="str">
        <f>IF([2]Canlupao!C202="","",[2]Canlupao!C202)</f>
        <v/>
      </c>
      <c r="D201" s="23"/>
      <c r="E201" s="18" t="str">
        <f>IF([2]Canlupao!K202="","",[2]Canlupao!K202)</f>
        <v/>
      </c>
      <c r="F201" s="11" t="str">
        <f>IF([2]Canlupao!N202="","",[2]Canlupao!N202)</f>
        <v/>
      </c>
      <c r="G201" s="11" t="str">
        <f>IF([2]Canlupao!Q202="","",[2]Canlupao!Q202)</f>
        <v/>
      </c>
      <c r="H201" s="11" t="str">
        <f>IF([2]Canlupao!T202="","",[2]Canlupao!T202)</f>
        <v/>
      </c>
      <c r="I201" s="11" t="str">
        <f>IF([2]Canlupao!W202="","",[2]Canlupao!W202)</f>
        <v/>
      </c>
      <c r="J201" s="11" t="str">
        <f>IF([2]Canlupao!Z202="","",[2]Canlupao!Z202)</f>
        <v/>
      </c>
      <c r="K201" s="11" t="str">
        <f>IF([2]Canlupao!AC202="","",[2]Canlupao!AC202)</f>
        <v/>
      </c>
      <c r="L201" s="11" t="str">
        <f>IF([2]Canlupao!AF202="","",[2]Canlupao!AF202)</f>
        <v/>
      </c>
      <c r="M201" s="11" t="str">
        <f>IF([2]Canlupao!AI202="","",[2]Canlupao!AI202)</f>
        <v/>
      </c>
      <c r="N201" s="11" t="str">
        <f>IF([2]Canlupao!AL202="","",[2]Canlupao!AL202)</f>
        <v/>
      </c>
      <c r="O201" s="11" t="str">
        <f>IF([2]Canlupao!AO202="","",[2]Canlupao!AO202)</f>
        <v/>
      </c>
      <c r="P201" s="11" t="str">
        <f>IF([2]Canlupao!AR202="","",[2]Canlupao!AR202)</f>
        <v/>
      </c>
      <c r="Q201" s="11" t="str">
        <f>IF([2]Canlupao!AU202="","",[2]Canlupao!AU202)</f>
        <v/>
      </c>
    </row>
    <row r="202" spans="1:17" s="5" customFormat="1" ht="18.75" customHeight="1" x14ac:dyDescent="0.25">
      <c r="A202" s="17" t="str">
        <f>IF([2]Canlupao!A203="","",[2]Canlupao!A203)</f>
        <v/>
      </c>
      <c r="B202" s="17" t="str">
        <f>IF([2]Canlupao!B203="","",[2]Canlupao!B203)</f>
        <v/>
      </c>
      <c r="C202" s="21" t="str">
        <f>IF([2]Canlupao!C203="","",[2]Canlupao!C203)</f>
        <v/>
      </c>
      <c r="D202" s="23"/>
      <c r="E202" s="18" t="str">
        <f>IF([2]Canlupao!K203="","",[2]Canlupao!K203)</f>
        <v/>
      </c>
      <c r="F202" s="11" t="str">
        <f>IF([2]Canlupao!N203="","",[2]Canlupao!N203)</f>
        <v/>
      </c>
      <c r="G202" s="11" t="str">
        <f>IF([2]Canlupao!Q203="","",[2]Canlupao!Q203)</f>
        <v/>
      </c>
      <c r="H202" s="11" t="str">
        <f>IF([2]Canlupao!T203="","",[2]Canlupao!T203)</f>
        <v/>
      </c>
      <c r="I202" s="11" t="str">
        <f>IF([2]Canlupao!W203="","",[2]Canlupao!W203)</f>
        <v/>
      </c>
      <c r="J202" s="11" t="str">
        <f>IF([2]Canlupao!Z203="","",[2]Canlupao!Z203)</f>
        <v/>
      </c>
      <c r="K202" s="11" t="str">
        <f>IF([2]Canlupao!AC203="","",[2]Canlupao!AC203)</f>
        <v/>
      </c>
      <c r="L202" s="11" t="str">
        <f>IF([2]Canlupao!AF203="","",[2]Canlupao!AF203)</f>
        <v/>
      </c>
      <c r="M202" s="11" t="str">
        <f>IF([2]Canlupao!AI203="","",[2]Canlupao!AI203)</f>
        <v/>
      </c>
      <c r="N202" s="11" t="str">
        <f>IF([2]Canlupao!AL203="","",[2]Canlupao!AL203)</f>
        <v/>
      </c>
      <c r="O202" s="11" t="str">
        <f>IF([2]Canlupao!AO203="","",[2]Canlupao!AO203)</f>
        <v/>
      </c>
      <c r="P202" s="11" t="str">
        <f>IF([2]Canlupao!AR203="","",[2]Canlupao!AR203)</f>
        <v/>
      </c>
      <c r="Q202" s="11" t="str">
        <f>IF([2]Canlupao!AU203="","",[2]Canlupao!AU203)</f>
        <v/>
      </c>
    </row>
    <row r="203" spans="1:17" s="5" customFormat="1" ht="18.75" customHeight="1" x14ac:dyDescent="0.25">
      <c r="A203" s="17" t="str">
        <f>IF([2]Canlupao!A204="","",[2]Canlupao!A204)</f>
        <v/>
      </c>
      <c r="B203" s="17" t="str">
        <f>IF([2]Canlupao!B204="","",[2]Canlupao!B204)</f>
        <v/>
      </c>
      <c r="C203" s="21" t="str">
        <f>IF([2]Canlupao!C204="","",[2]Canlupao!C204)</f>
        <v/>
      </c>
      <c r="D203" s="23"/>
      <c r="E203" s="18" t="str">
        <f>IF([2]Canlupao!K204="","",[2]Canlupao!K204)</f>
        <v/>
      </c>
      <c r="F203" s="11" t="str">
        <f>IF([2]Canlupao!N204="","",[2]Canlupao!N204)</f>
        <v/>
      </c>
      <c r="G203" s="11" t="str">
        <f>IF([2]Canlupao!Q204="","",[2]Canlupao!Q204)</f>
        <v/>
      </c>
      <c r="H203" s="11" t="str">
        <f>IF([2]Canlupao!T204="","",[2]Canlupao!T204)</f>
        <v/>
      </c>
      <c r="I203" s="11" t="str">
        <f>IF([2]Canlupao!W204="","",[2]Canlupao!W204)</f>
        <v/>
      </c>
      <c r="J203" s="11" t="str">
        <f>IF([2]Canlupao!Z204="","",[2]Canlupao!Z204)</f>
        <v/>
      </c>
      <c r="K203" s="11" t="str">
        <f>IF([2]Canlupao!AC204="","",[2]Canlupao!AC204)</f>
        <v/>
      </c>
      <c r="L203" s="11" t="str">
        <f>IF([2]Canlupao!AF204="","",[2]Canlupao!AF204)</f>
        <v/>
      </c>
      <c r="M203" s="11" t="str">
        <f>IF([2]Canlupao!AI204="","",[2]Canlupao!AI204)</f>
        <v/>
      </c>
      <c r="N203" s="11" t="str">
        <f>IF([2]Canlupao!AL204="","",[2]Canlupao!AL204)</f>
        <v/>
      </c>
      <c r="O203" s="11" t="str">
        <f>IF([2]Canlupao!AO204="","",[2]Canlupao!AO204)</f>
        <v/>
      </c>
      <c r="P203" s="11" t="str">
        <f>IF([2]Canlupao!AR204="","",[2]Canlupao!AR204)</f>
        <v/>
      </c>
      <c r="Q203" s="11" t="str">
        <f>IF([2]Canlupao!AU204="","",[2]Canlupao!AU204)</f>
        <v/>
      </c>
    </row>
    <row r="204" spans="1:17" s="5" customFormat="1" ht="18.75" customHeight="1" x14ac:dyDescent="0.25">
      <c r="A204" s="17" t="str">
        <f>IF([2]Canlupao!A205="","",[2]Canlupao!A205)</f>
        <v/>
      </c>
      <c r="B204" s="17" t="str">
        <f>IF([2]Canlupao!B205="","",[2]Canlupao!B205)</f>
        <v/>
      </c>
      <c r="C204" s="21" t="str">
        <f>IF([2]Canlupao!C205="","",[2]Canlupao!C205)</f>
        <v/>
      </c>
      <c r="D204" s="23"/>
      <c r="E204" s="18" t="str">
        <f>IF([2]Canlupao!K205="","",[2]Canlupao!K205)</f>
        <v/>
      </c>
      <c r="F204" s="11" t="str">
        <f>IF([2]Canlupao!N205="","",[2]Canlupao!N205)</f>
        <v/>
      </c>
      <c r="G204" s="11" t="str">
        <f>IF([2]Canlupao!Q205="","",[2]Canlupao!Q205)</f>
        <v/>
      </c>
      <c r="H204" s="11" t="str">
        <f>IF([2]Canlupao!T205="","",[2]Canlupao!T205)</f>
        <v/>
      </c>
      <c r="I204" s="11" t="str">
        <f>IF([2]Canlupao!W205="","",[2]Canlupao!W205)</f>
        <v/>
      </c>
      <c r="J204" s="11" t="str">
        <f>IF([2]Canlupao!Z205="","",[2]Canlupao!Z205)</f>
        <v/>
      </c>
      <c r="K204" s="11" t="str">
        <f>IF([2]Canlupao!AC205="","",[2]Canlupao!AC205)</f>
        <v/>
      </c>
      <c r="L204" s="11" t="str">
        <f>IF([2]Canlupao!AF205="","",[2]Canlupao!AF205)</f>
        <v/>
      </c>
      <c r="M204" s="11" t="str">
        <f>IF([2]Canlupao!AI205="","",[2]Canlupao!AI205)</f>
        <v/>
      </c>
      <c r="N204" s="11" t="str">
        <f>IF([2]Canlupao!AL205="","",[2]Canlupao!AL205)</f>
        <v/>
      </c>
      <c r="O204" s="11" t="str">
        <f>IF([2]Canlupao!AO205="","",[2]Canlupao!AO205)</f>
        <v/>
      </c>
      <c r="P204" s="11" t="str">
        <f>IF([2]Canlupao!AR205="","",[2]Canlupao!AR205)</f>
        <v/>
      </c>
      <c r="Q204" s="11" t="str">
        <f>IF([2]Canlupao!AU205="","",[2]Canlupao!AU205)</f>
        <v/>
      </c>
    </row>
    <row r="205" spans="1:17" s="5" customFormat="1" ht="18.75" customHeight="1" x14ac:dyDescent="0.25">
      <c r="A205" s="17" t="str">
        <f>IF([2]Canlupao!A206="","",[2]Canlupao!A206)</f>
        <v/>
      </c>
      <c r="B205" s="17" t="str">
        <f>IF([2]Canlupao!B206="","",[2]Canlupao!B206)</f>
        <v/>
      </c>
      <c r="C205" s="21" t="str">
        <f>IF([2]Canlupao!C206="","",[2]Canlupao!C206)</f>
        <v/>
      </c>
      <c r="D205" s="24"/>
      <c r="E205" s="18" t="str">
        <f>IF([2]Canlupao!K206="","",[2]Canlupao!K206)</f>
        <v/>
      </c>
      <c r="F205" s="11" t="str">
        <f>IF([2]Canlupao!N206="","",[2]Canlupao!N206)</f>
        <v/>
      </c>
      <c r="G205" s="11" t="str">
        <f>IF([2]Canlupao!Q206="","",[2]Canlupao!Q206)</f>
        <v/>
      </c>
      <c r="H205" s="11" t="str">
        <f>IF([2]Canlupao!T206="","",[2]Canlupao!T206)</f>
        <v/>
      </c>
      <c r="I205" s="11" t="str">
        <f>IF([2]Canlupao!W206="","",[2]Canlupao!W206)</f>
        <v/>
      </c>
      <c r="J205" s="11" t="str">
        <f>IF([2]Canlupao!Z206="","",[2]Canlupao!Z206)</f>
        <v/>
      </c>
      <c r="K205" s="11" t="str">
        <f>IF([2]Canlupao!AC206="","",[2]Canlupao!AC206)</f>
        <v/>
      </c>
      <c r="L205" s="11" t="str">
        <f>IF([2]Canlupao!AF206="","",[2]Canlupao!AF206)</f>
        <v/>
      </c>
      <c r="M205" s="11" t="str">
        <f>IF([2]Canlupao!AI206="","",[2]Canlupao!AI206)</f>
        <v/>
      </c>
      <c r="N205" s="11" t="str">
        <f>IF([2]Canlupao!AL206="","",[2]Canlupao!AL206)</f>
        <v/>
      </c>
      <c r="O205" s="11" t="str">
        <f>IF([2]Canlupao!AO206="","",[2]Canlupao!AO206)</f>
        <v/>
      </c>
      <c r="P205" s="11" t="str">
        <f>IF([2]Canlupao!AR206="","",[2]Canlupao!AR206)</f>
        <v/>
      </c>
      <c r="Q205" s="11" t="str">
        <f>IF([2]Canlupao!AU206="","",[2]Canlupao!AU206)</f>
        <v/>
      </c>
    </row>
    <row r="206" spans="1:17" s="8" customFormat="1" x14ac:dyDescent="0.25">
      <c r="B206" s="15"/>
      <c r="C206" s="25"/>
      <c r="D206" s="25"/>
      <c r="F206" s="12"/>
      <c r="G206" s="12"/>
      <c r="H206" s="12"/>
      <c r="I206" s="12"/>
      <c r="J206" s="12"/>
      <c r="K206" s="12"/>
    </row>
  </sheetData>
  <autoFilter ref="A5:AZ5">
    <sortState ref="A6:J205">
      <sortCondition ref="A5"/>
    </sortState>
  </autoFilter>
  <mergeCells count="4">
    <mergeCell ref="A1:Q1"/>
    <mergeCell ref="A2:Q2"/>
    <mergeCell ref="A3:Q3"/>
    <mergeCell ref="A4:K4"/>
  </mergeCells>
  <printOptions horizontalCentered="1"/>
  <pageMargins left="0.24621212121212122" right="0.20833333333333334" top="0.5" bottom="0.5" header="0.3" footer="0.25"/>
  <pageSetup paperSize="10000" orientation="landscape" horizontalDpi="0" verticalDpi="0" r:id="rId1"/>
  <headerFooter>
    <oddFooter>&amp;CPage &amp;P of &amp;N&amp;R&amp;12&amp;A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32</vt:i4>
      </vt:variant>
    </vt:vector>
  </HeadingPairs>
  <TitlesOfParts>
    <vt:vector size="49" baseType="lpstr">
      <vt:lpstr>Maanyag</vt:lpstr>
      <vt:lpstr>Cabascan</vt:lpstr>
      <vt:lpstr>Higosoan</vt:lpstr>
      <vt:lpstr>Tinago</vt:lpstr>
      <vt:lpstr>Cambite</vt:lpstr>
      <vt:lpstr>Iniguihan</vt:lpstr>
      <vt:lpstr>San Agustin</vt:lpstr>
      <vt:lpstr>Banday</vt:lpstr>
      <vt:lpstr>Bogo</vt:lpstr>
      <vt:lpstr>Sheet1</vt:lpstr>
      <vt:lpstr>San Antonio</vt:lpstr>
      <vt:lpstr>San Miguel</vt:lpstr>
      <vt:lpstr>Maslog</vt:lpstr>
      <vt:lpstr>San Roque</vt:lpstr>
      <vt:lpstr>Looc</vt:lpstr>
      <vt:lpstr>San Isidro</vt:lpstr>
      <vt:lpstr>Canlupao</vt:lpstr>
      <vt:lpstr>Banday!Print_Area</vt:lpstr>
      <vt:lpstr>Bogo!Print_Area</vt:lpstr>
      <vt:lpstr>Cabascan!Print_Area</vt:lpstr>
      <vt:lpstr>Cambite!Print_Area</vt:lpstr>
      <vt:lpstr>Canlupao!Print_Area</vt:lpstr>
      <vt:lpstr>Higosoan!Print_Area</vt:lpstr>
      <vt:lpstr>Iniguihan!Print_Area</vt:lpstr>
      <vt:lpstr>Looc!Print_Area</vt:lpstr>
      <vt:lpstr>Maanyag!Print_Area</vt:lpstr>
      <vt:lpstr>Maslog!Print_Area</vt:lpstr>
      <vt:lpstr>'San Agustin'!Print_Area</vt:lpstr>
      <vt:lpstr>'San Antonio'!Print_Area</vt:lpstr>
      <vt:lpstr>'San Isidro'!Print_Area</vt:lpstr>
      <vt:lpstr>'San Miguel'!Print_Area</vt:lpstr>
      <vt:lpstr>'San Roque'!Print_Area</vt:lpstr>
      <vt:lpstr>Tinago!Print_Area</vt:lpstr>
      <vt:lpstr>Banday!Print_Titles</vt:lpstr>
      <vt:lpstr>Bogo!Print_Titles</vt:lpstr>
      <vt:lpstr>Cabascan!Print_Titles</vt:lpstr>
      <vt:lpstr>Cambite!Print_Titles</vt:lpstr>
      <vt:lpstr>Canlupao!Print_Titles</vt:lpstr>
      <vt:lpstr>Higosoan!Print_Titles</vt:lpstr>
      <vt:lpstr>Iniguihan!Print_Titles</vt:lpstr>
      <vt:lpstr>Looc!Print_Titles</vt:lpstr>
      <vt:lpstr>Maanyag!Print_Titles</vt:lpstr>
      <vt:lpstr>Maslog!Print_Titles</vt:lpstr>
      <vt:lpstr>'San Agustin'!Print_Titles</vt:lpstr>
      <vt:lpstr>'San Antonio'!Print_Titles</vt:lpstr>
      <vt:lpstr>'San Isidro'!Print_Titles</vt:lpstr>
      <vt:lpstr>'San Miguel'!Print_Titles</vt:lpstr>
      <vt:lpstr>'San Roque'!Print_Titles</vt:lpstr>
      <vt:lpstr>Tinago!Print_Titles</vt:lpstr>
    </vt:vector>
  </TitlesOfParts>
  <Company>Community eCenter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Acer</cp:lastModifiedBy>
  <cp:lastPrinted>2019-01-30T17:00:47Z</cp:lastPrinted>
  <dcterms:created xsi:type="dcterms:W3CDTF">2017-12-22T06:38:39Z</dcterms:created>
  <dcterms:modified xsi:type="dcterms:W3CDTF">2022-08-02T08:56:38Z</dcterms:modified>
</cp:coreProperties>
</file>