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8"/>
  <workbookPr/>
  <xr:revisionPtr revIDLastSave="112" documentId="11_0B1D56BE9CDCCE836B02CE7A5FB0D4A9BBFD1C62" xr6:coauthVersionLast="47" xr6:coauthVersionMax="47" xr10:uidLastSave="{F372BFBA-0935-4C3D-83E6-2D1A1313B21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" l="1"/>
  <c r="F59" i="1"/>
  <c r="G58" i="1"/>
  <c r="F58" i="1"/>
</calcChain>
</file>

<file path=xl/sharedStrings.xml><?xml version="1.0" encoding="utf-8"?>
<sst xmlns="http://schemas.openxmlformats.org/spreadsheetml/2006/main" count="7" uniqueCount="7">
  <si>
    <t>TIME:</t>
  </si>
  <si>
    <t>SPEED:</t>
  </si>
  <si>
    <t>RPM:</t>
  </si>
  <si>
    <t>Speed:</t>
  </si>
  <si>
    <t>Rpm:</t>
  </si>
  <si>
    <t>Max: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</si>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</sst>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Graph 4: Speed, RPM,&amp; Time - Having Fun (Around Mishawaka) - April 30, 2024: 1999 Lexus Gs300 (Before Maintenance).</a:t>
            </a:r>
          </a:p>
        </c:rich>
      </c:tx>
      <c:layout>
        <c:manualLayout>
          <c:xMode val="edge"/>
          <c:yMode val="edge"/>
          <c:x val="7.7180603821170396E-2"/>
          <c:y val="1.055662188099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Sheet1!$C$1</c:f>
              <c:strCache>
                <c:ptCount val="1"/>
                <c:pt idx="0">
                  <c:v>RPM: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cat>
          <c:val>
            <c:numRef>
              <c:f>Sheet1!$C$2:$C$186</c:f>
              <c:numCache>
                <c:formatCode>General</c:formatCode>
                <c:ptCount val="185"/>
                <c:pt idx="0">
                  <c:v>1482</c:v>
                </c:pt>
                <c:pt idx="1">
                  <c:v>1489</c:v>
                </c:pt>
                <c:pt idx="2">
                  <c:v>1494</c:v>
                </c:pt>
                <c:pt idx="3">
                  <c:v>1510</c:v>
                </c:pt>
                <c:pt idx="4">
                  <c:v>1025</c:v>
                </c:pt>
                <c:pt idx="5">
                  <c:v>1014</c:v>
                </c:pt>
                <c:pt idx="6">
                  <c:v>1011</c:v>
                </c:pt>
                <c:pt idx="7">
                  <c:v>1012</c:v>
                </c:pt>
                <c:pt idx="8">
                  <c:v>960</c:v>
                </c:pt>
                <c:pt idx="9">
                  <c:v>968</c:v>
                </c:pt>
                <c:pt idx="10">
                  <c:v>964</c:v>
                </c:pt>
                <c:pt idx="11">
                  <c:v>964</c:v>
                </c:pt>
                <c:pt idx="12">
                  <c:v>1542</c:v>
                </c:pt>
                <c:pt idx="13">
                  <c:v>1614</c:v>
                </c:pt>
                <c:pt idx="14">
                  <c:v>1556</c:v>
                </c:pt>
                <c:pt idx="15">
                  <c:v>1575</c:v>
                </c:pt>
                <c:pt idx="16">
                  <c:v>949</c:v>
                </c:pt>
                <c:pt idx="17">
                  <c:v>937</c:v>
                </c:pt>
                <c:pt idx="18">
                  <c:v>925</c:v>
                </c:pt>
                <c:pt idx="19">
                  <c:v>916</c:v>
                </c:pt>
                <c:pt idx="20">
                  <c:v>2310</c:v>
                </c:pt>
                <c:pt idx="21">
                  <c:v>2239</c:v>
                </c:pt>
                <c:pt idx="22">
                  <c:v>2335</c:v>
                </c:pt>
                <c:pt idx="23">
                  <c:v>2504</c:v>
                </c:pt>
                <c:pt idx="24">
                  <c:v>2028</c:v>
                </c:pt>
                <c:pt idx="25">
                  <c:v>2021</c:v>
                </c:pt>
                <c:pt idx="26">
                  <c:v>1971</c:v>
                </c:pt>
                <c:pt idx="27">
                  <c:v>1955</c:v>
                </c:pt>
                <c:pt idx="28">
                  <c:v>751</c:v>
                </c:pt>
                <c:pt idx="29">
                  <c:v>722</c:v>
                </c:pt>
                <c:pt idx="30">
                  <c:v>732</c:v>
                </c:pt>
                <c:pt idx="31">
                  <c:v>727</c:v>
                </c:pt>
                <c:pt idx="32">
                  <c:v>710</c:v>
                </c:pt>
                <c:pt idx="33">
                  <c:v>710</c:v>
                </c:pt>
                <c:pt idx="34">
                  <c:v>714</c:v>
                </c:pt>
                <c:pt idx="35">
                  <c:v>711</c:v>
                </c:pt>
                <c:pt idx="36">
                  <c:v>2489</c:v>
                </c:pt>
                <c:pt idx="37">
                  <c:v>2514</c:v>
                </c:pt>
                <c:pt idx="38">
                  <c:v>2525</c:v>
                </c:pt>
                <c:pt idx="39">
                  <c:v>2519</c:v>
                </c:pt>
                <c:pt idx="40">
                  <c:v>1310</c:v>
                </c:pt>
                <c:pt idx="41">
                  <c:v>1284</c:v>
                </c:pt>
                <c:pt idx="42">
                  <c:v>1284</c:v>
                </c:pt>
                <c:pt idx="43">
                  <c:v>1260</c:v>
                </c:pt>
                <c:pt idx="44">
                  <c:v>2353</c:v>
                </c:pt>
                <c:pt idx="45">
                  <c:v>2417</c:v>
                </c:pt>
                <c:pt idx="46">
                  <c:v>2479</c:v>
                </c:pt>
                <c:pt idx="47">
                  <c:v>2625</c:v>
                </c:pt>
                <c:pt idx="48">
                  <c:v>3085</c:v>
                </c:pt>
                <c:pt idx="49">
                  <c:v>3117</c:v>
                </c:pt>
                <c:pt idx="50">
                  <c:v>3140</c:v>
                </c:pt>
                <c:pt idx="51">
                  <c:v>3156</c:v>
                </c:pt>
                <c:pt idx="52">
                  <c:v>2892</c:v>
                </c:pt>
                <c:pt idx="53">
                  <c:v>3271</c:v>
                </c:pt>
                <c:pt idx="54">
                  <c:v>3297</c:v>
                </c:pt>
                <c:pt idx="55">
                  <c:v>2631</c:v>
                </c:pt>
                <c:pt idx="56">
                  <c:v>2435</c:v>
                </c:pt>
                <c:pt idx="57">
                  <c:v>2446</c:v>
                </c:pt>
                <c:pt idx="58">
                  <c:v>2460</c:v>
                </c:pt>
                <c:pt idx="59">
                  <c:v>2470</c:v>
                </c:pt>
                <c:pt idx="60">
                  <c:v>2165</c:v>
                </c:pt>
                <c:pt idx="61">
                  <c:v>2154</c:v>
                </c:pt>
                <c:pt idx="62">
                  <c:v>1810</c:v>
                </c:pt>
                <c:pt idx="63">
                  <c:v>1693</c:v>
                </c:pt>
                <c:pt idx="64">
                  <c:v>2540</c:v>
                </c:pt>
                <c:pt idx="65">
                  <c:v>2582</c:v>
                </c:pt>
                <c:pt idx="66">
                  <c:v>2625</c:v>
                </c:pt>
                <c:pt idx="67">
                  <c:v>2631</c:v>
                </c:pt>
                <c:pt idx="68">
                  <c:v>1762</c:v>
                </c:pt>
                <c:pt idx="69">
                  <c:v>1718</c:v>
                </c:pt>
                <c:pt idx="70">
                  <c:v>1666</c:v>
                </c:pt>
                <c:pt idx="71">
                  <c:v>1622</c:v>
                </c:pt>
                <c:pt idx="72">
                  <c:v>1928</c:v>
                </c:pt>
                <c:pt idx="73">
                  <c:v>1928</c:v>
                </c:pt>
                <c:pt idx="74">
                  <c:v>1961</c:v>
                </c:pt>
                <c:pt idx="75">
                  <c:v>2042</c:v>
                </c:pt>
                <c:pt idx="76">
                  <c:v>1389</c:v>
                </c:pt>
                <c:pt idx="77">
                  <c:v>1709</c:v>
                </c:pt>
                <c:pt idx="78">
                  <c:v>1821</c:v>
                </c:pt>
                <c:pt idx="79">
                  <c:v>1835</c:v>
                </c:pt>
                <c:pt idx="80">
                  <c:v>1806</c:v>
                </c:pt>
                <c:pt idx="81">
                  <c:v>1800</c:v>
                </c:pt>
                <c:pt idx="82">
                  <c:v>1803</c:v>
                </c:pt>
                <c:pt idx="83">
                  <c:v>1803</c:v>
                </c:pt>
                <c:pt idx="84">
                  <c:v>1955</c:v>
                </c:pt>
                <c:pt idx="85">
                  <c:v>1980</c:v>
                </c:pt>
                <c:pt idx="86">
                  <c:v>2006</c:v>
                </c:pt>
                <c:pt idx="87">
                  <c:v>2035</c:v>
                </c:pt>
                <c:pt idx="88">
                  <c:v>1109</c:v>
                </c:pt>
                <c:pt idx="89">
                  <c:v>1071</c:v>
                </c:pt>
                <c:pt idx="90">
                  <c:v>971</c:v>
                </c:pt>
                <c:pt idx="91">
                  <c:v>942</c:v>
                </c:pt>
                <c:pt idx="92">
                  <c:v>589</c:v>
                </c:pt>
                <c:pt idx="93">
                  <c:v>592</c:v>
                </c:pt>
                <c:pt idx="94">
                  <c:v>595</c:v>
                </c:pt>
                <c:pt idx="95">
                  <c:v>595</c:v>
                </c:pt>
                <c:pt idx="96">
                  <c:v>629</c:v>
                </c:pt>
                <c:pt idx="97">
                  <c:v>623</c:v>
                </c:pt>
                <c:pt idx="98">
                  <c:v>619</c:v>
                </c:pt>
                <c:pt idx="99">
                  <c:v>621</c:v>
                </c:pt>
                <c:pt idx="100">
                  <c:v>623</c:v>
                </c:pt>
                <c:pt idx="101">
                  <c:v>626</c:v>
                </c:pt>
                <c:pt idx="102">
                  <c:v>622</c:v>
                </c:pt>
                <c:pt idx="103">
                  <c:v>632</c:v>
                </c:pt>
                <c:pt idx="104">
                  <c:v>626</c:v>
                </c:pt>
                <c:pt idx="105">
                  <c:v>628</c:v>
                </c:pt>
                <c:pt idx="106">
                  <c:v>624</c:v>
                </c:pt>
                <c:pt idx="107">
                  <c:v>625</c:v>
                </c:pt>
                <c:pt idx="108">
                  <c:v>630</c:v>
                </c:pt>
                <c:pt idx="109">
                  <c:v>626</c:v>
                </c:pt>
                <c:pt idx="110">
                  <c:v>621</c:v>
                </c:pt>
                <c:pt idx="111">
                  <c:v>2484</c:v>
                </c:pt>
                <c:pt idx="112">
                  <c:v>2314</c:v>
                </c:pt>
                <c:pt idx="113">
                  <c:v>2196</c:v>
                </c:pt>
                <c:pt idx="114">
                  <c:v>2082</c:v>
                </c:pt>
                <c:pt idx="115">
                  <c:v>1816</c:v>
                </c:pt>
                <c:pt idx="116">
                  <c:v>1835</c:v>
                </c:pt>
                <c:pt idx="117">
                  <c:v>1859</c:v>
                </c:pt>
                <c:pt idx="118">
                  <c:v>1879</c:v>
                </c:pt>
                <c:pt idx="119">
                  <c:v>2256</c:v>
                </c:pt>
                <c:pt idx="120">
                  <c:v>2235</c:v>
                </c:pt>
                <c:pt idx="121">
                  <c:v>2025</c:v>
                </c:pt>
                <c:pt idx="122">
                  <c:v>1742</c:v>
                </c:pt>
                <c:pt idx="123">
                  <c:v>2006</c:v>
                </c:pt>
                <c:pt idx="124">
                  <c:v>2003</c:v>
                </c:pt>
                <c:pt idx="125">
                  <c:v>1980</c:v>
                </c:pt>
                <c:pt idx="126">
                  <c:v>1983</c:v>
                </c:pt>
                <c:pt idx="127">
                  <c:v>1955</c:v>
                </c:pt>
                <c:pt idx="128">
                  <c:v>1961</c:v>
                </c:pt>
                <c:pt idx="129">
                  <c:v>1974</c:v>
                </c:pt>
                <c:pt idx="130">
                  <c:v>1974</c:v>
                </c:pt>
                <c:pt idx="131">
                  <c:v>1857</c:v>
                </c:pt>
                <c:pt idx="132">
                  <c:v>1862</c:v>
                </c:pt>
                <c:pt idx="133">
                  <c:v>1865</c:v>
                </c:pt>
                <c:pt idx="134">
                  <c:v>1865</c:v>
                </c:pt>
                <c:pt idx="135">
                  <c:v>1943</c:v>
                </c:pt>
                <c:pt idx="136">
                  <c:v>1943</c:v>
                </c:pt>
                <c:pt idx="137">
                  <c:v>1946</c:v>
                </c:pt>
                <c:pt idx="138">
                  <c:v>1937</c:v>
                </c:pt>
                <c:pt idx="139">
                  <c:v>1603</c:v>
                </c:pt>
                <c:pt idx="140">
                  <c:v>1721</c:v>
                </c:pt>
                <c:pt idx="141">
                  <c:v>1827</c:v>
                </c:pt>
                <c:pt idx="142">
                  <c:v>1785</c:v>
                </c:pt>
                <c:pt idx="143">
                  <c:v>1600</c:v>
                </c:pt>
                <c:pt idx="144">
                  <c:v>1612</c:v>
                </c:pt>
                <c:pt idx="145">
                  <c:v>1616</c:v>
                </c:pt>
                <c:pt idx="146">
                  <c:v>1621</c:v>
                </c:pt>
                <c:pt idx="147">
                  <c:v>1635</c:v>
                </c:pt>
                <c:pt idx="148">
                  <c:v>1648</c:v>
                </c:pt>
                <c:pt idx="149">
                  <c:v>1668</c:v>
                </c:pt>
                <c:pt idx="150">
                  <c:v>1928</c:v>
                </c:pt>
                <c:pt idx="151">
                  <c:v>2028</c:v>
                </c:pt>
                <c:pt idx="152">
                  <c:v>1974</c:v>
                </c:pt>
                <c:pt idx="153">
                  <c:v>1977</c:v>
                </c:pt>
                <c:pt idx="154">
                  <c:v>1950</c:v>
                </c:pt>
                <c:pt idx="155">
                  <c:v>1882</c:v>
                </c:pt>
                <c:pt idx="156">
                  <c:v>1893</c:v>
                </c:pt>
                <c:pt idx="157">
                  <c:v>1890</c:v>
                </c:pt>
                <c:pt idx="158">
                  <c:v>1890</c:v>
                </c:pt>
                <c:pt idx="159">
                  <c:v>1857</c:v>
                </c:pt>
                <c:pt idx="160">
                  <c:v>1441</c:v>
                </c:pt>
                <c:pt idx="161">
                  <c:v>1362</c:v>
                </c:pt>
                <c:pt idx="162">
                  <c:v>1295</c:v>
                </c:pt>
                <c:pt idx="163">
                  <c:v>1442</c:v>
                </c:pt>
                <c:pt idx="164">
                  <c:v>1428</c:v>
                </c:pt>
                <c:pt idx="165">
                  <c:v>1516</c:v>
                </c:pt>
                <c:pt idx="166">
                  <c:v>1470</c:v>
                </c:pt>
                <c:pt idx="167">
                  <c:v>1539</c:v>
                </c:pt>
                <c:pt idx="168">
                  <c:v>1554</c:v>
                </c:pt>
                <c:pt idx="169">
                  <c:v>1556</c:v>
                </c:pt>
                <c:pt idx="170">
                  <c:v>1566</c:v>
                </c:pt>
                <c:pt idx="171">
                  <c:v>1407</c:v>
                </c:pt>
                <c:pt idx="172">
                  <c:v>1382</c:v>
                </c:pt>
                <c:pt idx="173">
                  <c:v>1461</c:v>
                </c:pt>
                <c:pt idx="174">
                  <c:v>1502</c:v>
                </c:pt>
                <c:pt idx="175">
                  <c:v>1464</c:v>
                </c:pt>
                <c:pt idx="176">
                  <c:v>1380</c:v>
                </c:pt>
                <c:pt idx="177">
                  <c:v>1418</c:v>
                </c:pt>
                <c:pt idx="178">
                  <c:v>1397</c:v>
                </c:pt>
                <c:pt idx="179">
                  <c:v>1655</c:v>
                </c:pt>
                <c:pt idx="180">
                  <c:v>1639</c:v>
                </c:pt>
                <c:pt idx="181">
                  <c:v>1603</c:v>
                </c:pt>
                <c:pt idx="182">
                  <c:v>1589</c:v>
                </c:pt>
                <c:pt idx="183">
                  <c:v>1902</c:v>
                </c:pt>
                <c:pt idx="184">
                  <c:v>1974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2A-4135-B406-A4D2C6BC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878728"/>
        <c:axId val="1062891016"/>
      </c:lineChart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SPEED:</c:v>
                </c:pt>
              </c:strCache>
            </c:strRef>
          </c:tx>
          <c:spPr>
            <a:ln w="28575" cap="rnd">
              <a:solidFill>
                <a:srgbClr val="3C7D2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cat>
          <c:val>
            <c:numRef>
              <c:f>Sheet1!$B$2:$B$186</c:f>
              <c:numCache>
                <c:formatCode>General</c:formatCode>
                <c:ptCount val="1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20</c:v>
                </c:pt>
                <c:pt idx="22">
                  <c:v>24</c:v>
                </c:pt>
                <c:pt idx="23">
                  <c:v>28</c:v>
                </c:pt>
                <c:pt idx="24">
                  <c:v>31</c:v>
                </c:pt>
                <c:pt idx="25">
                  <c:v>57</c:v>
                </c:pt>
                <c:pt idx="26">
                  <c:v>57</c:v>
                </c:pt>
                <c:pt idx="27">
                  <c:v>57</c:v>
                </c:pt>
                <c:pt idx="28">
                  <c:v>57</c:v>
                </c:pt>
                <c:pt idx="29">
                  <c:v>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67</c:v>
                </c:pt>
                <c:pt idx="38">
                  <c:v>69</c:v>
                </c:pt>
                <c:pt idx="39">
                  <c:v>70</c:v>
                </c:pt>
                <c:pt idx="40">
                  <c:v>71</c:v>
                </c:pt>
                <c:pt idx="41">
                  <c:v>64</c:v>
                </c:pt>
                <c:pt idx="42">
                  <c:v>63</c:v>
                </c:pt>
                <c:pt idx="43">
                  <c:v>63</c:v>
                </c:pt>
                <c:pt idx="44">
                  <c:v>62</c:v>
                </c:pt>
                <c:pt idx="45">
                  <c:v>48</c:v>
                </c:pt>
                <c:pt idx="46">
                  <c:v>52</c:v>
                </c:pt>
                <c:pt idx="47">
                  <c:v>55</c:v>
                </c:pt>
                <c:pt idx="48">
                  <c:v>56</c:v>
                </c:pt>
                <c:pt idx="49">
                  <c:v>113</c:v>
                </c:pt>
                <c:pt idx="50">
                  <c:v>115</c:v>
                </c:pt>
                <c:pt idx="51">
                  <c:v>116</c:v>
                </c:pt>
                <c:pt idx="52">
                  <c:v>117</c:v>
                </c:pt>
                <c:pt idx="53">
                  <c:v>127</c:v>
                </c:pt>
                <c:pt idx="54">
                  <c:v>126</c:v>
                </c:pt>
                <c:pt idx="55">
                  <c:v>127</c:v>
                </c:pt>
                <c:pt idx="56">
                  <c:v>109</c:v>
                </c:pt>
                <c:pt idx="57">
                  <c:v>99</c:v>
                </c:pt>
                <c:pt idx="58">
                  <c:v>99</c:v>
                </c:pt>
                <c:pt idx="59">
                  <c:v>100</c:v>
                </c:pt>
                <c:pt idx="60">
                  <c:v>100</c:v>
                </c:pt>
                <c:pt idx="61">
                  <c:v>88</c:v>
                </c:pt>
                <c:pt idx="62">
                  <c:v>87</c:v>
                </c:pt>
                <c:pt idx="63">
                  <c:v>86</c:v>
                </c:pt>
                <c:pt idx="64">
                  <c:v>86</c:v>
                </c:pt>
                <c:pt idx="65">
                  <c:v>87</c:v>
                </c:pt>
                <c:pt idx="66">
                  <c:v>88</c:v>
                </c:pt>
                <c:pt idx="67">
                  <c:v>90</c:v>
                </c:pt>
                <c:pt idx="68">
                  <c:v>91</c:v>
                </c:pt>
                <c:pt idx="69">
                  <c:v>88</c:v>
                </c:pt>
                <c:pt idx="70">
                  <c:v>87</c:v>
                </c:pt>
                <c:pt idx="71">
                  <c:v>86</c:v>
                </c:pt>
                <c:pt idx="72">
                  <c:v>84</c:v>
                </c:pt>
                <c:pt idx="73">
                  <c:v>44</c:v>
                </c:pt>
                <c:pt idx="74">
                  <c:v>46</c:v>
                </c:pt>
                <c:pt idx="75">
                  <c:v>48</c:v>
                </c:pt>
                <c:pt idx="76">
                  <c:v>49</c:v>
                </c:pt>
                <c:pt idx="77">
                  <c:v>67</c:v>
                </c:pt>
                <c:pt idx="78">
                  <c:v>67</c:v>
                </c:pt>
                <c:pt idx="79">
                  <c:v>67</c:v>
                </c:pt>
                <c:pt idx="80">
                  <c:v>68</c:v>
                </c:pt>
                <c:pt idx="81">
                  <c:v>73</c:v>
                </c:pt>
                <c:pt idx="82">
                  <c:v>73</c:v>
                </c:pt>
                <c:pt idx="83">
                  <c:v>73</c:v>
                </c:pt>
                <c:pt idx="84">
                  <c:v>73</c:v>
                </c:pt>
                <c:pt idx="85">
                  <c:v>79</c:v>
                </c:pt>
                <c:pt idx="86">
                  <c:v>80</c:v>
                </c:pt>
                <c:pt idx="87">
                  <c:v>81</c:v>
                </c:pt>
                <c:pt idx="88">
                  <c:v>82</c:v>
                </c:pt>
                <c:pt idx="89">
                  <c:v>50</c:v>
                </c:pt>
                <c:pt idx="90">
                  <c:v>50</c:v>
                </c:pt>
                <c:pt idx="91">
                  <c:v>48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29</c:v>
                </c:pt>
                <c:pt idx="112">
                  <c:v>59</c:v>
                </c:pt>
                <c:pt idx="113">
                  <c:v>61</c:v>
                </c:pt>
                <c:pt idx="114">
                  <c:v>61</c:v>
                </c:pt>
                <c:pt idx="115">
                  <c:v>62</c:v>
                </c:pt>
                <c:pt idx="116">
                  <c:v>74</c:v>
                </c:pt>
                <c:pt idx="117">
                  <c:v>75</c:v>
                </c:pt>
                <c:pt idx="118">
                  <c:v>75</c:v>
                </c:pt>
                <c:pt idx="119">
                  <c:v>76</c:v>
                </c:pt>
                <c:pt idx="120">
                  <c:v>81</c:v>
                </c:pt>
                <c:pt idx="121">
                  <c:v>82</c:v>
                </c:pt>
                <c:pt idx="122">
                  <c:v>81</c:v>
                </c:pt>
                <c:pt idx="123">
                  <c:v>81</c:v>
                </c:pt>
                <c:pt idx="124">
                  <c:v>81</c:v>
                </c:pt>
                <c:pt idx="125">
                  <c:v>81</c:v>
                </c:pt>
                <c:pt idx="126">
                  <c:v>81</c:v>
                </c:pt>
                <c:pt idx="127">
                  <c:v>80</c:v>
                </c:pt>
                <c:pt idx="128">
                  <c:v>79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75</c:v>
                </c:pt>
                <c:pt idx="133">
                  <c:v>75</c:v>
                </c:pt>
                <c:pt idx="134">
                  <c:v>75</c:v>
                </c:pt>
                <c:pt idx="135">
                  <c:v>75</c:v>
                </c:pt>
                <c:pt idx="136">
                  <c:v>79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65</c:v>
                </c:pt>
                <c:pt idx="141">
                  <c:v>64</c:v>
                </c:pt>
                <c:pt idx="142">
                  <c:v>65</c:v>
                </c:pt>
                <c:pt idx="143">
                  <c:v>65</c:v>
                </c:pt>
                <c:pt idx="144">
                  <c:v>65</c:v>
                </c:pt>
                <c:pt idx="145">
                  <c:v>65</c:v>
                </c:pt>
                <c:pt idx="146">
                  <c:v>65</c:v>
                </c:pt>
                <c:pt idx="147">
                  <c:v>65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78</c:v>
                </c:pt>
                <c:pt idx="152">
                  <c:v>83</c:v>
                </c:pt>
                <c:pt idx="153">
                  <c:v>81</c:v>
                </c:pt>
                <c:pt idx="154">
                  <c:v>80</c:v>
                </c:pt>
                <c:pt idx="155">
                  <c:v>80</c:v>
                </c:pt>
                <c:pt idx="156">
                  <c:v>76</c:v>
                </c:pt>
                <c:pt idx="157">
                  <c:v>76</c:v>
                </c:pt>
                <c:pt idx="158">
                  <c:v>77</c:v>
                </c:pt>
                <c:pt idx="159">
                  <c:v>77</c:v>
                </c:pt>
                <c:pt idx="160">
                  <c:v>75</c:v>
                </c:pt>
                <c:pt idx="161">
                  <c:v>58</c:v>
                </c:pt>
                <c:pt idx="162">
                  <c:v>55</c:v>
                </c:pt>
                <c:pt idx="163">
                  <c:v>52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49</c:v>
                </c:pt>
                <c:pt idx="168">
                  <c:v>63</c:v>
                </c:pt>
                <c:pt idx="169">
                  <c:v>63</c:v>
                </c:pt>
                <c:pt idx="170">
                  <c:v>63</c:v>
                </c:pt>
                <c:pt idx="171">
                  <c:v>63</c:v>
                </c:pt>
                <c:pt idx="172">
                  <c:v>57</c:v>
                </c:pt>
                <c:pt idx="173">
                  <c:v>57</c:v>
                </c:pt>
                <c:pt idx="174">
                  <c:v>56</c:v>
                </c:pt>
                <c:pt idx="175">
                  <c:v>56</c:v>
                </c:pt>
                <c:pt idx="176">
                  <c:v>59</c:v>
                </c:pt>
                <c:pt idx="177">
                  <c:v>58</c:v>
                </c:pt>
                <c:pt idx="178">
                  <c:v>57</c:v>
                </c:pt>
                <c:pt idx="179">
                  <c:v>57</c:v>
                </c:pt>
                <c:pt idx="180">
                  <c:v>54</c:v>
                </c:pt>
                <c:pt idx="181">
                  <c:v>56</c:v>
                </c:pt>
                <c:pt idx="182">
                  <c:v>57</c:v>
                </c:pt>
                <c:pt idx="183">
                  <c:v>58</c:v>
                </c:pt>
                <c:pt idx="18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2A-4135-B406-A4D2C6BC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837127"/>
        <c:axId val="1128829959"/>
      </c:lineChart>
      <c:catAx>
        <c:axId val="1062878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Time (Increments of 1 for each recorded (Speed, RPM))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91016"/>
        <c:crosses val="autoZero"/>
        <c:auto val="1"/>
        <c:lblAlgn val="ctr"/>
        <c:lblOffset val="100"/>
        <c:noMultiLvlLbl val="0"/>
      </c:catAx>
      <c:valAx>
        <c:axId val="1062891016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rgbClr val="C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Engine RPM (Rotations Per 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rgbClr val="C00000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78728"/>
        <c:crosses val="autoZero"/>
        <c:crossBetween val="between"/>
      </c:valAx>
      <c:valAx>
        <c:axId val="11288299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rgbClr val="3C7D22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Speed (KPH)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rgbClr val="3C7D22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37127"/>
        <c:crosses val="max"/>
        <c:crossBetween val="between"/>
      </c:valAx>
      <c:catAx>
        <c:axId val="1128837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88299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Graph 4: Speed, RPM,&amp; Time - Having Fun (Around Mishawaka) - April 30, 2024: 1999 Lexus Gs300 (Before Maintenance).</a:t>
            </a:r>
          </a:p>
        </c:rich>
      </c:tx>
      <c:layout>
        <c:manualLayout>
          <c:xMode val="edge"/>
          <c:yMode val="edge"/>
          <c:x val="7.7180603821170396E-2"/>
          <c:y val="1.055662188099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Sheet1!$C$1</c:f>
              <c:strCache>
                <c:ptCount val="1"/>
                <c:pt idx="0">
                  <c:v>RPM: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cat>
          <c:val>
            <c:numRef>
              <c:f>Sheet1!$C$2:$C$186</c:f>
              <c:numCache>
                <c:formatCode>General</c:formatCode>
                <c:ptCount val="185"/>
                <c:pt idx="0">
                  <c:v>1482</c:v>
                </c:pt>
                <c:pt idx="1">
                  <c:v>1489</c:v>
                </c:pt>
                <c:pt idx="2">
                  <c:v>1494</c:v>
                </c:pt>
                <c:pt idx="3">
                  <c:v>1510</c:v>
                </c:pt>
                <c:pt idx="4">
                  <c:v>1025</c:v>
                </c:pt>
                <c:pt idx="5">
                  <c:v>1014</c:v>
                </c:pt>
                <c:pt idx="6">
                  <c:v>1011</c:v>
                </c:pt>
                <c:pt idx="7">
                  <c:v>1012</c:v>
                </c:pt>
                <c:pt idx="8">
                  <c:v>960</c:v>
                </c:pt>
                <c:pt idx="9">
                  <c:v>968</c:v>
                </c:pt>
                <c:pt idx="10">
                  <c:v>964</c:v>
                </c:pt>
                <c:pt idx="11">
                  <c:v>964</c:v>
                </c:pt>
                <c:pt idx="12">
                  <c:v>1542</c:v>
                </c:pt>
                <c:pt idx="13">
                  <c:v>1614</c:v>
                </c:pt>
                <c:pt idx="14">
                  <c:v>1556</c:v>
                </c:pt>
                <c:pt idx="15">
                  <c:v>1575</c:v>
                </c:pt>
                <c:pt idx="16">
                  <c:v>949</c:v>
                </c:pt>
                <c:pt idx="17">
                  <c:v>937</c:v>
                </c:pt>
                <c:pt idx="18">
                  <c:v>925</c:v>
                </c:pt>
                <c:pt idx="19">
                  <c:v>916</c:v>
                </c:pt>
                <c:pt idx="20">
                  <c:v>2310</c:v>
                </c:pt>
                <c:pt idx="21">
                  <c:v>2239</c:v>
                </c:pt>
                <c:pt idx="22">
                  <c:v>2335</c:v>
                </c:pt>
                <c:pt idx="23">
                  <c:v>2504</c:v>
                </c:pt>
                <c:pt idx="24">
                  <c:v>2028</c:v>
                </c:pt>
                <c:pt idx="25">
                  <c:v>2021</c:v>
                </c:pt>
                <c:pt idx="26">
                  <c:v>1971</c:v>
                </c:pt>
                <c:pt idx="27">
                  <c:v>1955</c:v>
                </c:pt>
                <c:pt idx="28">
                  <c:v>751</c:v>
                </c:pt>
                <c:pt idx="29">
                  <c:v>722</c:v>
                </c:pt>
                <c:pt idx="30">
                  <c:v>732</c:v>
                </c:pt>
                <c:pt idx="31">
                  <c:v>727</c:v>
                </c:pt>
                <c:pt idx="32">
                  <c:v>710</c:v>
                </c:pt>
                <c:pt idx="33">
                  <c:v>710</c:v>
                </c:pt>
                <c:pt idx="34">
                  <c:v>714</c:v>
                </c:pt>
                <c:pt idx="35">
                  <c:v>711</c:v>
                </c:pt>
                <c:pt idx="36">
                  <c:v>2489</c:v>
                </c:pt>
                <c:pt idx="37">
                  <c:v>2514</c:v>
                </c:pt>
                <c:pt idx="38">
                  <c:v>2525</c:v>
                </c:pt>
                <c:pt idx="39">
                  <c:v>2519</c:v>
                </c:pt>
                <c:pt idx="40">
                  <c:v>1310</c:v>
                </c:pt>
                <c:pt idx="41">
                  <c:v>1284</c:v>
                </c:pt>
                <c:pt idx="42">
                  <c:v>1284</c:v>
                </c:pt>
                <c:pt idx="43">
                  <c:v>1260</c:v>
                </c:pt>
                <c:pt idx="44">
                  <c:v>2353</c:v>
                </c:pt>
                <c:pt idx="45">
                  <c:v>2417</c:v>
                </c:pt>
                <c:pt idx="46">
                  <c:v>2479</c:v>
                </c:pt>
                <c:pt idx="47">
                  <c:v>2625</c:v>
                </c:pt>
                <c:pt idx="48">
                  <c:v>3085</c:v>
                </c:pt>
                <c:pt idx="49">
                  <c:v>3117</c:v>
                </c:pt>
                <c:pt idx="50">
                  <c:v>3140</c:v>
                </c:pt>
                <c:pt idx="51">
                  <c:v>3156</c:v>
                </c:pt>
                <c:pt idx="52">
                  <c:v>2892</c:v>
                </c:pt>
                <c:pt idx="53">
                  <c:v>3271</c:v>
                </c:pt>
                <c:pt idx="54">
                  <c:v>3297</c:v>
                </c:pt>
                <c:pt idx="55">
                  <c:v>2631</c:v>
                </c:pt>
                <c:pt idx="56">
                  <c:v>2435</c:v>
                </c:pt>
                <c:pt idx="57">
                  <c:v>2446</c:v>
                </c:pt>
                <c:pt idx="58">
                  <c:v>2460</c:v>
                </c:pt>
                <c:pt idx="59">
                  <c:v>2470</c:v>
                </c:pt>
                <c:pt idx="60">
                  <c:v>2165</c:v>
                </c:pt>
                <c:pt idx="61">
                  <c:v>2154</c:v>
                </c:pt>
                <c:pt idx="62">
                  <c:v>1810</c:v>
                </c:pt>
                <c:pt idx="63">
                  <c:v>1693</c:v>
                </c:pt>
                <c:pt idx="64">
                  <c:v>2540</c:v>
                </c:pt>
                <c:pt idx="65">
                  <c:v>2582</c:v>
                </c:pt>
                <c:pt idx="66">
                  <c:v>2625</c:v>
                </c:pt>
                <c:pt idx="67">
                  <c:v>2631</c:v>
                </c:pt>
                <c:pt idx="68">
                  <c:v>1762</c:v>
                </c:pt>
                <c:pt idx="69">
                  <c:v>1718</c:v>
                </c:pt>
                <c:pt idx="70">
                  <c:v>1666</c:v>
                </c:pt>
                <c:pt idx="71">
                  <c:v>1622</c:v>
                </c:pt>
                <c:pt idx="72">
                  <c:v>1928</c:v>
                </c:pt>
                <c:pt idx="73">
                  <c:v>1928</c:v>
                </c:pt>
                <c:pt idx="74">
                  <c:v>1961</c:v>
                </c:pt>
                <c:pt idx="75">
                  <c:v>2042</c:v>
                </c:pt>
                <c:pt idx="76">
                  <c:v>1389</c:v>
                </c:pt>
                <c:pt idx="77">
                  <c:v>1709</c:v>
                </c:pt>
                <c:pt idx="78">
                  <c:v>1821</c:v>
                </c:pt>
                <c:pt idx="79">
                  <c:v>1835</c:v>
                </c:pt>
                <c:pt idx="80">
                  <c:v>1806</c:v>
                </c:pt>
                <c:pt idx="81">
                  <c:v>1800</c:v>
                </c:pt>
                <c:pt idx="82">
                  <c:v>1803</c:v>
                </c:pt>
                <c:pt idx="83">
                  <c:v>1803</c:v>
                </c:pt>
                <c:pt idx="84">
                  <c:v>1955</c:v>
                </c:pt>
                <c:pt idx="85">
                  <c:v>1980</c:v>
                </c:pt>
                <c:pt idx="86">
                  <c:v>2006</c:v>
                </c:pt>
                <c:pt idx="87">
                  <c:v>2035</c:v>
                </c:pt>
                <c:pt idx="88">
                  <c:v>1109</c:v>
                </c:pt>
                <c:pt idx="89">
                  <c:v>1071</c:v>
                </c:pt>
                <c:pt idx="90">
                  <c:v>971</c:v>
                </c:pt>
                <c:pt idx="91">
                  <c:v>942</c:v>
                </c:pt>
                <c:pt idx="92">
                  <c:v>589</c:v>
                </c:pt>
                <c:pt idx="93">
                  <c:v>592</c:v>
                </c:pt>
                <c:pt idx="94">
                  <c:v>595</c:v>
                </c:pt>
                <c:pt idx="95">
                  <c:v>595</c:v>
                </c:pt>
                <c:pt idx="96">
                  <c:v>629</c:v>
                </c:pt>
                <c:pt idx="97">
                  <c:v>623</c:v>
                </c:pt>
                <c:pt idx="98">
                  <c:v>619</c:v>
                </c:pt>
                <c:pt idx="99">
                  <c:v>621</c:v>
                </c:pt>
                <c:pt idx="100">
                  <c:v>623</c:v>
                </c:pt>
                <c:pt idx="101">
                  <c:v>626</c:v>
                </c:pt>
                <c:pt idx="102">
                  <c:v>622</c:v>
                </c:pt>
                <c:pt idx="103">
                  <c:v>632</c:v>
                </c:pt>
                <c:pt idx="104">
                  <c:v>626</c:v>
                </c:pt>
                <c:pt idx="105">
                  <c:v>628</c:v>
                </c:pt>
                <c:pt idx="106">
                  <c:v>624</c:v>
                </c:pt>
                <c:pt idx="107">
                  <c:v>625</c:v>
                </c:pt>
                <c:pt idx="108">
                  <c:v>630</c:v>
                </c:pt>
                <c:pt idx="109">
                  <c:v>626</c:v>
                </c:pt>
                <c:pt idx="110">
                  <c:v>621</c:v>
                </c:pt>
                <c:pt idx="111">
                  <c:v>2484</c:v>
                </c:pt>
                <c:pt idx="112">
                  <c:v>2314</c:v>
                </c:pt>
                <c:pt idx="113">
                  <c:v>2196</c:v>
                </c:pt>
                <c:pt idx="114">
                  <c:v>2082</c:v>
                </c:pt>
                <c:pt idx="115">
                  <c:v>1816</c:v>
                </c:pt>
                <c:pt idx="116">
                  <c:v>1835</c:v>
                </c:pt>
                <c:pt idx="117">
                  <c:v>1859</c:v>
                </c:pt>
                <c:pt idx="118">
                  <c:v>1879</c:v>
                </c:pt>
                <c:pt idx="119">
                  <c:v>2256</c:v>
                </c:pt>
                <c:pt idx="120">
                  <c:v>2235</c:v>
                </c:pt>
                <c:pt idx="121">
                  <c:v>2025</c:v>
                </c:pt>
                <c:pt idx="122">
                  <c:v>1742</c:v>
                </c:pt>
                <c:pt idx="123">
                  <c:v>2006</c:v>
                </c:pt>
                <c:pt idx="124">
                  <c:v>2003</c:v>
                </c:pt>
                <c:pt idx="125">
                  <c:v>1980</c:v>
                </c:pt>
                <c:pt idx="126">
                  <c:v>1983</c:v>
                </c:pt>
                <c:pt idx="127">
                  <c:v>1955</c:v>
                </c:pt>
                <c:pt idx="128">
                  <c:v>1961</c:v>
                </c:pt>
                <c:pt idx="129">
                  <c:v>1974</c:v>
                </c:pt>
                <c:pt idx="130">
                  <c:v>1974</c:v>
                </c:pt>
                <c:pt idx="131">
                  <c:v>1857</c:v>
                </c:pt>
                <c:pt idx="132">
                  <c:v>1862</c:v>
                </c:pt>
                <c:pt idx="133">
                  <c:v>1865</c:v>
                </c:pt>
                <c:pt idx="134">
                  <c:v>1865</c:v>
                </c:pt>
                <c:pt idx="135">
                  <c:v>1943</c:v>
                </c:pt>
                <c:pt idx="136">
                  <c:v>1943</c:v>
                </c:pt>
                <c:pt idx="137">
                  <c:v>1946</c:v>
                </c:pt>
                <c:pt idx="138">
                  <c:v>1937</c:v>
                </c:pt>
                <c:pt idx="139">
                  <c:v>1603</c:v>
                </c:pt>
                <c:pt idx="140">
                  <c:v>1721</c:v>
                </c:pt>
                <c:pt idx="141">
                  <c:v>1827</c:v>
                </c:pt>
                <c:pt idx="142">
                  <c:v>1785</c:v>
                </c:pt>
                <c:pt idx="143">
                  <c:v>1600</c:v>
                </c:pt>
                <c:pt idx="144">
                  <c:v>1612</c:v>
                </c:pt>
                <c:pt idx="145">
                  <c:v>1616</c:v>
                </c:pt>
                <c:pt idx="146">
                  <c:v>1621</c:v>
                </c:pt>
                <c:pt idx="147">
                  <c:v>1635</c:v>
                </c:pt>
                <c:pt idx="148">
                  <c:v>1648</c:v>
                </c:pt>
                <c:pt idx="149">
                  <c:v>1668</c:v>
                </c:pt>
                <c:pt idx="150">
                  <c:v>1928</c:v>
                </c:pt>
                <c:pt idx="151">
                  <c:v>2028</c:v>
                </c:pt>
                <c:pt idx="152">
                  <c:v>1974</c:v>
                </c:pt>
                <c:pt idx="153">
                  <c:v>1977</c:v>
                </c:pt>
                <c:pt idx="154">
                  <c:v>1950</c:v>
                </c:pt>
                <c:pt idx="155">
                  <c:v>1882</c:v>
                </c:pt>
                <c:pt idx="156">
                  <c:v>1893</c:v>
                </c:pt>
                <c:pt idx="157">
                  <c:v>1890</c:v>
                </c:pt>
                <c:pt idx="158">
                  <c:v>1890</c:v>
                </c:pt>
                <c:pt idx="159">
                  <c:v>1857</c:v>
                </c:pt>
                <c:pt idx="160">
                  <c:v>1441</c:v>
                </c:pt>
                <c:pt idx="161">
                  <c:v>1362</c:v>
                </c:pt>
                <c:pt idx="162">
                  <c:v>1295</c:v>
                </c:pt>
                <c:pt idx="163">
                  <c:v>1442</c:v>
                </c:pt>
                <c:pt idx="164">
                  <c:v>1428</c:v>
                </c:pt>
                <c:pt idx="165">
                  <c:v>1516</c:v>
                </c:pt>
                <c:pt idx="166">
                  <c:v>1470</c:v>
                </c:pt>
                <c:pt idx="167">
                  <c:v>1539</c:v>
                </c:pt>
                <c:pt idx="168">
                  <c:v>1554</c:v>
                </c:pt>
                <c:pt idx="169">
                  <c:v>1556</c:v>
                </c:pt>
                <c:pt idx="170">
                  <c:v>1566</c:v>
                </c:pt>
                <c:pt idx="171">
                  <c:v>1407</c:v>
                </c:pt>
                <c:pt idx="172">
                  <c:v>1382</c:v>
                </c:pt>
                <c:pt idx="173">
                  <c:v>1461</c:v>
                </c:pt>
                <c:pt idx="174">
                  <c:v>1502</c:v>
                </c:pt>
                <c:pt idx="175">
                  <c:v>1464</c:v>
                </c:pt>
                <c:pt idx="176">
                  <c:v>1380</c:v>
                </c:pt>
                <c:pt idx="177">
                  <c:v>1418</c:v>
                </c:pt>
                <c:pt idx="178">
                  <c:v>1397</c:v>
                </c:pt>
                <c:pt idx="179">
                  <c:v>1655</c:v>
                </c:pt>
                <c:pt idx="180">
                  <c:v>1639</c:v>
                </c:pt>
                <c:pt idx="181">
                  <c:v>1603</c:v>
                </c:pt>
                <c:pt idx="182">
                  <c:v>1589</c:v>
                </c:pt>
                <c:pt idx="183">
                  <c:v>1902</c:v>
                </c:pt>
                <c:pt idx="184">
                  <c:v>1974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5-40AA-B939-5D240F9E3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878728"/>
        <c:axId val="1062891016"/>
      </c:lineChart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SPEED:</c:v>
                </c:pt>
              </c:strCache>
            </c:strRef>
          </c:tx>
          <c:spPr>
            <a:ln w="28575" cap="rnd">
              <a:solidFill>
                <a:srgbClr val="3C7D2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cat>
          <c:val>
            <c:numRef>
              <c:f>Sheet1!$B$2:$B$186</c:f>
              <c:numCache>
                <c:formatCode>General</c:formatCode>
                <c:ptCount val="1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20</c:v>
                </c:pt>
                <c:pt idx="22">
                  <c:v>24</c:v>
                </c:pt>
                <c:pt idx="23">
                  <c:v>28</c:v>
                </c:pt>
                <c:pt idx="24">
                  <c:v>31</c:v>
                </c:pt>
                <c:pt idx="25">
                  <c:v>57</c:v>
                </c:pt>
                <c:pt idx="26">
                  <c:v>57</c:v>
                </c:pt>
                <c:pt idx="27">
                  <c:v>57</c:v>
                </c:pt>
                <c:pt idx="28">
                  <c:v>57</c:v>
                </c:pt>
                <c:pt idx="29">
                  <c:v>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67</c:v>
                </c:pt>
                <c:pt idx="38">
                  <c:v>69</c:v>
                </c:pt>
                <c:pt idx="39">
                  <c:v>70</c:v>
                </c:pt>
                <c:pt idx="40">
                  <c:v>71</c:v>
                </c:pt>
                <c:pt idx="41">
                  <c:v>64</c:v>
                </c:pt>
                <c:pt idx="42">
                  <c:v>63</c:v>
                </c:pt>
                <c:pt idx="43">
                  <c:v>63</c:v>
                </c:pt>
                <c:pt idx="44">
                  <c:v>62</c:v>
                </c:pt>
                <c:pt idx="45">
                  <c:v>48</c:v>
                </c:pt>
                <c:pt idx="46">
                  <c:v>52</c:v>
                </c:pt>
                <c:pt idx="47">
                  <c:v>55</c:v>
                </c:pt>
                <c:pt idx="48">
                  <c:v>56</c:v>
                </c:pt>
                <c:pt idx="49">
                  <c:v>113</c:v>
                </c:pt>
                <c:pt idx="50">
                  <c:v>115</c:v>
                </c:pt>
                <c:pt idx="51">
                  <c:v>116</c:v>
                </c:pt>
                <c:pt idx="52">
                  <c:v>117</c:v>
                </c:pt>
                <c:pt idx="53">
                  <c:v>127</c:v>
                </c:pt>
                <c:pt idx="54">
                  <c:v>126</c:v>
                </c:pt>
                <c:pt idx="55">
                  <c:v>127</c:v>
                </c:pt>
                <c:pt idx="56">
                  <c:v>109</c:v>
                </c:pt>
                <c:pt idx="57">
                  <c:v>99</c:v>
                </c:pt>
                <c:pt idx="58">
                  <c:v>99</c:v>
                </c:pt>
                <c:pt idx="59">
                  <c:v>100</c:v>
                </c:pt>
                <c:pt idx="60">
                  <c:v>100</c:v>
                </c:pt>
                <c:pt idx="61">
                  <c:v>88</c:v>
                </c:pt>
                <c:pt idx="62">
                  <c:v>87</c:v>
                </c:pt>
                <c:pt idx="63">
                  <c:v>86</c:v>
                </c:pt>
                <c:pt idx="64">
                  <c:v>86</c:v>
                </c:pt>
                <c:pt idx="65">
                  <c:v>87</c:v>
                </c:pt>
                <c:pt idx="66">
                  <c:v>88</c:v>
                </c:pt>
                <c:pt idx="67">
                  <c:v>90</c:v>
                </c:pt>
                <c:pt idx="68">
                  <c:v>91</c:v>
                </c:pt>
                <c:pt idx="69">
                  <c:v>88</c:v>
                </c:pt>
                <c:pt idx="70">
                  <c:v>87</c:v>
                </c:pt>
                <c:pt idx="71">
                  <c:v>86</c:v>
                </c:pt>
                <c:pt idx="72">
                  <c:v>84</c:v>
                </c:pt>
                <c:pt idx="73">
                  <c:v>44</c:v>
                </c:pt>
                <c:pt idx="74">
                  <c:v>46</c:v>
                </c:pt>
                <c:pt idx="75">
                  <c:v>48</c:v>
                </c:pt>
                <c:pt idx="76">
                  <c:v>49</c:v>
                </c:pt>
                <c:pt idx="77">
                  <c:v>67</c:v>
                </c:pt>
                <c:pt idx="78">
                  <c:v>67</c:v>
                </c:pt>
                <c:pt idx="79">
                  <c:v>67</c:v>
                </c:pt>
                <c:pt idx="80">
                  <c:v>68</c:v>
                </c:pt>
                <c:pt idx="81">
                  <c:v>73</c:v>
                </c:pt>
                <c:pt idx="82">
                  <c:v>73</c:v>
                </c:pt>
                <c:pt idx="83">
                  <c:v>73</c:v>
                </c:pt>
                <c:pt idx="84">
                  <c:v>73</c:v>
                </c:pt>
                <c:pt idx="85">
                  <c:v>79</c:v>
                </c:pt>
                <c:pt idx="86">
                  <c:v>80</c:v>
                </c:pt>
                <c:pt idx="87">
                  <c:v>81</c:v>
                </c:pt>
                <c:pt idx="88">
                  <c:v>82</c:v>
                </c:pt>
                <c:pt idx="89">
                  <c:v>50</c:v>
                </c:pt>
                <c:pt idx="90">
                  <c:v>50</c:v>
                </c:pt>
                <c:pt idx="91">
                  <c:v>48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29</c:v>
                </c:pt>
                <c:pt idx="112">
                  <c:v>59</c:v>
                </c:pt>
                <c:pt idx="113">
                  <c:v>61</c:v>
                </c:pt>
                <c:pt idx="114">
                  <c:v>61</c:v>
                </c:pt>
                <c:pt idx="115">
                  <c:v>62</c:v>
                </c:pt>
                <c:pt idx="116">
                  <c:v>74</c:v>
                </c:pt>
                <c:pt idx="117">
                  <c:v>75</c:v>
                </c:pt>
                <c:pt idx="118">
                  <c:v>75</c:v>
                </c:pt>
                <c:pt idx="119">
                  <c:v>76</c:v>
                </c:pt>
                <c:pt idx="120">
                  <c:v>81</c:v>
                </c:pt>
                <c:pt idx="121">
                  <c:v>82</c:v>
                </c:pt>
                <c:pt idx="122">
                  <c:v>81</c:v>
                </c:pt>
                <c:pt idx="123">
                  <c:v>81</c:v>
                </c:pt>
                <c:pt idx="124">
                  <c:v>81</c:v>
                </c:pt>
                <c:pt idx="125">
                  <c:v>81</c:v>
                </c:pt>
                <c:pt idx="126">
                  <c:v>81</c:v>
                </c:pt>
                <c:pt idx="127">
                  <c:v>80</c:v>
                </c:pt>
                <c:pt idx="128">
                  <c:v>79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75</c:v>
                </c:pt>
                <c:pt idx="133">
                  <c:v>75</c:v>
                </c:pt>
                <c:pt idx="134">
                  <c:v>75</c:v>
                </c:pt>
                <c:pt idx="135">
                  <c:v>75</c:v>
                </c:pt>
                <c:pt idx="136">
                  <c:v>79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65</c:v>
                </c:pt>
                <c:pt idx="141">
                  <c:v>64</c:v>
                </c:pt>
                <c:pt idx="142">
                  <c:v>65</c:v>
                </c:pt>
                <c:pt idx="143">
                  <c:v>65</c:v>
                </c:pt>
                <c:pt idx="144">
                  <c:v>65</c:v>
                </c:pt>
                <c:pt idx="145">
                  <c:v>65</c:v>
                </c:pt>
                <c:pt idx="146">
                  <c:v>65</c:v>
                </c:pt>
                <c:pt idx="147">
                  <c:v>65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78</c:v>
                </c:pt>
                <c:pt idx="152">
                  <c:v>83</c:v>
                </c:pt>
                <c:pt idx="153">
                  <c:v>81</c:v>
                </c:pt>
                <c:pt idx="154">
                  <c:v>80</c:v>
                </c:pt>
                <c:pt idx="155">
                  <c:v>80</c:v>
                </c:pt>
                <c:pt idx="156">
                  <c:v>76</c:v>
                </c:pt>
                <c:pt idx="157">
                  <c:v>76</c:v>
                </c:pt>
                <c:pt idx="158">
                  <c:v>77</c:v>
                </c:pt>
                <c:pt idx="159">
                  <c:v>77</c:v>
                </c:pt>
                <c:pt idx="160">
                  <c:v>75</c:v>
                </c:pt>
                <c:pt idx="161">
                  <c:v>58</c:v>
                </c:pt>
                <c:pt idx="162">
                  <c:v>55</c:v>
                </c:pt>
                <c:pt idx="163">
                  <c:v>52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49</c:v>
                </c:pt>
                <c:pt idx="168">
                  <c:v>63</c:v>
                </c:pt>
                <c:pt idx="169">
                  <c:v>63</c:v>
                </c:pt>
                <c:pt idx="170">
                  <c:v>63</c:v>
                </c:pt>
                <c:pt idx="171">
                  <c:v>63</c:v>
                </c:pt>
                <c:pt idx="172">
                  <c:v>57</c:v>
                </c:pt>
                <c:pt idx="173">
                  <c:v>57</c:v>
                </c:pt>
                <c:pt idx="174">
                  <c:v>56</c:v>
                </c:pt>
                <c:pt idx="175">
                  <c:v>56</c:v>
                </c:pt>
                <c:pt idx="176">
                  <c:v>59</c:v>
                </c:pt>
                <c:pt idx="177">
                  <c:v>58</c:v>
                </c:pt>
                <c:pt idx="178">
                  <c:v>57</c:v>
                </c:pt>
                <c:pt idx="179">
                  <c:v>57</c:v>
                </c:pt>
                <c:pt idx="180">
                  <c:v>54</c:v>
                </c:pt>
                <c:pt idx="181">
                  <c:v>56</c:v>
                </c:pt>
                <c:pt idx="182">
                  <c:v>57</c:v>
                </c:pt>
                <c:pt idx="183">
                  <c:v>58</c:v>
                </c:pt>
                <c:pt idx="18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05-40AA-B939-5D240F9E3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837127"/>
        <c:axId val="1128829959"/>
      </c:lineChart>
      <c:catAx>
        <c:axId val="1062878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Time (Increments of 1 for each recorded (Speed, RPM))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91016"/>
        <c:crosses val="autoZero"/>
        <c:auto val="1"/>
        <c:lblAlgn val="ctr"/>
        <c:lblOffset val="100"/>
        <c:noMultiLvlLbl val="0"/>
      </c:catAx>
      <c:valAx>
        <c:axId val="1062891016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rgbClr val="C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Engine RPM (Rotations Per 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rgbClr val="C00000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78728"/>
        <c:crosses val="autoZero"/>
        <c:crossBetween val="between"/>
      </c:valAx>
      <c:valAx>
        <c:axId val="11288299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rgbClr val="3C7D22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Speed (KPH)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rgbClr val="3C7D22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37127"/>
        <c:crosses val="max"/>
        <c:crossBetween val="between"/>
      </c:valAx>
      <c:catAx>
        <c:axId val="1128837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88299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</xdr:row>
      <xdr:rowOff>85725</xdr:rowOff>
    </xdr:from>
    <xdr:to>
      <xdr:col>32</xdr:col>
      <xdr:colOff>228600</xdr:colOff>
      <xdr:row>53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2E4F8-06D2-4B79-D198-2EC4E6C36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104775</xdr:colOff>
      <xdr:row>11</xdr:row>
      <xdr:rowOff>28575</xdr:rowOff>
    </xdr:from>
    <xdr:to>
      <xdr:col>10</xdr:col>
      <xdr:colOff>590550</xdr:colOff>
      <xdr:row>46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6677258-BE3E-40B3-917A-0F418892266E}"/>
            </a:ext>
            <a:ext uri="{147F2762-F138-4A5C-976F-8EAC2B608ADB}">
              <a16:predDERef xmlns:a16="http://schemas.microsoft.com/office/drawing/2014/main" pred="{4BB2E4F8-06D2-4B79-D198-2EC4E6C36A90}"/>
            </a:ext>
          </a:extLst>
        </xdr:cNvPr>
        <xdr:cNvSpPr/>
      </xdr:nvSpPr>
      <xdr:spPr>
        <a:xfrm>
          <a:off x="6200775" y="2124075"/>
          <a:ext cx="485775" cy="6781800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12</xdr:col>
      <xdr:colOff>123825</xdr:colOff>
      <xdr:row>8</xdr:row>
      <xdr:rowOff>0</xdr:rowOff>
    </xdr:from>
    <xdr:to>
      <xdr:col>14</xdr:col>
      <xdr:colOff>266700</xdr:colOff>
      <xdr:row>23</xdr:row>
      <xdr:rowOff>66675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831E4A1-6493-44FF-9568-97AF107BBB28}"/>
            </a:ext>
            <a:ext uri="{147F2762-F138-4A5C-976F-8EAC2B608ADB}">
              <a16:predDERef xmlns:a16="http://schemas.microsoft.com/office/drawing/2014/main" pred="{56677258-BE3E-40B3-917A-0F418892266E}"/>
            </a:ext>
          </a:extLst>
        </xdr:cNvPr>
        <xdr:cNvSpPr/>
      </xdr:nvSpPr>
      <xdr:spPr>
        <a:xfrm>
          <a:off x="7439025" y="1524000"/>
          <a:ext cx="1362075" cy="2924175"/>
        </a:xfrm>
        <a:prstGeom prst="ellipse">
          <a:avLst/>
        </a:prstGeom>
        <a:solidFill>
          <a:srgbClr val="00B0F0">
            <a:alpha val="1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18</xdr:col>
      <xdr:colOff>285750</xdr:colOff>
      <xdr:row>11</xdr:row>
      <xdr:rowOff>28575</xdr:rowOff>
    </xdr:from>
    <xdr:to>
      <xdr:col>20</xdr:col>
      <xdr:colOff>495300</xdr:colOff>
      <xdr:row>46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7FF2220-B76E-4FD3-8394-6A50E7E48C40}"/>
            </a:ext>
            <a:ext uri="{147F2762-F138-4A5C-976F-8EAC2B608ADB}">
              <a16:predDERef xmlns:a16="http://schemas.microsoft.com/office/drawing/2014/main" pred="{4831E4A1-6493-44FF-9568-97AF107BBB28}"/>
            </a:ext>
          </a:extLst>
        </xdr:cNvPr>
        <xdr:cNvSpPr/>
      </xdr:nvSpPr>
      <xdr:spPr>
        <a:xfrm>
          <a:off x="11258550" y="2124075"/>
          <a:ext cx="1428750" cy="6772275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30</xdr:col>
      <xdr:colOff>9525</xdr:colOff>
      <xdr:row>11</xdr:row>
      <xdr:rowOff>38100</xdr:rowOff>
    </xdr:from>
    <xdr:to>
      <xdr:col>30</xdr:col>
      <xdr:colOff>533400</xdr:colOff>
      <xdr:row>46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501DF94-0D8E-417E-A03C-5536528E50B5}"/>
            </a:ext>
            <a:ext uri="{147F2762-F138-4A5C-976F-8EAC2B608ADB}">
              <a16:predDERef xmlns:a16="http://schemas.microsoft.com/office/drawing/2014/main" pred="{E7FF2220-B76E-4FD3-8394-6A50E7E48C40}"/>
            </a:ext>
          </a:extLst>
        </xdr:cNvPr>
        <xdr:cNvSpPr/>
      </xdr:nvSpPr>
      <xdr:spPr>
        <a:xfrm>
          <a:off x="18297525" y="2133600"/>
          <a:ext cx="523875" cy="6772275"/>
        </a:xfrm>
        <a:prstGeom prst="rect">
          <a:avLst/>
        </a:prstGeom>
        <a:solidFill>
          <a:srgbClr val="3A3A3A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333375</xdr:colOff>
      <xdr:row>50</xdr:row>
      <xdr:rowOff>19050</xdr:rowOff>
    </xdr:from>
    <xdr:to>
      <xdr:col>8</xdr:col>
      <xdr:colOff>285750</xdr:colOff>
      <xdr:row>53</xdr:row>
      <xdr:rowOff>9525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5846FA9-36D6-8BA6-2225-B27109B35972}"/>
            </a:ext>
            <a:ext uri="{147F2762-F138-4A5C-976F-8EAC2B608ADB}">
              <a16:predDERef xmlns:a16="http://schemas.microsoft.com/office/drawing/2014/main" pred="{F501DF94-0D8E-417E-A03C-5536528E50B5}"/>
            </a:ext>
          </a:extLst>
        </xdr:cNvPr>
        <xdr:cNvSpPr txBox="1"/>
      </xdr:nvSpPr>
      <xdr:spPr>
        <a:xfrm>
          <a:off x="2771775" y="9544050"/>
          <a:ext cx="2390775" cy="5619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Starting RPM: 1482.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Cold Start.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Data was cut to fast. Duration unknown.</a:t>
          </a:r>
        </a:p>
      </xdr:txBody>
    </xdr:sp>
    <xdr:clientData/>
  </xdr:twoCellAnchor>
  <xdr:twoCellAnchor>
    <xdr:from>
      <xdr:col>14</xdr:col>
      <xdr:colOff>447675</xdr:colOff>
      <xdr:row>7</xdr:row>
      <xdr:rowOff>9525</xdr:rowOff>
    </xdr:from>
    <xdr:to>
      <xdr:col>18</xdr:col>
      <xdr:colOff>228600</xdr:colOff>
      <xdr:row>8</xdr:row>
      <xdr:rowOff>171450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53A945B-8339-4337-BF7C-DC409C7C6BFE}"/>
            </a:ext>
            <a:ext uri="{147F2762-F138-4A5C-976F-8EAC2B608ADB}">
              <a16:predDERef xmlns:a16="http://schemas.microsoft.com/office/drawing/2014/main" pred="{55846FA9-36D6-8BA6-2225-B27109B35972}"/>
            </a:ext>
          </a:extLst>
        </xdr:cNvPr>
        <xdr:cNvSpPr txBox="1"/>
      </xdr:nvSpPr>
      <xdr:spPr>
        <a:xfrm>
          <a:off x="8982075" y="1343025"/>
          <a:ext cx="2219325" cy="3524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Highest Speed: 127 kph (80 mph).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Highest RPM: 3297.</a:t>
          </a:r>
        </a:p>
      </xdr:txBody>
    </xdr:sp>
    <xdr:clientData/>
  </xdr:twoCellAnchor>
  <xdr:twoCellAnchor>
    <xdr:from>
      <xdr:col>14</xdr:col>
      <xdr:colOff>67229</xdr:colOff>
      <xdr:row>8</xdr:row>
      <xdr:rowOff>0</xdr:rowOff>
    </xdr:from>
    <xdr:to>
      <xdr:col>14</xdr:col>
      <xdr:colOff>447675</xdr:colOff>
      <xdr:row>10</xdr:row>
      <xdr:rowOff>47236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A1CA12B-776F-307D-C6F7-6445FD5CD406}"/>
            </a:ext>
            <a:ext uri="{147F2762-F138-4A5C-976F-8EAC2B608ADB}">
              <a16:predDERef xmlns:a16="http://schemas.microsoft.com/office/drawing/2014/main" pred="{053A945B-8339-4337-BF7C-DC409C7C6BFE}"/>
            </a:ext>
          </a:extLst>
        </xdr:cNvPr>
        <xdr:cNvCxnSpPr>
          <a:cxnSpLocks/>
          <a:endCxn id="4" idx="7"/>
          <a:extLst>
            <a:ext uri="{5F17804C-33F3-41E3-A699-7DCFA2EF7971}">
              <a16:cxnDERefs xmlns:a16="http://schemas.microsoft.com/office/drawing/2014/main" st="{00000000-0000-0000-0000-000000000000}" end="{4831E4A1-6493-44FF-9568-97AF107BBB28}"/>
            </a:ext>
          </a:extLst>
        </xdr:cNvCxnSpPr>
      </xdr:nvCxnSpPr>
      <xdr:spPr>
        <a:xfrm flipH="1">
          <a:off x="8601629" y="1524000"/>
          <a:ext cx="380446" cy="428236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352425</xdr:colOff>
      <xdr:row>7</xdr:row>
      <xdr:rowOff>38100</xdr:rowOff>
    </xdr:from>
    <xdr:to>
      <xdr:col>30</xdr:col>
      <xdr:colOff>438150</xdr:colOff>
      <xdr:row>9</xdr:row>
      <xdr:rowOff>161925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F342485-2D9E-4EDD-81CF-312ADD701F03}"/>
            </a:ext>
            <a:ext uri="{147F2762-F138-4A5C-976F-8EAC2B608ADB}">
              <a16:predDERef xmlns:a16="http://schemas.microsoft.com/office/drawing/2014/main" pred="{1A1CA12B-776F-307D-C6F7-6445FD5CD406}"/>
            </a:ext>
          </a:extLst>
        </xdr:cNvPr>
        <xdr:cNvSpPr txBox="1"/>
      </xdr:nvSpPr>
      <xdr:spPr>
        <a:xfrm>
          <a:off x="16811625" y="1371600"/>
          <a:ext cx="1914525" cy="5048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Data was cut off again.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Around 10 mins into the drive.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 think it might be the car.</a:t>
          </a:r>
        </a:p>
      </xdr:txBody>
    </xdr:sp>
    <xdr:clientData/>
  </xdr:twoCellAnchor>
  <xdr:twoCellAnchor>
    <xdr:from>
      <xdr:col>22</xdr:col>
      <xdr:colOff>438150</xdr:colOff>
      <xdr:row>38</xdr:row>
      <xdr:rowOff>123825</xdr:rowOff>
    </xdr:from>
    <xdr:to>
      <xdr:col>27</xdr:col>
      <xdr:colOff>438150</xdr:colOff>
      <xdr:row>46</xdr:row>
      <xdr:rowOff>76200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577F3F1-0B79-494B-9AFE-963EDF155744}"/>
            </a:ext>
            <a:ext uri="{147F2762-F138-4A5C-976F-8EAC2B608ADB}">
              <a16:predDERef xmlns:a16="http://schemas.microsoft.com/office/drawing/2014/main" pred="{B2DAAB5B-FEFD-4922-9A80-8629647301FF}"/>
            </a:ext>
          </a:extLst>
        </xdr:cNvPr>
        <xdr:cNvSpPr txBox="1"/>
      </xdr:nvSpPr>
      <xdr:spPr>
        <a:xfrm>
          <a:off x="13849350" y="7362825"/>
          <a:ext cx="3048000" cy="14763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Data seems to be very accurate.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When we look at the relationship between the lines.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We can see when I hit a certain speed,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 took my foot off the gas.the car slowed down.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And right when I need to pick up speed again,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 hit the gas, and the rpm went up.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The 2 lines look very similiar. </a:t>
          </a:r>
        </a:p>
      </xdr:txBody>
    </xdr:sp>
    <xdr:clientData/>
  </xdr:twoCellAnchor>
  <xdr:twoCellAnchor>
    <xdr:from>
      <xdr:col>21</xdr:col>
      <xdr:colOff>466725</xdr:colOff>
      <xdr:row>22</xdr:row>
      <xdr:rowOff>19050</xdr:rowOff>
    </xdr:from>
    <xdr:to>
      <xdr:col>29</xdr:col>
      <xdr:colOff>342900</xdr:colOff>
      <xdr:row>35</xdr:row>
      <xdr:rowOff>171450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10236828-876E-4BFD-BE33-53B5A51267A2}"/>
            </a:ext>
            <a:ext uri="{147F2762-F138-4A5C-976F-8EAC2B608ADB}">
              <a16:predDERef xmlns:a16="http://schemas.microsoft.com/office/drawing/2014/main" pred="{C577F3F1-0B79-494B-9AFE-963EDF155744}"/>
            </a:ext>
          </a:extLst>
        </xdr:cNvPr>
        <xdr:cNvSpPr/>
      </xdr:nvSpPr>
      <xdr:spPr>
        <a:xfrm>
          <a:off x="13268325" y="4210050"/>
          <a:ext cx="4752975" cy="26289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133350</xdr:colOff>
      <xdr:row>35</xdr:row>
      <xdr:rowOff>171450</xdr:rowOff>
    </xdr:from>
    <xdr:to>
      <xdr:col>25</xdr:col>
      <xdr:colOff>404813</xdr:colOff>
      <xdr:row>38</xdr:row>
      <xdr:rowOff>123825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74038F7-FE42-4198-8F2E-B789DA75DDCF}"/>
            </a:ext>
            <a:ext uri="{147F2762-F138-4A5C-976F-8EAC2B608ADB}">
              <a16:predDERef xmlns:a16="http://schemas.microsoft.com/office/drawing/2014/main" pred="{10236828-876E-4BFD-BE33-53B5A51267A2}"/>
            </a:ext>
          </a:extLst>
        </xdr:cNvPr>
        <xdr:cNvCxnSpPr>
          <a:cxnSpLocks/>
          <a:stCxn id="13" idx="0"/>
          <a:endCxn id="14" idx="2"/>
          <a:extLst>
            <a:ext uri="{5F17804C-33F3-41E3-A699-7DCFA2EF7971}">
              <a16:cxnDERefs xmlns:a16="http://schemas.microsoft.com/office/drawing/2014/main" st="{C577F3F1-0B79-494B-9AFE-963EDF155744}" end="{10236828-876E-4BFD-BE33-53B5A51267A2}"/>
            </a:ext>
          </a:extLst>
        </xdr:cNvCxnSpPr>
      </xdr:nvCxnSpPr>
      <xdr:spPr>
        <a:xfrm flipV="1">
          <a:off x="15373350" y="6838950"/>
          <a:ext cx="271463" cy="5238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438150</xdr:colOff>
      <xdr:row>21</xdr:row>
      <xdr:rowOff>47625</xdr:rowOff>
    </xdr:from>
    <xdr:to>
      <xdr:col>28</xdr:col>
      <xdr:colOff>219075</xdr:colOff>
      <xdr:row>36</xdr:row>
      <xdr:rowOff>76200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2A03B6F-FF91-4D47-AE6E-67431C9BEE04}"/>
            </a:ext>
            <a:ext uri="{147F2762-F138-4A5C-976F-8EAC2B608ADB}">
              <a16:predDERef xmlns:a16="http://schemas.microsoft.com/office/drawing/2014/main" pred="{174038F7-FE42-4198-8F2E-B789DA75DDCF}"/>
            </a:ext>
          </a:extLst>
        </xdr:cNvPr>
        <xdr:cNvSpPr/>
      </xdr:nvSpPr>
      <xdr:spPr>
        <a:xfrm>
          <a:off x="15678150" y="4048125"/>
          <a:ext cx="1609725" cy="2886075"/>
        </a:xfrm>
        <a:prstGeom prst="ellipse">
          <a:avLst/>
        </a:prstGeom>
        <a:solidFill>
          <a:srgbClr val="FFFF00">
            <a:alpha val="1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561975</xdr:colOff>
      <xdr:row>10</xdr:row>
      <xdr:rowOff>47625</xdr:rowOff>
    </xdr:from>
    <xdr:to>
      <xdr:col>30</xdr:col>
      <xdr:colOff>180975</xdr:colOff>
      <xdr:row>14</xdr:row>
      <xdr:rowOff>66675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6297B4E-36D0-55BB-7725-01C7BDCF320E}"/>
            </a:ext>
            <a:ext uri="{147F2762-F138-4A5C-976F-8EAC2B608ADB}">
              <a16:predDERef xmlns:a16="http://schemas.microsoft.com/office/drawing/2014/main" pred="{32A03B6F-FF91-4D47-AE6E-67431C9BEE04}"/>
            </a:ext>
          </a:extLst>
        </xdr:cNvPr>
        <xdr:cNvCxnSpPr>
          <a:cxnSpLocks/>
        </xdr:cNvCxnSpPr>
      </xdr:nvCxnSpPr>
      <xdr:spPr>
        <a:xfrm>
          <a:off x="17630775" y="1952625"/>
          <a:ext cx="838200" cy="7810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314325</xdr:colOff>
      <xdr:row>43</xdr:row>
      <xdr:rowOff>9525</xdr:rowOff>
    </xdr:from>
    <xdr:to>
      <xdr:col>20</xdr:col>
      <xdr:colOff>523875</xdr:colOff>
      <xdr:row>46</xdr:row>
      <xdr:rowOff>123825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D1082DE-CADE-4F58-955D-F9F4AAEF0C01}"/>
            </a:ext>
            <a:ext uri="{147F2762-F138-4A5C-976F-8EAC2B608ADB}">
              <a16:predDERef xmlns:a16="http://schemas.microsoft.com/office/drawing/2014/main" pred="{96297B4E-36D0-55BB-7725-01C7BDCF320E}"/>
            </a:ext>
          </a:extLst>
        </xdr:cNvPr>
        <xdr:cNvSpPr txBox="1"/>
      </xdr:nvSpPr>
      <xdr:spPr>
        <a:xfrm>
          <a:off x="11287125" y="8201025"/>
          <a:ext cx="1428750" cy="685800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Complete Stop.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At an intersection.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Waiting at Red Light.</a:t>
          </a:r>
        </a:p>
      </xdr:txBody>
    </xdr:sp>
    <xdr:clientData/>
  </xdr:twoCellAnchor>
  <xdr:twoCellAnchor>
    <xdr:from>
      <xdr:col>16</xdr:col>
      <xdr:colOff>38100</xdr:colOff>
      <xdr:row>20</xdr:row>
      <xdr:rowOff>133350</xdr:rowOff>
    </xdr:from>
    <xdr:to>
      <xdr:col>18</xdr:col>
      <xdr:colOff>266700</xdr:colOff>
      <xdr:row>35</xdr:row>
      <xdr:rowOff>161925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F7D437C1-BA4B-4FDE-AFC8-08ADF3B3E4FB}"/>
            </a:ext>
            <a:ext uri="{147F2762-F138-4A5C-976F-8EAC2B608ADB}">
              <a16:predDERef xmlns:a16="http://schemas.microsoft.com/office/drawing/2014/main" pred="{5D1082DE-CADE-4F58-955D-F9F4AAEF0C01}"/>
            </a:ext>
          </a:extLst>
        </xdr:cNvPr>
        <xdr:cNvSpPr/>
      </xdr:nvSpPr>
      <xdr:spPr>
        <a:xfrm>
          <a:off x="9791700" y="3943350"/>
          <a:ext cx="1447800" cy="2886075"/>
        </a:xfrm>
        <a:prstGeom prst="ellipse">
          <a:avLst/>
        </a:prstGeom>
        <a:solidFill>
          <a:srgbClr val="FFFF00">
            <a:alpha val="1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514350</xdr:colOff>
      <xdr:row>10</xdr:row>
      <xdr:rowOff>9525</xdr:rowOff>
    </xdr:from>
    <xdr:to>
      <xdr:col>10</xdr:col>
      <xdr:colOff>542925</xdr:colOff>
      <xdr:row>15</xdr:row>
      <xdr:rowOff>85725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998793D-D343-4189-AE91-233E4FE137B1}"/>
            </a:ext>
            <a:ext uri="{147F2762-F138-4A5C-976F-8EAC2B608ADB}">
              <a16:predDERef xmlns:a16="http://schemas.microsoft.com/office/drawing/2014/main" pred="{F7D437C1-BA4B-4FDE-AFC8-08ADF3B3E4FB}"/>
            </a:ext>
          </a:extLst>
        </xdr:cNvPr>
        <xdr:cNvSpPr txBox="1"/>
      </xdr:nvSpPr>
      <xdr:spPr>
        <a:xfrm>
          <a:off x="4781550" y="1914525"/>
          <a:ext cx="1857375" cy="1028700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Complete Stop.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At an intersection.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Turning left.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Waiting on 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oncoming traffic.</a:t>
          </a:r>
        </a:p>
      </xdr:txBody>
    </xdr:sp>
    <xdr:clientData/>
  </xdr:twoCellAnchor>
  <xdr:twoCellAnchor>
    <xdr:from>
      <xdr:col>8</xdr:col>
      <xdr:colOff>438150</xdr:colOff>
      <xdr:row>15</xdr:row>
      <xdr:rowOff>47625</xdr:rowOff>
    </xdr:from>
    <xdr:to>
      <xdr:col>10</xdr:col>
      <xdr:colOff>171450</xdr:colOff>
      <xdr:row>20</xdr:row>
      <xdr:rowOff>47625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155DE08E-1BFB-9473-9BB7-E68636A372E2}"/>
            </a:ext>
            <a:ext uri="{147F2762-F138-4A5C-976F-8EAC2B608ADB}">
              <a16:predDERef xmlns:a16="http://schemas.microsoft.com/office/drawing/2014/main" pred="{1998793D-D343-4189-AE91-233E4FE137B1}"/>
            </a:ext>
          </a:extLst>
        </xdr:cNvPr>
        <xdr:cNvCxnSpPr/>
      </xdr:nvCxnSpPr>
      <xdr:spPr>
        <a:xfrm>
          <a:off x="5314950" y="2905125"/>
          <a:ext cx="952500" cy="9525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1</xdr:row>
      <xdr:rowOff>95250</xdr:rowOff>
    </xdr:from>
    <xdr:to>
      <xdr:col>61</xdr:col>
      <xdr:colOff>285750</xdr:colOff>
      <xdr:row>53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153390E-FDAE-4600-8DBD-9804BA1F2078}"/>
            </a:ext>
            <a:ext uri="{147F2762-F138-4A5C-976F-8EAC2B608ADB}">
              <a16:predDERef xmlns:a16="http://schemas.microsoft.com/office/drawing/2014/main" pred="{155DE08E-1BFB-9473-9BB7-E68636A37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"/>
  <sheetViews>
    <sheetView tabSelected="1" workbookViewId="0">
      <selection activeCell="AG8" sqref="AG8"/>
    </sheetView>
  </sheetViews>
  <sheetFormatPr defaultRowHeight="15"/>
  <cols>
    <col min="2" max="2" width="9.140625" style="3"/>
    <col min="3" max="3" width="9.140625" style="5"/>
  </cols>
  <sheetData>
    <row r="1" spans="1:3">
      <c r="A1" s="1" t="s">
        <v>0</v>
      </c>
      <c r="B1" s="2" t="s">
        <v>1</v>
      </c>
      <c r="C1" s="4" t="s">
        <v>2</v>
      </c>
    </row>
    <row r="2" spans="1:3">
      <c r="A2">
        <v>1</v>
      </c>
      <c r="B2" s="3">
        <v>0</v>
      </c>
      <c r="C2" s="5">
        <v>1482</v>
      </c>
    </row>
    <row r="3" spans="1:3">
      <c r="A3">
        <v>2</v>
      </c>
      <c r="B3" s="3">
        <v>0</v>
      </c>
      <c r="C3" s="5">
        <v>1489</v>
      </c>
    </row>
    <row r="4" spans="1:3">
      <c r="A4">
        <v>3</v>
      </c>
      <c r="B4" s="3">
        <v>0</v>
      </c>
      <c r="C4" s="5">
        <v>1494</v>
      </c>
    </row>
    <row r="5" spans="1:3">
      <c r="A5">
        <v>4</v>
      </c>
      <c r="B5" s="3">
        <v>0</v>
      </c>
      <c r="C5" s="5">
        <v>1510</v>
      </c>
    </row>
    <row r="6" spans="1:3">
      <c r="A6">
        <v>5</v>
      </c>
      <c r="B6" s="3">
        <v>0</v>
      </c>
      <c r="C6" s="5">
        <v>1025</v>
      </c>
    </row>
    <row r="7" spans="1:3">
      <c r="A7">
        <v>6</v>
      </c>
      <c r="B7" s="3">
        <v>0</v>
      </c>
      <c r="C7" s="5">
        <v>1014</v>
      </c>
    </row>
    <row r="8" spans="1:3">
      <c r="A8">
        <v>7</v>
      </c>
      <c r="B8" s="3">
        <v>0</v>
      </c>
      <c r="C8" s="5">
        <v>1011</v>
      </c>
    </row>
    <row r="9" spans="1:3">
      <c r="A9">
        <v>8</v>
      </c>
      <c r="B9" s="3">
        <v>0</v>
      </c>
      <c r="C9" s="5">
        <v>1012</v>
      </c>
    </row>
    <row r="10" spans="1:3">
      <c r="A10">
        <v>9</v>
      </c>
      <c r="B10" s="3">
        <v>0</v>
      </c>
      <c r="C10" s="5">
        <v>960</v>
      </c>
    </row>
    <row r="11" spans="1:3">
      <c r="A11">
        <v>10</v>
      </c>
      <c r="B11" s="3">
        <v>0</v>
      </c>
      <c r="C11" s="5">
        <v>968</v>
      </c>
    </row>
    <row r="12" spans="1:3">
      <c r="A12">
        <v>11</v>
      </c>
      <c r="B12" s="3">
        <v>0</v>
      </c>
      <c r="C12" s="5">
        <v>964</v>
      </c>
    </row>
    <row r="13" spans="1:3">
      <c r="A13">
        <v>12</v>
      </c>
      <c r="B13" s="3">
        <v>0</v>
      </c>
      <c r="C13" s="5">
        <v>964</v>
      </c>
    </row>
    <row r="14" spans="1:3">
      <c r="A14">
        <v>13</v>
      </c>
      <c r="B14" s="3">
        <v>0</v>
      </c>
      <c r="C14" s="5">
        <v>1542</v>
      </c>
    </row>
    <row r="15" spans="1:3">
      <c r="A15">
        <v>14</v>
      </c>
      <c r="B15" s="3">
        <v>10</v>
      </c>
      <c r="C15" s="5">
        <v>1614</v>
      </c>
    </row>
    <row r="16" spans="1:3">
      <c r="A16">
        <v>15</v>
      </c>
      <c r="B16" s="3">
        <v>12</v>
      </c>
      <c r="C16" s="5">
        <v>1556</v>
      </c>
    </row>
    <row r="17" spans="1:3">
      <c r="A17">
        <v>16</v>
      </c>
      <c r="B17" s="3">
        <v>14</v>
      </c>
      <c r="C17" s="5">
        <v>1575</v>
      </c>
    </row>
    <row r="18" spans="1:3">
      <c r="A18">
        <v>17</v>
      </c>
      <c r="B18" s="3">
        <v>16</v>
      </c>
      <c r="C18" s="5">
        <v>949</v>
      </c>
    </row>
    <row r="19" spans="1:3">
      <c r="A19">
        <v>18</v>
      </c>
      <c r="B19" s="3">
        <v>27</v>
      </c>
      <c r="C19" s="5">
        <v>937</v>
      </c>
    </row>
    <row r="20" spans="1:3">
      <c r="A20">
        <v>19</v>
      </c>
      <c r="B20" s="3">
        <v>26</v>
      </c>
      <c r="C20" s="5">
        <v>925</v>
      </c>
    </row>
    <row r="21" spans="1:3">
      <c r="A21">
        <v>20</v>
      </c>
      <c r="B21" s="3">
        <v>25</v>
      </c>
      <c r="C21" s="5">
        <v>916</v>
      </c>
    </row>
    <row r="22" spans="1:3">
      <c r="A22">
        <v>21</v>
      </c>
      <c r="B22" s="3">
        <v>24</v>
      </c>
      <c r="C22" s="5">
        <v>2310</v>
      </c>
    </row>
    <row r="23" spans="1:3">
      <c r="A23">
        <v>22</v>
      </c>
      <c r="B23" s="3">
        <v>20</v>
      </c>
      <c r="C23" s="5">
        <v>2239</v>
      </c>
    </row>
    <row r="24" spans="1:3">
      <c r="A24">
        <v>23</v>
      </c>
      <c r="B24" s="3">
        <v>24</v>
      </c>
      <c r="C24" s="5">
        <v>2335</v>
      </c>
    </row>
    <row r="25" spans="1:3">
      <c r="A25">
        <v>24</v>
      </c>
      <c r="B25" s="3">
        <v>28</v>
      </c>
      <c r="C25" s="5">
        <v>2504</v>
      </c>
    </row>
    <row r="26" spans="1:3">
      <c r="A26">
        <v>25</v>
      </c>
      <c r="B26" s="3">
        <v>31</v>
      </c>
      <c r="C26" s="5">
        <v>2028</v>
      </c>
    </row>
    <row r="27" spans="1:3">
      <c r="A27">
        <v>26</v>
      </c>
      <c r="B27" s="3">
        <v>57</v>
      </c>
      <c r="C27" s="5">
        <v>2021</v>
      </c>
    </row>
    <row r="28" spans="1:3">
      <c r="A28">
        <v>27</v>
      </c>
      <c r="B28" s="3">
        <v>57</v>
      </c>
      <c r="C28" s="5">
        <v>1971</v>
      </c>
    </row>
    <row r="29" spans="1:3">
      <c r="A29">
        <v>28</v>
      </c>
      <c r="B29" s="3">
        <v>57</v>
      </c>
      <c r="C29" s="5">
        <v>1955</v>
      </c>
    </row>
    <row r="30" spans="1:3">
      <c r="A30">
        <v>29</v>
      </c>
      <c r="B30" s="3">
        <v>57</v>
      </c>
      <c r="C30" s="5">
        <v>751</v>
      </c>
    </row>
    <row r="31" spans="1:3">
      <c r="A31">
        <v>30</v>
      </c>
      <c r="B31" s="3">
        <v>5</v>
      </c>
      <c r="C31" s="5">
        <v>722</v>
      </c>
    </row>
    <row r="32" spans="1:3">
      <c r="A32">
        <v>31</v>
      </c>
      <c r="B32" s="3">
        <v>0</v>
      </c>
      <c r="C32" s="5">
        <v>732</v>
      </c>
    </row>
    <row r="33" spans="1:3">
      <c r="A33">
        <v>32</v>
      </c>
      <c r="B33" s="3">
        <v>0</v>
      </c>
      <c r="C33" s="5">
        <v>727</v>
      </c>
    </row>
    <row r="34" spans="1:3">
      <c r="A34">
        <v>33</v>
      </c>
      <c r="B34" s="3">
        <v>0</v>
      </c>
      <c r="C34" s="5">
        <v>710</v>
      </c>
    </row>
    <row r="35" spans="1:3">
      <c r="A35">
        <v>34</v>
      </c>
      <c r="B35" s="3">
        <v>0</v>
      </c>
      <c r="C35" s="5">
        <v>710</v>
      </c>
    </row>
    <row r="36" spans="1:3">
      <c r="A36">
        <v>35</v>
      </c>
      <c r="B36" s="3">
        <v>0</v>
      </c>
      <c r="C36" s="5">
        <v>714</v>
      </c>
    </row>
    <row r="37" spans="1:3">
      <c r="A37">
        <v>36</v>
      </c>
      <c r="B37" s="3">
        <v>0</v>
      </c>
      <c r="C37" s="5">
        <v>711</v>
      </c>
    </row>
    <row r="38" spans="1:3">
      <c r="A38">
        <v>37</v>
      </c>
      <c r="B38" s="3">
        <v>0</v>
      </c>
      <c r="C38" s="5">
        <v>2489</v>
      </c>
    </row>
    <row r="39" spans="1:3">
      <c r="A39">
        <v>38</v>
      </c>
      <c r="B39" s="3">
        <v>67</v>
      </c>
      <c r="C39" s="5">
        <v>2514</v>
      </c>
    </row>
    <row r="40" spans="1:3">
      <c r="A40">
        <v>39</v>
      </c>
      <c r="B40" s="3">
        <v>69</v>
      </c>
      <c r="C40" s="5">
        <v>2525</v>
      </c>
    </row>
    <row r="41" spans="1:3">
      <c r="A41">
        <v>40</v>
      </c>
      <c r="B41" s="3">
        <v>70</v>
      </c>
      <c r="C41" s="5">
        <v>2519</v>
      </c>
    </row>
    <row r="42" spans="1:3">
      <c r="A42">
        <v>41</v>
      </c>
      <c r="B42" s="3">
        <v>71</v>
      </c>
      <c r="C42" s="5">
        <v>1310</v>
      </c>
    </row>
    <row r="43" spans="1:3">
      <c r="A43">
        <v>42</v>
      </c>
      <c r="B43" s="3">
        <v>64</v>
      </c>
      <c r="C43" s="5">
        <v>1284</v>
      </c>
    </row>
    <row r="44" spans="1:3">
      <c r="A44">
        <v>43</v>
      </c>
      <c r="B44" s="3">
        <v>63</v>
      </c>
      <c r="C44" s="5">
        <v>1284</v>
      </c>
    </row>
    <row r="45" spans="1:3">
      <c r="A45">
        <v>44</v>
      </c>
      <c r="B45" s="3">
        <v>63</v>
      </c>
      <c r="C45" s="5">
        <v>1260</v>
      </c>
    </row>
    <row r="46" spans="1:3">
      <c r="A46">
        <v>45</v>
      </c>
      <c r="B46" s="3">
        <v>62</v>
      </c>
      <c r="C46" s="5">
        <v>2353</v>
      </c>
    </row>
    <row r="47" spans="1:3">
      <c r="A47">
        <v>46</v>
      </c>
      <c r="B47" s="3">
        <v>48</v>
      </c>
      <c r="C47" s="5">
        <v>2417</v>
      </c>
    </row>
    <row r="48" spans="1:3">
      <c r="A48">
        <v>47</v>
      </c>
      <c r="B48" s="3">
        <v>52</v>
      </c>
      <c r="C48" s="5">
        <v>2479</v>
      </c>
    </row>
    <row r="49" spans="1:7">
      <c r="A49">
        <v>48</v>
      </c>
      <c r="B49" s="3">
        <v>55</v>
      </c>
      <c r="C49" s="5">
        <v>2625</v>
      </c>
    </row>
    <row r="50" spans="1:7">
      <c r="A50">
        <v>49</v>
      </c>
      <c r="B50" s="3">
        <v>56</v>
      </c>
      <c r="C50" s="5">
        <v>3085</v>
      </c>
    </row>
    <row r="51" spans="1:7">
      <c r="A51">
        <v>50</v>
      </c>
      <c r="B51" s="3">
        <v>113</v>
      </c>
      <c r="C51" s="5">
        <v>3117</v>
      </c>
    </row>
    <row r="52" spans="1:7">
      <c r="A52">
        <v>51</v>
      </c>
      <c r="B52" s="3">
        <v>115</v>
      </c>
      <c r="C52" s="5">
        <v>3140</v>
      </c>
    </row>
    <row r="53" spans="1:7">
      <c r="A53">
        <v>52</v>
      </c>
      <c r="B53" s="3">
        <v>116</v>
      </c>
      <c r="C53" s="5">
        <v>3156</v>
      </c>
    </row>
    <row r="54" spans="1:7">
      <c r="A54">
        <v>53</v>
      </c>
      <c r="B54" s="3">
        <v>117</v>
      </c>
      <c r="C54" s="5">
        <v>2892</v>
      </c>
    </row>
    <row r="55" spans="1:7">
      <c r="A55">
        <v>54</v>
      </c>
      <c r="B55" s="3">
        <v>127</v>
      </c>
      <c r="C55" s="5">
        <v>3271</v>
      </c>
    </row>
    <row r="56" spans="1:7">
      <c r="A56">
        <v>55</v>
      </c>
      <c r="B56" s="3">
        <v>126</v>
      </c>
      <c r="C56" s="5">
        <v>3297</v>
      </c>
    </row>
    <row r="57" spans="1:7">
      <c r="A57">
        <v>56</v>
      </c>
      <c r="B57" s="3">
        <v>127</v>
      </c>
      <c r="C57" s="5">
        <v>2631</v>
      </c>
      <c r="F57" t="s">
        <v>3</v>
      </c>
      <c r="G57" t="s">
        <v>4</v>
      </c>
    </row>
    <row r="58" spans="1:7">
      <c r="A58">
        <v>57</v>
      </c>
      <c r="B58" s="3">
        <v>109</v>
      </c>
      <c r="C58" s="5">
        <v>2435</v>
      </c>
      <c r="E58" t="s">
        <v>5</v>
      </c>
      <c r="F58">
        <f>MAX(B:B)</f>
        <v>127</v>
      </c>
      <c r="G58">
        <f>MAX(C:C)</f>
        <v>3297</v>
      </c>
    </row>
    <row r="59" spans="1:7">
      <c r="A59">
        <v>58</v>
      </c>
      <c r="B59" s="3">
        <v>99</v>
      </c>
      <c r="C59" s="5">
        <v>2446</v>
      </c>
      <c r="E59" t="s">
        <v>6</v>
      </c>
      <c r="F59">
        <f>AVERAGE(B:B)</f>
        <v>53.183783783783781</v>
      </c>
      <c r="G59">
        <f>AVERAGE(C:C)</f>
        <v>1667.2324324324325</v>
      </c>
    </row>
    <row r="60" spans="1:7">
      <c r="A60">
        <v>59</v>
      </c>
      <c r="B60" s="3">
        <v>99</v>
      </c>
      <c r="C60" s="5">
        <v>2460</v>
      </c>
    </row>
    <row r="61" spans="1:7">
      <c r="A61">
        <v>60</v>
      </c>
      <c r="B61" s="3">
        <v>100</v>
      </c>
      <c r="C61" s="5">
        <v>2470</v>
      </c>
    </row>
    <row r="62" spans="1:7">
      <c r="A62">
        <v>61</v>
      </c>
      <c r="B62" s="3">
        <v>100</v>
      </c>
      <c r="C62" s="5">
        <v>2165</v>
      </c>
    </row>
    <row r="63" spans="1:7">
      <c r="A63">
        <v>62</v>
      </c>
      <c r="B63" s="3">
        <v>88</v>
      </c>
      <c r="C63" s="5">
        <v>2154</v>
      </c>
    </row>
    <row r="64" spans="1:7">
      <c r="A64">
        <v>63</v>
      </c>
      <c r="B64" s="3">
        <v>87</v>
      </c>
      <c r="C64" s="5">
        <v>1810</v>
      </c>
    </row>
    <row r="65" spans="1:3">
      <c r="A65">
        <v>64</v>
      </c>
      <c r="B65" s="3">
        <v>86</v>
      </c>
      <c r="C65" s="5">
        <v>1693</v>
      </c>
    </row>
    <row r="66" spans="1:3">
      <c r="A66">
        <v>65</v>
      </c>
      <c r="B66" s="3">
        <v>86</v>
      </c>
      <c r="C66" s="5">
        <v>2540</v>
      </c>
    </row>
    <row r="67" spans="1:3">
      <c r="A67">
        <v>66</v>
      </c>
      <c r="B67" s="3">
        <v>87</v>
      </c>
      <c r="C67" s="5">
        <v>2582</v>
      </c>
    </row>
    <row r="68" spans="1:3">
      <c r="A68">
        <v>67</v>
      </c>
      <c r="B68" s="3">
        <v>88</v>
      </c>
      <c r="C68" s="5">
        <v>2625</v>
      </c>
    </row>
    <row r="69" spans="1:3">
      <c r="A69">
        <v>68</v>
      </c>
      <c r="B69" s="3">
        <v>90</v>
      </c>
      <c r="C69" s="5">
        <v>2631</v>
      </c>
    </row>
    <row r="70" spans="1:3">
      <c r="A70">
        <v>69</v>
      </c>
      <c r="B70" s="3">
        <v>91</v>
      </c>
      <c r="C70" s="5">
        <v>1762</v>
      </c>
    </row>
    <row r="71" spans="1:3">
      <c r="A71">
        <v>70</v>
      </c>
      <c r="B71" s="3">
        <v>88</v>
      </c>
      <c r="C71" s="5">
        <v>1718</v>
      </c>
    </row>
    <row r="72" spans="1:3">
      <c r="A72">
        <v>71</v>
      </c>
      <c r="B72" s="3">
        <v>87</v>
      </c>
      <c r="C72" s="5">
        <v>1666</v>
      </c>
    </row>
    <row r="73" spans="1:3">
      <c r="A73">
        <v>72</v>
      </c>
      <c r="B73" s="3">
        <v>86</v>
      </c>
      <c r="C73" s="5">
        <v>1622</v>
      </c>
    </row>
    <row r="74" spans="1:3">
      <c r="A74">
        <v>73</v>
      </c>
      <c r="B74" s="3">
        <v>84</v>
      </c>
      <c r="C74" s="5">
        <v>1928</v>
      </c>
    </row>
    <row r="75" spans="1:3">
      <c r="A75">
        <v>74</v>
      </c>
      <c r="B75" s="3">
        <v>44</v>
      </c>
      <c r="C75" s="5">
        <v>1928</v>
      </c>
    </row>
    <row r="76" spans="1:3">
      <c r="A76">
        <v>75</v>
      </c>
      <c r="B76" s="3">
        <v>46</v>
      </c>
      <c r="C76" s="5">
        <v>1961</v>
      </c>
    </row>
    <row r="77" spans="1:3">
      <c r="A77">
        <v>76</v>
      </c>
      <c r="B77" s="3">
        <v>48</v>
      </c>
      <c r="C77" s="5">
        <v>2042</v>
      </c>
    </row>
    <row r="78" spans="1:3">
      <c r="A78">
        <v>77</v>
      </c>
      <c r="B78" s="3">
        <v>49</v>
      </c>
      <c r="C78" s="5">
        <v>1389</v>
      </c>
    </row>
    <row r="79" spans="1:3">
      <c r="A79">
        <v>78</v>
      </c>
      <c r="B79" s="3">
        <v>67</v>
      </c>
      <c r="C79" s="5">
        <v>1709</v>
      </c>
    </row>
    <row r="80" spans="1:3">
      <c r="A80">
        <v>79</v>
      </c>
      <c r="B80" s="3">
        <v>67</v>
      </c>
      <c r="C80" s="5">
        <v>1821</v>
      </c>
    </row>
    <row r="81" spans="1:3">
      <c r="A81">
        <v>80</v>
      </c>
      <c r="B81" s="3">
        <v>67</v>
      </c>
      <c r="C81" s="5">
        <v>1835</v>
      </c>
    </row>
    <row r="82" spans="1:3">
      <c r="A82">
        <v>81</v>
      </c>
      <c r="B82" s="3">
        <v>68</v>
      </c>
      <c r="C82" s="5">
        <v>1806</v>
      </c>
    </row>
    <row r="83" spans="1:3">
      <c r="A83">
        <v>82</v>
      </c>
      <c r="B83" s="3">
        <v>73</v>
      </c>
      <c r="C83" s="5">
        <v>1800</v>
      </c>
    </row>
    <row r="84" spans="1:3">
      <c r="A84">
        <v>83</v>
      </c>
      <c r="B84" s="3">
        <v>73</v>
      </c>
      <c r="C84" s="5">
        <v>1803</v>
      </c>
    </row>
    <row r="85" spans="1:3">
      <c r="A85">
        <v>84</v>
      </c>
      <c r="B85" s="3">
        <v>73</v>
      </c>
      <c r="C85" s="5">
        <v>1803</v>
      </c>
    </row>
    <row r="86" spans="1:3">
      <c r="A86">
        <v>85</v>
      </c>
      <c r="B86" s="3">
        <v>73</v>
      </c>
      <c r="C86" s="5">
        <v>1955</v>
      </c>
    </row>
    <row r="87" spans="1:3">
      <c r="A87">
        <v>86</v>
      </c>
      <c r="B87" s="3">
        <v>79</v>
      </c>
      <c r="C87" s="5">
        <v>1980</v>
      </c>
    </row>
    <row r="88" spans="1:3">
      <c r="A88">
        <v>87</v>
      </c>
      <c r="B88" s="3">
        <v>80</v>
      </c>
      <c r="C88" s="5">
        <v>2006</v>
      </c>
    </row>
    <row r="89" spans="1:3">
      <c r="A89">
        <v>88</v>
      </c>
      <c r="B89" s="3">
        <v>81</v>
      </c>
      <c r="C89" s="5">
        <v>2035</v>
      </c>
    </row>
    <row r="90" spans="1:3">
      <c r="A90">
        <v>89</v>
      </c>
      <c r="B90" s="3">
        <v>82</v>
      </c>
      <c r="C90" s="5">
        <v>1109</v>
      </c>
    </row>
    <row r="91" spans="1:3">
      <c r="A91">
        <v>90</v>
      </c>
      <c r="B91" s="3">
        <v>50</v>
      </c>
      <c r="C91" s="5">
        <v>1071</v>
      </c>
    </row>
    <row r="92" spans="1:3">
      <c r="A92">
        <v>91</v>
      </c>
      <c r="B92" s="3">
        <v>50</v>
      </c>
      <c r="C92" s="5">
        <v>971</v>
      </c>
    </row>
    <row r="93" spans="1:3">
      <c r="A93">
        <v>92</v>
      </c>
      <c r="B93" s="3">
        <v>48</v>
      </c>
      <c r="C93" s="5">
        <v>942</v>
      </c>
    </row>
    <row r="94" spans="1:3">
      <c r="A94">
        <v>93</v>
      </c>
      <c r="B94" s="3">
        <v>0</v>
      </c>
      <c r="C94" s="5">
        <v>589</v>
      </c>
    </row>
    <row r="95" spans="1:3">
      <c r="A95">
        <v>94</v>
      </c>
      <c r="B95" s="3">
        <v>0</v>
      </c>
      <c r="C95" s="5">
        <v>592</v>
      </c>
    </row>
    <row r="96" spans="1:3">
      <c r="A96">
        <v>95</v>
      </c>
      <c r="B96" s="3">
        <v>0</v>
      </c>
      <c r="C96" s="5">
        <v>595</v>
      </c>
    </row>
    <row r="97" spans="1:3">
      <c r="A97">
        <v>96</v>
      </c>
      <c r="B97" s="3">
        <v>0</v>
      </c>
      <c r="C97" s="5">
        <v>595</v>
      </c>
    </row>
    <row r="98" spans="1:3">
      <c r="A98">
        <v>97</v>
      </c>
      <c r="B98" s="3">
        <v>0</v>
      </c>
      <c r="C98" s="5">
        <v>629</v>
      </c>
    </row>
    <row r="99" spans="1:3">
      <c r="A99">
        <v>98</v>
      </c>
      <c r="B99" s="3">
        <v>0</v>
      </c>
      <c r="C99" s="5">
        <v>623</v>
      </c>
    </row>
    <row r="100" spans="1:3">
      <c r="A100">
        <v>99</v>
      </c>
      <c r="B100" s="3">
        <v>0</v>
      </c>
      <c r="C100" s="5">
        <v>619</v>
      </c>
    </row>
    <row r="101" spans="1:3">
      <c r="A101">
        <v>100</v>
      </c>
      <c r="B101" s="3">
        <v>0</v>
      </c>
      <c r="C101" s="5">
        <v>621</v>
      </c>
    </row>
    <row r="102" spans="1:3">
      <c r="A102">
        <v>101</v>
      </c>
      <c r="B102" s="3">
        <v>0</v>
      </c>
      <c r="C102" s="5">
        <v>623</v>
      </c>
    </row>
    <row r="103" spans="1:3">
      <c r="A103">
        <v>102</v>
      </c>
      <c r="B103" s="3">
        <v>0</v>
      </c>
      <c r="C103" s="5">
        <v>626</v>
      </c>
    </row>
    <row r="104" spans="1:3">
      <c r="A104">
        <v>103</v>
      </c>
      <c r="B104" s="3">
        <v>0</v>
      </c>
      <c r="C104" s="5">
        <v>622</v>
      </c>
    </row>
    <row r="105" spans="1:3">
      <c r="A105">
        <v>104</v>
      </c>
      <c r="B105" s="3">
        <v>0</v>
      </c>
      <c r="C105" s="5">
        <v>632</v>
      </c>
    </row>
    <row r="106" spans="1:3">
      <c r="A106">
        <v>105</v>
      </c>
      <c r="B106" s="3">
        <v>0</v>
      </c>
      <c r="C106" s="5">
        <v>626</v>
      </c>
    </row>
    <row r="107" spans="1:3">
      <c r="A107">
        <v>106</v>
      </c>
      <c r="B107" s="3">
        <v>0</v>
      </c>
      <c r="C107" s="5">
        <v>628</v>
      </c>
    </row>
    <row r="108" spans="1:3">
      <c r="A108">
        <v>107</v>
      </c>
      <c r="B108" s="3">
        <v>0</v>
      </c>
      <c r="C108" s="5">
        <v>624</v>
      </c>
    </row>
    <row r="109" spans="1:3">
      <c r="A109">
        <v>108</v>
      </c>
      <c r="B109" s="3">
        <v>0</v>
      </c>
      <c r="C109" s="5">
        <v>625</v>
      </c>
    </row>
    <row r="110" spans="1:3">
      <c r="A110">
        <v>109</v>
      </c>
      <c r="B110" s="3">
        <v>0</v>
      </c>
      <c r="C110" s="5">
        <v>630</v>
      </c>
    </row>
    <row r="111" spans="1:3">
      <c r="A111">
        <v>110</v>
      </c>
      <c r="B111" s="3">
        <v>0</v>
      </c>
      <c r="C111" s="5">
        <v>626</v>
      </c>
    </row>
    <row r="112" spans="1:3">
      <c r="A112">
        <v>111</v>
      </c>
      <c r="B112" s="3">
        <v>0</v>
      </c>
      <c r="C112" s="5">
        <v>621</v>
      </c>
    </row>
    <row r="113" spans="1:3">
      <c r="A113">
        <v>112</v>
      </c>
      <c r="B113" s="3">
        <v>29</v>
      </c>
      <c r="C113" s="5">
        <v>2484</v>
      </c>
    </row>
    <row r="114" spans="1:3">
      <c r="A114">
        <v>113</v>
      </c>
      <c r="B114" s="3">
        <v>59</v>
      </c>
      <c r="C114" s="5">
        <v>2314</v>
      </c>
    </row>
    <row r="115" spans="1:3">
      <c r="A115">
        <v>114</v>
      </c>
      <c r="B115" s="3">
        <v>61</v>
      </c>
      <c r="C115" s="5">
        <v>2196</v>
      </c>
    </row>
    <row r="116" spans="1:3">
      <c r="A116">
        <v>115</v>
      </c>
      <c r="B116" s="3">
        <v>61</v>
      </c>
      <c r="C116" s="5">
        <v>2082</v>
      </c>
    </row>
    <row r="117" spans="1:3">
      <c r="A117">
        <v>116</v>
      </c>
      <c r="B117" s="3">
        <v>62</v>
      </c>
      <c r="C117" s="5">
        <v>1816</v>
      </c>
    </row>
    <row r="118" spans="1:3">
      <c r="A118">
        <v>117</v>
      </c>
      <c r="B118" s="3">
        <v>74</v>
      </c>
      <c r="C118" s="5">
        <v>1835</v>
      </c>
    </row>
    <row r="119" spans="1:3">
      <c r="A119">
        <v>118</v>
      </c>
      <c r="B119" s="3">
        <v>75</v>
      </c>
      <c r="C119" s="5">
        <v>1859</v>
      </c>
    </row>
    <row r="120" spans="1:3">
      <c r="A120">
        <v>119</v>
      </c>
      <c r="B120" s="3">
        <v>75</v>
      </c>
      <c r="C120" s="5">
        <v>1879</v>
      </c>
    </row>
    <row r="121" spans="1:3">
      <c r="A121">
        <v>120</v>
      </c>
      <c r="B121" s="3">
        <v>76</v>
      </c>
      <c r="C121" s="5">
        <v>2256</v>
      </c>
    </row>
    <row r="122" spans="1:3">
      <c r="A122">
        <v>121</v>
      </c>
      <c r="B122" s="3">
        <v>81</v>
      </c>
      <c r="C122" s="5">
        <v>2235</v>
      </c>
    </row>
    <row r="123" spans="1:3">
      <c r="A123">
        <v>122</v>
      </c>
      <c r="B123" s="3">
        <v>82</v>
      </c>
      <c r="C123" s="5">
        <v>2025</v>
      </c>
    </row>
    <row r="124" spans="1:3">
      <c r="A124">
        <v>123</v>
      </c>
      <c r="B124" s="3">
        <v>81</v>
      </c>
      <c r="C124" s="5">
        <v>1742</v>
      </c>
    </row>
    <row r="125" spans="1:3">
      <c r="A125">
        <v>124</v>
      </c>
      <c r="B125" s="3">
        <v>81</v>
      </c>
      <c r="C125" s="5">
        <v>2006</v>
      </c>
    </row>
    <row r="126" spans="1:3">
      <c r="A126">
        <v>125</v>
      </c>
      <c r="B126" s="3">
        <v>81</v>
      </c>
      <c r="C126" s="5">
        <v>2003</v>
      </c>
    </row>
    <row r="127" spans="1:3">
      <c r="A127">
        <v>126</v>
      </c>
      <c r="B127" s="3">
        <v>81</v>
      </c>
      <c r="C127" s="5">
        <v>1980</v>
      </c>
    </row>
    <row r="128" spans="1:3">
      <c r="A128">
        <v>127</v>
      </c>
      <c r="B128" s="3">
        <v>81</v>
      </c>
      <c r="C128" s="5">
        <v>1983</v>
      </c>
    </row>
    <row r="129" spans="1:3">
      <c r="A129">
        <v>128</v>
      </c>
      <c r="B129" s="3">
        <v>80</v>
      </c>
      <c r="C129" s="5">
        <v>1955</v>
      </c>
    </row>
    <row r="130" spans="1:3">
      <c r="A130">
        <v>129</v>
      </c>
      <c r="B130" s="3">
        <v>79</v>
      </c>
      <c r="C130" s="5">
        <v>1961</v>
      </c>
    </row>
    <row r="131" spans="1:3">
      <c r="A131">
        <v>130</v>
      </c>
      <c r="B131" s="3">
        <v>80</v>
      </c>
      <c r="C131" s="5">
        <v>1974</v>
      </c>
    </row>
    <row r="132" spans="1:3">
      <c r="A132">
        <v>131</v>
      </c>
      <c r="B132" s="3">
        <v>80</v>
      </c>
      <c r="C132" s="5">
        <v>1974</v>
      </c>
    </row>
    <row r="133" spans="1:3">
      <c r="A133">
        <v>132</v>
      </c>
      <c r="B133" s="3">
        <v>80</v>
      </c>
      <c r="C133" s="5">
        <v>1857</v>
      </c>
    </row>
    <row r="134" spans="1:3">
      <c r="A134">
        <v>133</v>
      </c>
      <c r="B134" s="3">
        <v>75</v>
      </c>
      <c r="C134" s="5">
        <v>1862</v>
      </c>
    </row>
    <row r="135" spans="1:3">
      <c r="A135">
        <v>134</v>
      </c>
      <c r="B135" s="3">
        <v>75</v>
      </c>
      <c r="C135" s="5">
        <v>1865</v>
      </c>
    </row>
    <row r="136" spans="1:3">
      <c r="A136">
        <v>135</v>
      </c>
      <c r="B136" s="3">
        <v>75</v>
      </c>
      <c r="C136" s="5">
        <v>1865</v>
      </c>
    </row>
    <row r="137" spans="1:3">
      <c r="A137">
        <v>136</v>
      </c>
      <c r="B137" s="3">
        <v>75</v>
      </c>
      <c r="C137" s="5">
        <v>1943</v>
      </c>
    </row>
    <row r="138" spans="1:3">
      <c r="A138">
        <v>137</v>
      </c>
      <c r="B138" s="3">
        <v>79</v>
      </c>
      <c r="C138" s="5">
        <v>1943</v>
      </c>
    </row>
    <row r="139" spans="1:3">
      <c r="A139">
        <v>138</v>
      </c>
      <c r="B139" s="3">
        <v>79</v>
      </c>
      <c r="C139" s="5">
        <v>1946</v>
      </c>
    </row>
    <row r="140" spans="1:3">
      <c r="A140">
        <v>139</v>
      </c>
      <c r="B140" s="3">
        <v>79</v>
      </c>
      <c r="C140" s="5">
        <v>1937</v>
      </c>
    </row>
    <row r="141" spans="1:3">
      <c r="A141">
        <v>140</v>
      </c>
      <c r="B141" s="3">
        <v>79</v>
      </c>
      <c r="C141" s="5">
        <v>1603</v>
      </c>
    </row>
    <row r="142" spans="1:3">
      <c r="A142">
        <v>141</v>
      </c>
      <c r="B142" s="3">
        <v>65</v>
      </c>
      <c r="C142" s="5">
        <v>1721</v>
      </c>
    </row>
    <row r="143" spans="1:3">
      <c r="A143">
        <v>142</v>
      </c>
      <c r="B143" s="3">
        <v>64</v>
      </c>
      <c r="C143" s="5">
        <v>1827</v>
      </c>
    </row>
    <row r="144" spans="1:3">
      <c r="A144">
        <v>143</v>
      </c>
      <c r="B144" s="3">
        <v>65</v>
      </c>
      <c r="C144" s="5">
        <v>1785</v>
      </c>
    </row>
    <row r="145" spans="1:3">
      <c r="A145">
        <v>144</v>
      </c>
      <c r="B145" s="3">
        <v>65</v>
      </c>
      <c r="C145" s="5">
        <v>1600</v>
      </c>
    </row>
    <row r="146" spans="1:3">
      <c r="A146">
        <v>145</v>
      </c>
      <c r="B146" s="3">
        <v>65</v>
      </c>
      <c r="C146" s="5">
        <v>1612</v>
      </c>
    </row>
    <row r="147" spans="1:3">
      <c r="A147">
        <v>146</v>
      </c>
      <c r="B147" s="3">
        <v>65</v>
      </c>
      <c r="C147" s="5">
        <v>1616</v>
      </c>
    </row>
    <row r="148" spans="1:3">
      <c r="A148">
        <v>147</v>
      </c>
      <c r="B148" s="3">
        <v>65</v>
      </c>
      <c r="C148" s="5">
        <v>1621</v>
      </c>
    </row>
    <row r="149" spans="1:3">
      <c r="A149">
        <v>148</v>
      </c>
      <c r="B149" s="3">
        <v>65</v>
      </c>
      <c r="C149" s="5">
        <v>1635</v>
      </c>
    </row>
    <row r="150" spans="1:3">
      <c r="A150">
        <v>149</v>
      </c>
      <c r="B150" s="3">
        <v>67</v>
      </c>
      <c r="C150" s="5">
        <v>1648</v>
      </c>
    </row>
    <row r="151" spans="1:3">
      <c r="A151">
        <v>150</v>
      </c>
      <c r="B151" s="3">
        <v>67</v>
      </c>
      <c r="C151" s="5">
        <v>1668</v>
      </c>
    </row>
    <row r="152" spans="1:3">
      <c r="A152">
        <v>151</v>
      </c>
      <c r="B152" s="3">
        <v>68</v>
      </c>
      <c r="C152" s="5">
        <v>1928</v>
      </c>
    </row>
    <row r="153" spans="1:3">
      <c r="A153">
        <v>152</v>
      </c>
      <c r="B153" s="3">
        <v>78</v>
      </c>
      <c r="C153" s="5">
        <v>2028</v>
      </c>
    </row>
    <row r="154" spans="1:3">
      <c r="A154">
        <v>153</v>
      </c>
      <c r="B154" s="3">
        <v>83</v>
      </c>
      <c r="C154" s="5">
        <v>1974</v>
      </c>
    </row>
    <row r="155" spans="1:3">
      <c r="A155">
        <v>154</v>
      </c>
      <c r="B155" s="3">
        <v>81</v>
      </c>
      <c r="C155" s="5">
        <v>1977</v>
      </c>
    </row>
    <row r="156" spans="1:3">
      <c r="A156">
        <v>155</v>
      </c>
      <c r="B156" s="3">
        <v>80</v>
      </c>
      <c r="C156" s="5">
        <v>1950</v>
      </c>
    </row>
    <row r="157" spans="1:3">
      <c r="A157">
        <v>156</v>
      </c>
      <c r="B157" s="3">
        <v>80</v>
      </c>
      <c r="C157" s="5">
        <v>1882</v>
      </c>
    </row>
    <row r="158" spans="1:3">
      <c r="A158">
        <v>157</v>
      </c>
      <c r="B158" s="3">
        <v>76</v>
      </c>
      <c r="C158" s="5">
        <v>1893</v>
      </c>
    </row>
    <row r="159" spans="1:3">
      <c r="A159">
        <v>158</v>
      </c>
      <c r="B159" s="3">
        <v>76</v>
      </c>
      <c r="C159" s="5">
        <v>1890</v>
      </c>
    </row>
    <row r="160" spans="1:3">
      <c r="A160">
        <v>159</v>
      </c>
      <c r="B160" s="3">
        <v>77</v>
      </c>
      <c r="C160" s="5">
        <v>1890</v>
      </c>
    </row>
    <row r="161" spans="1:3">
      <c r="A161">
        <v>160</v>
      </c>
      <c r="B161" s="3">
        <v>77</v>
      </c>
      <c r="C161" s="5">
        <v>1857</v>
      </c>
    </row>
    <row r="162" spans="1:3">
      <c r="A162">
        <v>161</v>
      </c>
      <c r="B162" s="3">
        <v>75</v>
      </c>
      <c r="C162" s="5">
        <v>1441</v>
      </c>
    </row>
    <row r="163" spans="1:3">
      <c r="A163">
        <v>162</v>
      </c>
      <c r="B163" s="3">
        <v>58</v>
      </c>
      <c r="C163" s="5">
        <v>1362</v>
      </c>
    </row>
    <row r="164" spans="1:3">
      <c r="A164">
        <v>163</v>
      </c>
      <c r="B164" s="3">
        <v>55</v>
      </c>
      <c r="C164" s="5">
        <v>1295</v>
      </c>
    </row>
    <row r="165" spans="1:3">
      <c r="A165">
        <v>164</v>
      </c>
      <c r="B165" s="3">
        <v>52</v>
      </c>
      <c r="C165" s="5">
        <v>1442</v>
      </c>
    </row>
    <row r="166" spans="1:3">
      <c r="A166">
        <v>165</v>
      </c>
      <c r="B166" s="3">
        <v>48</v>
      </c>
      <c r="C166" s="5">
        <v>1428</v>
      </c>
    </row>
    <row r="167" spans="1:3">
      <c r="A167">
        <v>166</v>
      </c>
      <c r="B167" s="3">
        <v>48</v>
      </c>
      <c r="C167" s="5">
        <v>1516</v>
      </c>
    </row>
    <row r="168" spans="1:3">
      <c r="A168">
        <v>167</v>
      </c>
      <c r="B168" s="3">
        <v>48</v>
      </c>
      <c r="C168" s="5">
        <v>1470</v>
      </c>
    </row>
    <row r="169" spans="1:3">
      <c r="A169">
        <v>168</v>
      </c>
      <c r="B169" s="3">
        <v>49</v>
      </c>
      <c r="C169" s="5">
        <v>1539</v>
      </c>
    </row>
    <row r="170" spans="1:3">
      <c r="A170">
        <v>169</v>
      </c>
      <c r="B170" s="3">
        <v>63</v>
      </c>
      <c r="C170" s="5">
        <v>1554</v>
      </c>
    </row>
    <row r="171" spans="1:3">
      <c r="A171">
        <v>170</v>
      </c>
      <c r="B171" s="3">
        <v>63</v>
      </c>
      <c r="C171" s="5">
        <v>1556</v>
      </c>
    </row>
    <row r="172" spans="1:3">
      <c r="A172">
        <v>171</v>
      </c>
      <c r="B172" s="3">
        <v>63</v>
      </c>
      <c r="C172" s="5">
        <v>1566</v>
      </c>
    </row>
    <row r="173" spans="1:3">
      <c r="A173">
        <v>172</v>
      </c>
      <c r="B173" s="3">
        <v>63</v>
      </c>
      <c r="C173" s="5">
        <v>1407</v>
      </c>
    </row>
    <row r="174" spans="1:3">
      <c r="A174">
        <v>173</v>
      </c>
      <c r="B174" s="3">
        <v>57</v>
      </c>
      <c r="C174" s="5">
        <v>1382</v>
      </c>
    </row>
    <row r="175" spans="1:3">
      <c r="A175">
        <v>174</v>
      </c>
      <c r="B175" s="3">
        <v>57</v>
      </c>
      <c r="C175" s="5">
        <v>1461</v>
      </c>
    </row>
    <row r="176" spans="1:3">
      <c r="A176">
        <v>175</v>
      </c>
      <c r="B176" s="3">
        <v>56</v>
      </c>
      <c r="C176" s="5">
        <v>1502</v>
      </c>
    </row>
    <row r="177" spans="1:3">
      <c r="A177">
        <v>176</v>
      </c>
      <c r="B177" s="3">
        <v>56</v>
      </c>
      <c r="C177" s="5">
        <v>1464</v>
      </c>
    </row>
    <row r="178" spans="1:3">
      <c r="A178">
        <v>177</v>
      </c>
      <c r="B178" s="3">
        <v>59</v>
      </c>
      <c r="C178" s="5">
        <v>1380</v>
      </c>
    </row>
    <row r="179" spans="1:3">
      <c r="A179">
        <v>178</v>
      </c>
      <c r="B179" s="3">
        <v>58</v>
      </c>
      <c r="C179" s="5">
        <v>1418</v>
      </c>
    </row>
    <row r="180" spans="1:3">
      <c r="A180">
        <v>179</v>
      </c>
      <c r="B180" s="3">
        <v>57</v>
      </c>
      <c r="C180" s="5">
        <v>1397</v>
      </c>
    </row>
    <row r="181" spans="1:3">
      <c r="A181">
        <v>180</v>
      </c>
      <c r="B181" s="3">
        <v>57</v>
      </c>
      <c r="C181" s="5">
        <v>1655</v>
      </c>
    </row>
    <row r="182" spans="1:3">
      <c r="A182">
        <v>181</v>
      </c>
      <c r="B182" s="3">
        <v>54</v>
      </c>
      <c r="C182" s="5">
        <v>1639</v>
      </c>
    </row>
    <row r="183" spans="1:3">
      <c r="A183">
        <v>182</v>
      </c>
      <c r="B183" s="3">
        <v>56</v>
      </c>
      <c r="C183" s="5">
        <v>1603</v>
      </c>
    </row>
    <row r="184" spans="1:3">
      <c r="A184">
        <v>183</v>
      </c>
      <c r="B184" s="3">
        <v>57</v>
      </c>
      <c r="C184" s="5">
        <v>1589</v>
      </c>
    </row>
    <row r="185" spans="1:3">
      <c r="A185">
        <v>184</v>
      </c>
      <c r="B185" s="3">
        <v>58</v>
      </c>
      <c r="C185" s="5">
        <v>1902</v>
      </c>
    </row>
    <row r="186" spans="1:3">
      <c r="A186">
        <v>185</v>
      </c>
      <c r="B186" s="3">
        <v>44</v>
      </c>
      <c r="C186" s="5">
        <v>1974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Fawad, Hadeed Ahmed</cp:lastModifiedBy>
  <cp:revision/>
  <dcterms:created xsi:type="dcterms:W3CDTF">2024-04-30T17:50:26Z</dcterms:created>
  <dcterms:modified xsi:type="dcterms:W3CDTF">2024-04-30T22:57:14Z</dcterms:modified>
  <cp:category/>
  <cp:contentStatus/>
</cp:coreProperties>
</file>