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000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试题内容!$I$2:$I$1048576</definedName>
  </definedNames>
  <calcPr calcId="152511"/>
</workbook>
</file>

<file path=xl/sharedStrings.xml><?xml version="1.0" encoding="utf-8"?>
<sst xmlns="http://schemas.openxmlformats.org/spreadsheetml/2006/main" count="539" uniqueCount="264">
  <si>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</si>
  <si>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</si>
  <si>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</si>
  <si>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</si>
  <si>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</si>
  <si>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</si>
  <si>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</si>
  <si>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</si>
  <si>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</si>
  <si>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</si>
  <si>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</si>
  <si>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</si>
  <si>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</si>
  <si>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</si>
  <si>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</si>
  <si>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</si>
  <si>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</si>
  <si>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</si>
  <si>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</si>
  <si>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</si>
  <si>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</si>
  <si>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</si>
  <si>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</si>
  <si>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</si>
  <si>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</si>
  <si>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</si>
  <si>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</si>
  <si>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</si>
  <si>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</si>
  <si>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</si>
  <si>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</si>
  <si>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</si>
  <si>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</si>
  <si>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</si>
  <si>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</si>
  <si>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</si>
  <si>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</si>
  <si>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</si>
  <si>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</si>
  <si>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</si>
  <si>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</si>
  <si>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</si>
  <si>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</si>
  <si>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</si>
  <si>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</si>
  <si>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</si>
  <si>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</si>
  <si>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</si>
  <si>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</si>
  <si>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</si>
  <si>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</si>
  <si>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</si>
  <si>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</si>
  <si>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</si>
  <si>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</si>
  <si>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</si>
  <si>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</si>
  <si>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</si>
  <si>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</si>
  <si>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</si>
  <si>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</si>
  <si>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</si>
  <si>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</si>
  <si>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</si>
  <si>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</si>
  <si>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</si>
  <si>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</si>
  <si>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</si>
  <si>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</si>
  <si>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</si>
  <si>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</si>
  <si>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</si>
  <si>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</si>
  <si>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</si>
  <si>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</si>
  <si>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</si>
  <si>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</si>
  <si>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</si>
  <si>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</si>
  <si>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</si>
  <si>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</si>
  <si>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</si>
  <si>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</si>
  <si>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</si>
  <si>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</si>
  <si>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</si>
  <si>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</si>
  <si>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</si>
  <si>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</si>
  <si>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</si>
  <si>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</si>
  <si>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</si>
  <si>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</si>
  <si>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</si>
  <si>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</si>
  <si>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</si>
  <si>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</si>
  <si>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</si>
  <si>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</si>
  <si>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</si>
  <si>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</si>
  <si>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</si>
  <si>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</si>
  <si>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</si>
  <si>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</si>
  <si>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</si>
  <si>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</si>
  <si>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</si>
  <si>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</si>
  <si>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</si>
  <si>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</si>
  <si>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</si>
  <si>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</si>
  <si>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</si>
  <si>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</si>
  <si>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</si>
  <si>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</si>
  <si>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</si>
  <si>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</si>
  <si>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</si>
  <si>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</si>
  <si>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</si>
  <si>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ABCD</t>
    <phoneticPr fontId="1" type="noConversion"/>
  </si>
  <si>
    <t>A</t>
    <phoneticPr fontId="1" type="noConversion"/>
  </si>
  <si>
    <t>鲲鹏在数据中心领域属于新进入者，其生态仍处于快速发展阶段。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</si>
  <si>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</si>
  <si>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</si>
  <si>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</si>
  <si>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华为鲲鹏裸金属服务器的付费方式支持？（）</t>
    <phoneticPr fontId="1" type="noConversion"/>
  </si>
  <si>
    <t xml:space="preserve">Android手机应用在鲲鹏云服务上运行仍需要指令翻译器。 </t>
    <phoneticPr fontId="1" type="noConversion"/>
  </si>
  <si>
    <t>TaiShan服务器支持NeoKylin是从哪个版本开始？（）</t>
    <phoneticPr fontId="1" type="noConversion"/>
  </si>
  <si>
    <t>A</t>
    <phoneticPr fontId="1" type="noConversion"/>
  </si>
  <si>
    <t>鲲鹏迁移过程中编译选项-M64的选项替换为？（）</t>
    <phoneticPr fontId="1" type="noConversion"/>
  </si>
  <si>
    <t>CD</t>
    <phoneticPr fontId="1" type="noConversion"/>
  </si>
  <si>
    <t>华为鲲鹏代码迁移工具能够提供（  ）方面的移植评估结果？</t>
    <phoneticPr fontId="1" type="noConversion"/>
  </si>
  <si>
    <t>BC</t>
    <phoneticPr fontId="1" type="noConversion"/>
  </si>
  <si>
    <t>ABC</t>
    <phoneticPr fontId="1" type="noConversion"/>
  </si>
  <si>
    <t>弱内存序问题主要与如下那些因素相关？（ ）</t>
    <phoneticPr fontId="1" type="noConversion"/>
  </si>
  <si>
    <t>ACE</t>
    <phoneticPr fontId="1" type="noConversion"/>
  </si>
  <si>
    <t>以下哪个不是TPCC 的交易类型？（）</t>
    <phoneticPr fontId="1" type="noConversion"/>
  </si>
  <si>
    <t>rpmbuild目录用于存放rpm源码包的目录是？()</t>
    <phoneticPr fontId="1" type="noConversion"/>
  </si>
  <si>
    <t>D</t>
    <phoneticPr fontId="1" type="noConversion"/>
  </si>
  <si>
    <t>ABC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</si>
  <si>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</si>
  <si>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</si>
  <si>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加入鲲鹏展翅伙伴计划可以获得？（）</t>
    <phoneticPr fontId="1" type="noConversion"/>
  </si>
  <si>
    <t>加入鲲鹏凌云伙伴计划可以获得？（）</t>
    <phoneticPr fontId="1" type="noConversion"/>
  </si>
  <si>
    <t>以下哪些属于鲲鹏通用解决方案？（）</t>
    <phoneticPr fontId="1" type="noConversion"/>
  </si>
  <si>
    <t>ABCD</t>
    <phoneticPr fontId="1" type="noConversion"/>
  </si>
  <si>
    <t>SDRS是一个容灾备份自动恢复产品，在AZ之间可以实现自动备份恢复等功能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</si>
  <si>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</si>
  <si>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华为云可以快速构建云上两地三中心，同城双中心可达Tier5~Tier6容灾等级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</si>
  <si>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</si>
  <si>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</si>
  <si>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华为HCSO容灾支持跨AZ， RPO=0，RTO&lt;30分钟</t>
    <phoneticPr fontId="1" type="noConversion"/>
  </si>
  <si>
    <t>SRPM包可以二次编译</t>
    <phoneticPr fontId="1" type="noConversion"/>
  </si>
  <si>
    <t>A</t>
    <phoneticPr fontId="1" type="noConversion"/>
  </si>
  <si>
    <t>A</t>
    <phoneticPr fontId="1" type="noConversion"/>
  </si>
  <si>
    <t>镜像有哪些类别？（）</t>
    <phoneticPr fontId="1" type="noConversion"/>
  </si>
  <si>
    <t>ACD</t>
    <phoneticPr fontId="1" type="noConversion"/>
  </si>
  <si>
    <t>C</t>
    <phoneticPr fontId="1" type="noConversion"/>
  </si>
  <si>
    <t>RPM打包使用的是什么命令，这个命令来自以下哪个包？（）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</si>
  <si>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</si>
  <si>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SPEC配置文件参数Source0存放？（）</t>
    <phoneticPr fontId="1" type="noConversion"/>
  </si>
  <si>
    <t>C</t>
    <phoneticPr fontId="1" type="noConversion"/>
  </si>
  <si>
    <t>交叉编译是在一个平台上生成另一个平台上的可执行代码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</si>
  <si>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</si>
  <si>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EIP支持的付费方式？（）</t>
    <phoneticPr fontId="1" type="noConversion"/>
  </si>
  <si>
    <t>B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</si>
  <si>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</si>
  <si>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全动态BGP在网络结构发生变化时，无法实时自动调整网络设置以保障用户体验</t>
    <phoneticPr fontId="1" type="noConversion"/>
  </si>
  <si>
    <t>最大IOPS可达33000，最低读写时延为1 ms，可以适用于高性能计算应用场景，用来部署分布式文件系统的云硬盘是 ？（）</t>
    <phoneticPr fontId="1" type="noConversion"/>
  </si>
  <si>
    <t>C</t>
    <phoneticPr fontId="1" type="noConversion"/>
  </si>
  <si>
    <t>超高IO (时延优化)云硬盘，当前仅支持挂载到SAP HANA云服务器使用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</si>
  <si>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</si>
  <si>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共享镜像是由其他用户共享的私有镜像。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</si>
  <si>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</si>
  <si>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内存访问速度跨Socket大于跨NUMA不跨Socket 大于NUMA内</t>
    <phoneticPr fontId="1" type="noConversion"/>
  </si>
  <si>
    <t>华为鲲鹏性能优化工具能够提供（）方面的性能分析结果？</t>
    <phoneticPr fontId="1" type="noConversion"/>
  </si>
  <si>
    <t>华为鲲鹏性能优化工具性能优化工具中的火焰图的含义？（）</t>
    <phoneticPr fontId="1" type="noConversion"/>
  </si>
  <si>
    <t>华为鲲鹏性能优化工具支持？ （ ）</t>
    <phoneticPr fontId="1" type="noConversion"/>
  </si>
  <si>
    <t>WRF适用于一下哪些尺度的模拟？（）</t>
    <phoneticPr fontId="1" type="noConversion"/>
  </si>
  <si>
    <t>WRF可以获得源码</t>
    <phoneticPr fontId="1" type="noConversion"/>
  </si>
  <si>
    <t>下列哪些选项可能会影响WRF性能？（）</t>
    <phoneticPr fontId="1" type="noConversion"/>
  </si>
  <si>
    <t>gcc 9编译器对鲲鹏架构进行指定优化的参数？（）</t>
    <phoneticPr fontId="1" type="noConversion"/>
  </si>
  <si>
    <t>HiBench测试支持哪几种测试是？( )</t>
    <phoneticPr fontId="1" type="noConversion"/>
  </si>
  <si>
    <t>HiBench支持的框架有哪些？（   ）</t>
    <phoneticPr fontId="1" type="noConversion"/>
  </si>
  <si>
    <t xml:space="preserve">BenchmarkSQL需要那个以上版本的JDK？（）
</t>
    <phoneticPr fontId="1" type="noConversion"/>
  </si>
  <si>
    <t>C</t>
    <phoneticPr fontId="1" type="noConversion"/>
  </si>
  <si>
    <t>A</t>
    <phoneticPr fontId="1" type="noConversion"/>
  </si>
  <si>
    <t>TPCC衡量标准是什么？（）</t>
    <phoneticPr fontId="1" type="noConversion"/>
  </si>
  <si>
    <t>BenchmarkSQL配置文件中runMins指的是？（）</t>
    <phoneticPr fontId="1" type="noConversion"/>
  </si>
  <si>
    <t>C</t>
    <phoneticPr fontId="1" type="noConversion"/>
  </si>
  <si>
    <t>TPCC流量指标是指系统在执行支付操作、订单状态查询、发货和库存状态查询这四种交易时，每分钟可以处理多少个新订单交易</t>
    <phoneticPr fontId="1" type="noConversion"/>
  </si>
  <si>
    <t>不属于ARM架构处理器特点的是?()</t>
    <phoneticPr fontId="1" type="noConversion"/>
  </si>
  <si>
    <t>openEuler OS是哪年开源的？（）</t>
    <phoneticPr fontId="1" type="noConversion"/>
  </si>
  <si>
    <t>华为研发第一颗用于传输网络的ASIC芯片是哪一年？</t>
    <phoneticPr fontId="1" type="noConversion"/>
  </si>
  <si>
    <t>以下哪些是编译型语言？（)</t>
    <phoneticPr fontId="1" type="noConversion"/>
  </si>
  <si>
    <t>C</t>
    <phoneticPr fontId="1" type="noConversion"/>
  </si>
  <si>
    <t>Porting adv代码迁移工具CLI方式能输出的文件是？（）</t>
    <phoneticPr fontId="1" type="noConversion"/>
  </si>
  <si>
    <t>关于容器迁移，以下说法正确的？（  ）</t>
    <phoneticPr fontId="1" type="noConversion"/>
  </si>
  <si>
    <t>AD</t>
    <phoneticPr fontId="1" type="noConversion"/>
  </si>
  <si>
    <r>
      <t>A</t>
    </r>
    <r>
      <rPr>
        <sz val="10.5"/>
        <rFont val="宋体"/>
        <family val="3"/>
        <charset val="134"/>
      </rPr>
      <t>、指定装载数据的并发数</t>
    </r>
    <r>
      <rPr>
        <sz val="10.5"/>
        <rFont val="Times New Roman"/>
        <family val="1"/>
      </rPr>
      <t xml:space="preserve">
B</t>
    </r>
    <r>
      <rPr>
        <sz val="10.5"/>
        <rFont val="宋体"/>
        <family val="3"/>
        <charset val="134"/>
      </rPr>
      <t>、指定并发用户数</t>
    </r>
    <r>
      <rPr>
        <sz val="10.5"/>
        <rFont val="Times New Roman"/>
        <family val="1"/>
      </rPr>
      <t xml:space="preserve">
C</t>
    </r>
    <r>
      <rPr>
        <sz val="10.5"/>
        <rFont val="宋体"/>
        <family val="3"/>
        <charset val="134"/>
      </rPr>
      <t>、指定测试时间</t>
    </r>
    <r>
      <rPr>
        <sz val="10.5"/>
        <rFont val="Times New Roman"/>
        <family val="1"/>
      </rPr>
      <t xml:space="preserve">
D</t>
    </r>
    <r>
      <rPr>
        <sz val="10.5"/>
        <rFont val="宋体"/>
        <family val="3"/>
        <charset val="134"/>
      </rPr>
      <t>、指定每分钟总事务数</t>
    </r>
    <phoneticPr fontId="1" type="noConversion"/>
  </si>
  <si>
    <t>BenchmarkSQL配置runMins作用？（）</t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</si>
  <si>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、鲲鹏云服务兼容性认证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、华为云专家技术支持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、鲲鹏云服务专题训练营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、“百万”云资源代金券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</si>
  <si>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HCSO </t>
    </r>
    <r>
      <rPr>
        <sz val="10.5"/>
        <color theme="4"/>
        <rFont val="宋体"/>
        <family val="3"/>
        <charset val="134"/>
      </rPr>
      <t xml:space="preserve">解决方案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HCSO </t>
    </r>
    <r>
      <rPr>
        <sz val="10.5"/>
        <color theme="4"/>
        <rFont val="宋体"/>
        <family val="3"/>
        <charset val="134"/>
      </rPr>
      <t xml:space="preserve">解决方案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HPC</t>
    </r>
    <r>
      <rPr>
        <sz val="10.5"/>
        <color theme="4"/>
        <rFont val="宋体"/>
        <family val="3"/>
        <charset val="134"/>
      </rPr>
      <t xml:space="preserve">解决方案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、分布式存储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</si>
  <si>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、分析</t>
    </r>
    <r>
      <rPr>
        <sz val="10.5"/>
        <color theme="4"/>
        <rFont val="Times New Roman"/>
        <family val="1"/>
      </rPr>
      <t>Top</t>
    </r>
    <r>
      <rPr>
        <sz val="10.5"/>
        <color theme="4"/>
        <rFont val="宋体"/>
        <family val="3"/>
        <charset val="134"/>
      </rPr>
      <t xml:space="preserve">热点函数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、分析函数火焰图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、分析热点函数代码映射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、分析不同函数对应</t>
    </r>
    <r>
      <rPr>
        <sz val="10.5"/>
        <color theme="4"/>
        <rFont val="Times New Roman"/>
        <family val="1"/>
      </rPr>
      <t>top-down</t>
    </r>
    <r>
      <rPr>
        <sz val="10.5"/>
        <color theme="4"/>
        <rFont val="宋体"/>
        <family val="3"/>
        <charset val="134"/>
      </rPr>
      <t>模型的各指标值</t>
    </r>
    <phoneticPr fontId="1" type="noConversion"/>
  </si>
  <si>
    <r>
      <t>A:  y</t>
    </r>
    <r>
      <rPr>
        <sz val="10.5"/>
        <color theme="4"/>
        <rFont val="宋体"/>
        <family val="3"/>
        <charset val="134"/>
      </rPr>
      <t>轴表示调用栈，每一层一个函数。调用栈越深，火焰就越高，顶部就是正在执行的函数，下方</t>
    </r>
    <r>
      <rPr>
        <sz val="10.5"/>
        <color theme="4"/>
        <rFont val="Times New Roman"/>
        <family val="1"/>
      </rPr>
      <t xml:space="preserve">   </t>
    </r>
    <r>
      <rPr>
        <sz val="10.5"/>
        <color theme="4"/>
        <rFont val="宋体"/>
        <family val="3"/>
        <charset val="134"/>
      </rPr>
      <t xml:space="preserve">都是它的父函数。
</t>
    </r>
    <r>
      <rPr>
        <sz val="10.5"/>
        <color theme="4"/>
        <rFont val="Times New Roman"/>
        <family val="1"/>
      </rPr>
      <t>B:  x</t>
    </r>
    <r>
      <rPr>
        <sz val="10.5"/>
        <color theme="4"/>
        <rFont val="宋体"/>
        <family val="3"/>
        <charset val="134"/>
      </rPr>
      <t>轴表示抽样数，如果一个函数在</t>
    </r>
    <r>
      <rPr>
        <sz val="10.5"/>
        <color theme="4"/>
        <rFont val="Times New Roman"/>
        <family val="1"/>
      </rPr>
      <t>x</t>
    </r>
    <r>
      <rPr>
        <sz val="10.5"/>
        <color theme="4"/>
        <rFont val="宋体"/>
        <family val="3"/>
        <charset val="134"/>
      </rPr>
      <t>轴占据的宽度越宽，就表示它被抽到的次数越多，即执行的时</t>
    </r>
    <r>
      <rPr>
        <sz val="10.5"/>
        <color theme="4"/>
        <rFont val="Times New Roman"/>
        <family val="1"/>
      </rPr>
      <t xml:space="preserve">  </t>
    </r>
    <r>
      <rPr>
        <sz val="10.5"/>
        <color theme="4"/>
        <rFont val="宋体"/>
        <family val="3"/>
        <charset val="134"/>
      </rPr>
      <t>间越长。注意，</t>
    </r>
    <r>
      <rPr>
        <sz val="10.5"/>
        <color theme="4"/>
        <rFont val="Times New Roman"/>
        <family val="1"/>
      </rPr>
      <t>x</t>
    </r>
    <r>
      <rPr>
        <sz val="10.5"/>
        <color theme="4"/>
        <rFont val="宋体"/>
        <family val="3"/>
        <charset val="134"/>
      </rPr>
      <t xml:space="preserve">轴不代表时间，而是所有的调用栈合并后，按字母顺序排列的。
</t>
    </r>
    <r>
      <rPr>
        <sz val="10.5"/>
        <color theme="4"/>
        <rFont val="Times New Roman"/>
        <family val="1"/>
      </rPr>
      <t xml:space="preserve">C:  </t>
    </r>
    <r>
      <rPr>
        <sz val="10.5"/>
        <color theme="4"/>
        <rFont val="宋体"/>
        <family val="3"/>
        <charset val="134"/>
      </rPr>
      <t>火焰图就是看顶层的哪个函数占据的宽度最大。只要有</t>
    </r>
    <r>
      <rPr>
        <sz val="10.5"/>
        <color theme="4"/>
        <rFont val="Times New Roman"/>
        <family val="1"/>
      </rPr>
      <t>“</t>
    </r>
    <r>
      <rPr>
        <sz val="10.5"/>
        <color theme="4"/>
        <rFont val="宋体"/>
        <family val="3"/>
        <charset val="134"/>
      </rPr>
      <t>平顶</t>
    </r>
    <r>
      <rPr>
        <sz val="10.5"/>
        <color theme="4"/>
        <rFont val="Times New Roman"/>
        <family val="1"/>
      </rPr>
      <t>”</t>
    </r>
    <r>
      <rPr>
        <sz val="10.5"/>
        <color theme="4"/>
        <rFont val="宋体"/>
        <family val="3"/>
        <charset val="134"/>
      </rPr>
      <t>（</t>
    </r>
    <r>
      <rPr>
        <sz val="10.5"/>
        <color theme="4"/>
        <rFont val="Times New Roman"/>
        <family val="1"/>
      </rPr>
      <t>plateaus</t>
    </r>
    <r>
      <rPr>
        <sz val="10.5"/>
        <color theme="4"/>
        <rFont val="宋体"/>
        <family val="3"/>
        <charset val="134"/>
      </rPr>
      <t xml:space="preserve">），就表示该函数可
</t>
    </r>
    <r>
      <rPr>
        <sz val="10.5"/>
        <color theme="4"/>
        <rFont val="Times New Roman"/>
        <family val="1"/>
      </rPr>
      <t xml:space="preserve">      </t>
    </r>
    <r>
      <rPr>
        <sz val="10.5"/>
        <color theme="4"/>
        <rFont val="宋体"/>
        <family val="3"/>
        <charset val="134"/>
      </rPr>
      <t xml:space="preserve">能存在性能问题。
</t>
    </r>
    <r>
      <rPr>
        <sz val="10.5"/>
        <color theme="4"/>
        <rFont val="Times New Roman"/>
        <family val="1"/>
      </rPr>
      <t xml:space="preserve">D:  </t>
    </r>
    <r>
      <rPr>
        <sz val="10.5"/>
        <color theme="4"/>
        <rFont val="宋体"/>
        <family val="3"/>
        <charset val="134"/>
      </rPr>
      <t xml:space="preserve">火焰图不同的颜色代表不同的含义
</t>
    </r>
    <r>
      <rPr>
        <sz val="10.5"/>
        <color theme="1"/>
        <rFont val="Times New Roman"/>
        <family val="1"/>
      </rPr>
      <t/>
    </r>
    <phoneticPr fontId="1" type="noConversion"/>
  </si>
  <si>
    <r>
      <t>A.</t>
    </r>
    <r>
      <rPr>
        <sz val="10.5"/>
        <color theme="4"/>
        <rFont val="宋体"/>
        <family val="3"/>
        <charset val="134"/>
      </rPr>
      <t xml:space="preserve">、米级
</t>
    </r>
    <r>
      <rPr>
        <sz val="10.5"/>
        <color theme="4"/>
        <rFont val="Times New Roman"/>
        <family val="1"/>
      </rPr>
      <t>B.</t>
    </r>
    <r>
      <rPr>
        <sz val="10.5"/>
        <color theme="4"/>
        <rFont val="宋体"/>
        <family val="3"/>
        <charset val="134"/>
      </rPr>
      <t xml:space="preserve">、公里级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、上千公里级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、全球尺度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</si>
  <si>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、自由付费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、竞价计费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、包年包月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、按需计费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</si>
  <si>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mictro
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ml
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sql
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websearch</t>
    </r>
    <phoneticPr fontId="1" type="noConversion"/>
  </si>
  <si>
    <r>
      <t xml:space="preserve">A. </t>
    </r>
    <r>
      <rPr>
        <sz val="10.5"/>
        <color theme="4"/>
        <rFont val="宋体"/>
        <family val="3"/>
        <charset val="134"/>
      </rPr>
      <t xml:space="preserve">多线程
</t>
    </r>
    <r>
      <rPr>
        <sz val="10.5"/>
        <color theme="4"/>
        <rFont val="Times New Roman"/>
        <family val="1"/>
      </rPr>
      <t xml:space="preserve">B. </t>
    </r>
    <r>
      <rPr>
        <sz val="10.5"/>
        <color theme="4"/>
        <rFont val="宋体"/>
        <family val="3"/>
        <charset val="134"/>
      </rPr>
      <t xml:space="preserve">多进程
</t>
    </r>
    <r>
      <rPr>
        <sz val="10.5"/>
        <color theme="4"/>
        <rFont val="Times New Roman"/>
        <family val="1"/>
      </rPr>
      <t xml:space="preserve">C. </t>
    </r>
    <r>
      <rPr>
        <sz val="10.5"/>
        <color theme="4"/>
        <rFont val="宋体"/>
        <family val="3"/>
        <charset val="134"/>
      </rPr>
      <t>不同</t>
    </r>
    <r>
      <rPr>
        <sz val="10.5"/>
        <color theme="4"/>
        <rFont val="Times New Roman"/>
        <family val="1"/>
      </rPr>
      <t>CPU</t>
    </r>
    <r>
      <rPr>
        <sz val="10.5"/>
        <color theme="4"/>
        <rFont val="宋体"/>
        <family val="3"/>
        <charset val="134"/>
      </rPr>
      <t>之间</t>
    </r>
    <r>
      <rPr>
        <sz val="10.5"/>
        <color theme="4"/>
        <rFont val="Times New Roman"/>
        <family val="1"/>
      </rPr>
      <t>Cache</t>
    </r>
    <r>
      <rPr>
        <sz val="10.5"/>
        <color theme="4"/>
        <rFont val="宋体"/>
        <family val="3"/>
        <charset val="134"/>
      </rPr>
      <t xml:space="preserve">同步
</t>
    </r>
    <r>
      <rPr>
        <sz val="10.5"/>
        <color theme="4"/>
        <rFont val="Times New Roman"/>
        <family val="1"/>
      </rPr>
      <t xml:space="preserve">D. </t>
    </r>
    <r>
      <rPr>
        <sz val="10.5"/>
        <color theme="4"/>
        <rFont val="宋体"/>
        <family val="3"/>
        <charset val="134"/>
      </rPr>
      <t>一级、二级、三级</t>
    </r>
    <r>
      <rPr>
        <sz val="10.5"/>
        <color theme="4"/>
        <rFont val="Times New Roman"/>
        <family val="1"/>
      </rPr>
      <t>Cache</t>
    </r>
    <r>
      <rPr>
        <sz val="10.5"/>
        <color theme="4"/>
        <rFont val="宋体"/>
        <family val="3"/>
        <charset val="134"/>
      </rPr>
      <t xml:space="preserve">间数据同步
</t>
    </r>
    <r>
      <rPr>
        <sz val="10.5"/>
        <color theme="4"/>
        <rFont val="Times New Roman"/>
        <family val="1"/>
      </rPr>
      <t xml:space="preserve">E. </t>
    </r>
    <r>
      <rPr>
        <sz val="10.5"/>
        <color theme="4"/>
        <rFont val="宋体"/>
        <family val="3"/>
        <charset val="134"/>
      </rPr>
      <t>不同</t>
    </r>
    <r>
      <rPr>
        <sz val="10.5"/>
        <color theme="4"/>
        <rFont val="Times New Roman"/>
        <family val="1"/>
      </rPr>
      <t>core</t>
    </r>
    <r>
      <rPr>
        <sz val="10.5"/>
        <color theme="4"/>
        <rFont val="宋体"/>
        <family val="3"/>
        <charset val="134"/>
      </rPr>
      <t>之间</t>
    </r>
    <r>
      <rPr>
        <sz val="10.5"/>
        <color theme="4"/>
        <rFont val="Times New Roman"/>
        <family val="1"/>
      </rPr>
      <t>Cache</t>
    </r>
    <r>
      <rPr>
        <sz val="10.5"/>
        <color theme="4"/>
        <rFont val="宋体"/>
        <family val="3"/>
        <charset val="134"/>
      </rPr>
      <t>同步</t>
    </r>
    <phoneticPr fontId="1" type="noConversion"/>
  </si>
  <si>
    <r>
      <t>A:x86</t>
    </r>
    <r>
      <rPr>
        <sz val="10.5"/>
        <color theme="4"/>
        <rFont val="宋体"/>
        <family val="3"/>
        <charset val="134"/>
      </rPr>
      <t>平台获取的镜像可以迁移到</t>
    </r>
    <r>
      <rPr>
        <sz val="10.5"/>
        <color theme="4"/>
        <rFont val="Times New Roman"/>
        <family val="1"/>
      </rPr>
      <t>x86</t>
    </r>
    <r>
      <rPr>
        <sz val="10.5"/>
        <color theme="4"/>
        <rFont val="宋体"/>
        <family val="3"/>
        <charset val="134"/>
      </rPr>
      <t xml:space="preserve">平台
</t>
    </r>
    <r>
      <rPr>
        <sz val="10.5"/>
        <color theme="4"/>
        <rFont val="Times New Roman"/>
        <family val="1"/>
      </rPr>
      <t>B:x86</t>
    </r>
    <r>
      <rPr>
        <sz val="10.5"/>
        <color theme="4"/>
        <rFont val="宋体"/>
        <family val="3"/>
        <charset val="134"/>
      </rPr>
      <t xml:space="preserve">平台获取的镜像可以迁移到鲲鹏平台
</t>
    </r>
    <r>
      <rPr>
        <sz val="10.5"/>
        <color theme="4"/>
        <rFont val="Times New Roman"/>
        <family val="1"/>
      </rPr>
      <t>C:</t>
    </r>
    <r>
      <rPr>
        <sz val="10.5"/>
        <color theme="4"/>
        <rFont val="宋体"/>
        <family val="3"/>
        <charset val="134"/>
      </rPr>
      <t>鲲鹏平台获取的镜像可以迁移到</t>
    </r>
    <r>
      <rPr>
        <sz val="10.5"/>
        <color theme="4"/>
        <rFont val="Times New Roman"/>
        <family val="1"/>
      </rPr>
      <t>x86</t>
    </r>
    <r>
      <rPr>
        <sz val="10.5"/>
        <color theme="4"/>
        <rFont val="宋体"/>
        <family val="3"/>
        <charset val="134"/>
      </rPr>
      <t xml:space="preserve">平台
</t>
    </r>
    <r>
      <rPr>
        <sz val="10.5"/>
        <color theme="4"/>
        <rFont val="Times New Roman"/>
        <family val="1"/>
      </rPr>
      <t>D:</t>
    </r>
    <r>
      <rPr>
        <sz val="10.5"/>
        <color theme="4"/>
        <rFont val="宋体"/>
        <family val="3"/>
        <charset val="134"/>
      </rPr>
      <t>跨平台的容器无法运行，会出现格式不支持等错误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</si>
  <si>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flinkbench
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hadoopbench
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stormbench
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sparkbench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</si>
  <si>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、公共镜像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、自由镜像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、私有镜像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、共享镜像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</si>
  <si>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</t>
    </r>
    <r>
      <rPr>
        <sz val="10.5"/>
        <color theme="4"/>
        <rFont val="宋体"/>
        <family val="3"/>
        <charset val="134"/>
      </rPr>
      <t xml:space="preserve">扫描源码中有多少个安装包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、扫描源码中有多少可以移植的依赖库</t>
    </r>
    <r>
      <rPr>
        <sz val="10.5"/>
        <color theme="4"/>
        <rFont val="Times New Roman"/>
        <family val="1"/>
      </rPr>
      <t>SO</t>
    </r>
    <r>
      <rPr>
        <sz val="10.5"/>
        <color theme="4"/>
        <rFont val="宋体"/>
        <family val="3"/>
        <charset val="134"/>
      </rPr>
      <t xml:space="preserve">文件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、扫描源码中有多少行可以移植的</t>
    </r>
    <r>
      <rPr>
        <sz val="10.5"/>
        <color theme="4"/>
        <rFont val="Times New Roman"/>
        <family val="1"/>
      </rPr>
      <t>C/C++</t>
    </r>
    <r>
      <rPr>
        <sz val="10.5"/>
        <color theme="4"/>
        <rFont val="宋体"/>
        <family val="3"/>
        <charset val="134"/>
      </rPr>
      <t xml:space="preserve">代码汇编代码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、预估移植所需的工作量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</si>
  <si>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、网络带宽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、并行线程数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、内存刷新频率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、存储读写速度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</si>
  <si>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、支持通过火焰图查看热点函数及其调用栈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、支持显示汇编代码的控制流图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、支持分析</t>
    </r>
    <r>
      <rPr>
        <sz val="10.5"/>
        <color theme="4"/>
        <rFont val="Times New Roman"/>
        <family val="1"/>
      </rPr>
      <t>Java</t>
    </r>
    <r>
      <rPr>
        <sz val="10.5"/>
        <color theme="4"/>
        <rFont val="宋体"/>
        <family val="3"/>
        <charset val="134"/>
      </rPr>
      <t xml:space="preserve">代码的热点函数及热点指令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、支持代码瓶颈解决方案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</si>
  <si>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、智能计算</t>
    </r>
    <r>
      <rPr>
        <sz val="10.5"/>
        <color theme="4"/>
        <rFont val="Times New Roman"/>
        <family val="1"/>
      </rPr>
      <t>Openlab</t>
    </r>
    <r>
      <rPr>
        <sz val="10.5"/>
        <color theme="4"/>
        <rFont val="宋体"/>
        <family val="3"/>
        <charset val="134"/>
      </rPr>
      <t xml:space="preserve">的测试认证支持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、鲲鹏技术兼容性认证证书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、鲲鹏技术的专项技术培训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TaiShan</t>
    </r>
    <r>
      <rPr>
        <sz val="10.5"/>
        <color theme="4"/>
        <rFont val="宋体"/>
        <family val="3"/>
        <charset val="134"/>
      </rPr>
      <t xml:space="preserve">服务器样机的借用权益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</si>
  <si>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JDK9
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JDK5
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JDK7
D</t>
    </r>
    <r>
      <rPr>
        <sz val="10.5"/>
        <color theme="4"/>
        <rFont val="宋体"/>
        <family val="3"/>
        <charset val="134"/>
      </rPr>
      <t>、任意</t>
    </r>
    <r>
      <rPr>
        <sz val="10.5"/>
        <color theme="4"/>
        <rFont val="Times New Roman"/>
        <family val="1"/>
      </rPr>
      <t>JDK</t>
    </r>
    <r>
      <rPr>
        <sz val="10.5"/>
        <color theme="4"/>
        <rFont val="宋体"/>
        <family val="3"/>
        <charset val="134"/>
      </rPr>
      <t>版本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</si>
  <si>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、–</t>
    </r>
    <r>
      <rPr>
        <sz val="10.5"/>
        <color theme="4"/>
        <rFont val="Times New Roman"/>
        <family val="1"/>
      </rPr>
      <t>mcpu=tsv110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-O3 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-march=ARMV8-a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-mabi=lp64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</si>
  <si>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QphH
B</t>
    </r>
    <r>
      <rPr>
        <sz val="10.5"/>
        <color theme="4"/>
        <rFont val="宋体"/>
        <family val="3"/>
        <charset val="134"/>
      </rPr>
      <t xml:space="preserve">、响应时间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tpmC
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TPS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</si>
  <si>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2005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2009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1991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1990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</si>
  <si>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 PHP
 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java
 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GO
 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Javascript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</si>
  <si>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、包年、包月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、按需付费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、竞价付费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、自由付费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</si>
  <si>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NeoKylin Server v5.0 U5 for ARM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NeoKylin Server v4.0 U5 for ARM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NeoKylin Server v3.0 U5 for ARM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NeoKylin Server v2.0 U5 for ARM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</si>
  <si>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__ARM_64__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-march=armv8-a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-mabi=lp64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-march=ARM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</si>
  <si>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、普通</t>
    </r>
    <r>
      <rPr>
        <sz val="10.5"/>
        <color theme="4"/>
        <rFont val="Times New Roman"/>
        <family val="1"/>
      </rPr>
      <t>IO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、高速高</t>
    </r>
    <r>
      <rPr>
        <sz val="10.5"/>
        <color theme="4"/>
        <rFont val="Times New Roman"/>
        <family val="1"/>
      </rPr>
      <t>IO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、超高</t>
    </r>
    <r>
      <rPr>
        <sz val="10.5"/>
        <color theme="4"/>
        <rFont val="Times New Roman"/>
        <family val="1"/>
      </rPr>
      <t>IO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、超高</t>
    </r>
    <r>
      <rPr>
        <sz val="10.5"/>
        <color theme="4"/>
        <rFont val="Times New Roman"/>
        <family val="1"/>
      </rPr>
      <t>IO (</t>
    </r>
    <r>
      <rPr>
        <sz val="10.5"/>
        <color theme="4"/>
        <rFont val="宋体"/>
        <family val="3"/>
        <charset val="134"/>
      </rPr>
      <t>时延优化</t>
    </r>
    <r>
      <rPr>
        <sz val="10.5"/>
        <color theme="4"/>
        <rFont val="Times New Roman"/>
        <family val="1"/>
      </rPr>
      <t>)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</si>
  <si>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SPECS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BUILD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RPMS</t>
    </r>
    <r>
      <rPr>
        <sz val="10.5"/>
        <color theme="4"/>
        <rFont val="宋体"/>
        <family val="3"/>
        <charset val="134"/>
      </rPr>
      <t xml:space="preserve">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SRPMS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</si>
  <si>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、统计订单总额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、新订单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、支付操作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、发货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</si>
  <si>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2010  
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2016  
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2018  
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2019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</si>
  <si>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CISC, </t>
    </r>
    <r>
      <rPr>
        <sz val="10.5"/>
        <color theme="4"/>
        <rFont val="宋体"/>
        <family val="3"/>
        <charset val="134"/>
      </rPr>
      <t xml:space="preserve">通用指令集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RISC, </t>
    </r>
    <r>
      <rPr>
        <sz val="10.5"/>
        <color theme="4"/>
        <rFont val="宋体"/>
        <family val="3"/>
        <charset val="134"/>
      </rPr>
      <t xml:space="preserve">根据负载优化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、轻核、众核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、开放的授权策略，众多供应商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</si>
  <si>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、指定并发用户数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、指定装载数据的并发数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、指定测试时间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、指定每分钟总事务数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</si>
  <si>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csv</t>
    </r>
    <r>
      <rPr>
        <sz val="10.5"/>
        <color theme="4"/>
        <rFont val="宋体"/>
        <family val="3"/>
        <charset val="134"/>
      </rPr>
      <t xml:space="preserve">格式的文件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HTML </t>
    </r>
    <r>
      <rPr>
        <sz val="10.5"/>
        <color theme="4"/>
        <rFont val="宋体"/>
        <family val="3"/>
        <charset val="134"/>
      </rPr>
      <t xml:space="preserve">格式的文件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xlsx</t>
    </r>
    <r>
      <rPr>
        <sz val="10.5"/>
        <color theme="4"/>
        <rFont val="宋体"/>
        <family val="3"/>
        <charset val="134"/>
      </rPr>
      <t xml:space="preserve">格式的文件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word</t>
    </r>
    <r>
      <rPr>
        <sz val="10.5"/>
        <color theme="4"/>
        <rFont val="宋体"/>
        <family val="3"/>
        <charset val="134"/>
      </rPr>
      <t>格式的文件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</si>
  <si>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 xml:space="preserve">、软件的主页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、安装软件包时将执行命令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、源代码包的名字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、编译软件包所要执行的命令</t>
    </r>
    <phoneticPr fontId="1" type="noConversion"/>
  </si>
  <si>
    <t>BenchmarkSQL加载数据的命令？（）</t>
    <phoneticPr fontId="1" type="noConversion"/>
  </si>
  <si>
    <t>D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</si>
  <si>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benchmarksql/run/runloadData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benchmarksql/run/loadData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benchmarksql/run/runBenchmark.sh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benchmarksql/run/runDatabaseBuild</t>
    </r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</si>
  <si>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rpm , rpmbuild</t>
    </r>
    <r>
      <rPr>
        <sz val="10.5"/>
        <color theme="4"/>
        <rFont val="宋体"/>
        <family val="3"/>
        <charset val="134"/>
      </rPr>
      <t xml:space="preserve">包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 xml:space="preserve">rpmbuild </t>
    </r>
    <r>
      <rPr>
        <sz val="10.5"/>
        <color theme="4"/>
        <rFont val="宋体"/>
        <family val="3"/>
        <charset val="134"/>
      </rPr>
      <t>，</t>
    </r>
    <r>
      <rPr>
        <sz val="10.5"/>
        <color theme="4"/>
        <rFont val="Times New Roman"/>
        <family val="1"/>
      </rPr>
      <t>rpm-build</t>
    </r>
    <r>
      <rPr>
        <sz val="10.5"/>
        <color theme="4"/>
        <rFont val="宋体"/>
        <family val="3"/>
        <charset val="134"/>
      </rPr>
      <t xml:space="preserve">包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rpmbuild , rpmbuild</t>
    </r>
    <r>
      <rPr>
        <sz val="10.5"/>
        <color theme="4"/>
        <rFont val="宋体"/>
        <family val="3"/>
        <charset val="134"/>
      </rPr>
      <t xml:space="preserve">包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rpm , rpm-build</t>
    </r>
    <r>
      <rPr>
        <sz val="10.5"/>
        <color theme="4"/>
        <rFont val="宋体"/>
        <family val="3"/>
        <charset val="134"/>
      </rPr>
      <t>包</t>
    </r>
    <phoneticPr fontId="1" type="noConversion"/>
  </si>
  <si>
    <t>SPEC配置文件参数%_rpmdir用于存放生成保存二进制SRPM包</t>
    <phoneticPr fontId="1" type="noConversion"/>
  </si>
  <si>
    <t>BenchmarkSQL衡量标准？（）</t>
    <phoneticPr fontId="1" type="noConversion"/>
  </si>
  <si>
    <t>AB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</si>
  <si>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tpmC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tpmTOTAL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Terminals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TPS</t>
    </r>
    <r>
      <rPr>
        <sz val="10.5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/>
    </r>
    <phoneticPr fontId="1" type="noConversion"/>
  </si>
  <si>
    <t>BenchmarkSQL需要那个以上版本的JDK？（）</t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</si>
  <si>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JDK9
B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JDK5
C</t>
    </r>
    <r>
      <rPr>
        <sz val="10.5"/>
        <color theme="4"/>
        <rFont val="宋体"/>
        <family val="3"/>
        <charset val="134"/>
      </rPr>
      <t>、</t>
    </r>
    <r>
      <rPr>
        <sz val="10.5"/>
        <color theme="4"/>
        <rFont val="Times New Roman"/>
        <family val="1"/>
      </rPr>
      <t>JDK7
D</t>
    </r>
    <r>
      <rPr>
        <sz val="10.5"/>
        <color theme="4"/>
        <rFont val="宋体"/>
        <family val="3"/>
        <charset val="134"/>
      </rPr>
      <t>、任意</t>
    </r>
    <r>
      <rPr>
        <sz val="10.5"/>
        <color theme="4"/>
        <rFont val="Times New Roman"/>
        <family val="1"/>
      </rPr>
      <t>JDK</t>
    </r>
    <phoneticPr fontId="1" type="noConversion"/>
  </si>
  <si>
    <t>D</t>
    <phoneticPr fontId="1" type="noConversion"/>
  </si>
  <si>
    <t>HiBench支持的开源组件？（）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</si>
  <si>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JDK9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JDK5
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JDK7
D</t>
    </r>
    <r>
      <rPr>
        <sz val="10.5"/>
        <rFont val="宋体"/>
        <family val="3"/>
        <charset val="134"/>
      </rPr>
      <t>、任意</t>
    </r>
    <r>
      <rPr>
        <sz val="10.5"/>
        <rFont val="Times New Roman"/>
        <family val="1"/>
      </rPr>
      <t>JDK</t>
    </r>
    <phoneticPr fontId="1" type="noConversion"/>
  </si>
  <si>
    <t>ABCD</t>
    <phoneticPr fontId="1" type="noConversion"/>
  </si>
  <si>
    <t>HiBench测试支持哪几种测试（）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</si>
  <si>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Hadoop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Spark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Kafka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Flink</t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</si>
  <si>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streaming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graph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websearch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micro</t>
    </r>
    <phoneticPr fontId="1" type="noConversion"/>
  </si>
  <si>
    <t>WRF可以获得源码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</si>
  <si>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</si>
  <si>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华为鲲鹏性能优化工具功能特性？（）</t>
    <phoneticPr fontId="1" type="noConversion"/>
  </si>
  <si>
    <t>ABC</t>
    <phoneticPr fontId="1" type="noConversion"/>
  </si>
  <si>
    <r>
      <t>A</t>
    </r>
    <r>
      <rPr>
        <sz val="10.5"/>
        <rFont val="宋体"/>
        <family val="3"/>
        <charset val="134"/>
      </rPr>
      <t xml:space="preserve">、支持代码映射功能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 xml:space="preserve">、支持通过火焰图查看热点函数及其调用栈
</t>
    </r>
    <r>
      <rPr>
        <sz val="10.5"/>
        <rFont val="Times New Roman"/>
        <family val="1"/>
      </rPr>
      <t>C</t>
    </r>
    <r>
      <rPr>
        <sz val="10.5"/>
        <rFont val="宋体"/>
        <family val="3"/>
        <charset val="134"/>
      </rPr>
      <t>、支持分析</t>
    </r>
    <r>
      <rPr>
        <sz val="10.5"/>
        <rFont val="Times New Roman"/>
        <family val="1"/>
      </rPr>
      <t>Java</t>
    </r>
    <r>
      <rPr>
        <sz val="10.5"/>
        <rFont val="宋体"/>
        <family val="3"/>
        <charset val="134"/>
      </rPr>
      <t xml:space="preserve">代码的热点函数及热点指令
</t>
    </r>
    <r>
      <rPr>
        <sz val="10.5"/>
        <rFont val="Times New Roman"/>
        <family val="1"/>
      </rPr>
      <t>D</t>
    </r>
    <r>
      <rPr>
        <sz val="10.5"/>
        <rFont val="宋体"/>
        <family val="3"/>
        <charset val="134"/>
      </rPr>
      <t>、支持性能优化工作评估</t>
    </r>
    <phoneticPr fontId="1" type="noConversion"/>
  </si>
  <si>
    <t>华为鲲鹏性能优化工具Analysis主要作用是实现性能数据采集</t>
    <phoneticPr fontId="1" type="noConversion"/>
  </si>
  <si>
    <t>华为鲲鹏性能优化工具当前版本只支持单机部署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</si>
  <si>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</t>
    </r>
    <r>
      <rPr>
        <sz val="10.5"/>
        <rFont val="宋体"/>
        <family val="3"/>
        <charset val="134"/>
      </rPr>
      <t xml:space="preserve">
</t>
    </r>
    <r>
      <rPr>
        <sz val="10.5"/>
        <rFont val="Times New Roman"/>
        <family val="1"/>
      </rPr>
      <t>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</si>
  <si>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华为鲲鹏性能优化工具访问https默认端口号为8084</t>
    <phoneticPr fontId="1" type="noConversion"/>
  </si>
  <si>
    <t>B</t>
    <phoneticPr fontId="1" type="noConversion"/>
  </si>
  <si>
    <t>华为鲲鹏性能优化工具支持以多用户多任务并发访问的方式使用Web界面</t>
    <phoneticPr fontId="1" type="noConversion"/>
  </si>
  <si>
    <t>loadWorkers只是加载数据时的并发用户数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</si>
</sst>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rgb="FFFF0000"/>
      <name val="Times New Roman"/>
      <family val="1"/>
    </font>
    <font>
      <sz val="11"/>
      <name val="宋体"/>
      <family val="3"/>
      <charset val="134"/>
      <scheme val="minor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0.5"/>
      <color theme="4"/>
      <name val="Times New Roman"/>
      <family val="1"/>
    </font>
    <font>
      <sz val="10.5"/>
      <color theme="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top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6" workbookViewId="0">
      <selection activeCell="D49" sqref="D49"/>
    </sheetView>
  </sheetViews>
  <sheetFormatPr defaultRowHeight="13.5" x14ac:dyDescent="0.15"/>
  <cols>
    <col min="1" max="1" width="9" style="2"/>
    <col min="2" max="2" width="39.875" style="8" customWidth="1"/>
    <col min="3" max="3" width="38.25" style="9" customWidth="1"/>
    <col min="4" max="4" width="18.25" style="5" customWidth="1"/>
    <col min="5" max="5" width="12.875" style="5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14" t="s">
        <v>14</v>
      </c>
      <c r="C1" s="15" t="s">
        <v>15</v>
      </c>
      <c r="D1" s="4" t="s">
        <v>16</v>
      </c>
      <c r="E1" s="4" t="s">
        <v>117</v>
      </c>
      <c r="F1" s="1" t="s">
        <v>18</v>
      </c>
      <c r="G1" s="1" t="s">
        <v>17</v>
      </c>
      <c r="H1" s="1" t="s">
        <v>19</v>
      </c>
      <c r="I1" s="1" t="s">
        <v>20</v>
      </c>
      <c r="J1" s="1" t="s">
        <v>118</v>
      </c>
    </row>
    <row r="2" spans="1:10" ht="59.25" customHeight="1" x14ac:dyDescent="0.15">
      <c r="A2" s="6">
        <v>1</v>
      </c>
      <c r="B2" s="10" t="s">
        <v>240</v>
      </c>
      <c r="C2" s="17" t="s">
        <v>242</v>
      </c>
      <c r="D2" s="5" t="s">
        <v>241</v>
      </c>
      <c r="F2" s="2" t="s">
        <v>10</v>
      </c>
      <c r="G2" s="2" t="s">
        <v>5</v>
      </c>
      <c r="H2" s="2" t="s">
        <v>101</v>
      </c>
      <c r="I2" s="2" t="s">
        <v>102</v>
      </c>
    </row>
    <row r="3" spans="1:10" ht="54" x14ac:dyDescent="0.15">
      <c r="A3" s="6">
        <v>2</v>
      </c>
      <c r="B3" s="10" t="s">
        <v>243</v>
      </c>
      <c r="C3" s="12" t="s">
        <v>247</v>
      </c>
      <c r="D3" s="5" t="s">
        <v>245</v>
      </c>
      <c r="F3" s="2" t="s">
        <v>10</v>
      </c>
      <c r="G3" s="2" t="s">
        <v>5</v>
      </c>
      <c r="H3" s="2" t="s">
        <v>101</v>
      </c>
      <c r="I3" s="2" t="s">
        <v>102</v>
      </c>
    </row>
    <row r="4" spans="1:10" ht="54" x14ac:dyDescent="0.15">
      <c r="A4" s="6">
        <v>3</v>
      </c>
      <c r="B4" s="10" t="s">
        <v>246</v>
      </c>
      <c r="C4" s="12" t="s">
        <v>250</v>
      </c>
      <c r="D4" s="18" t="s">
        <v>248</v>
      </c>
      <c r="F4" s="2" t="s">
        <v>10</v>
      </c>
      <c r="G4" s="2" t="s">
        <v>5</v>
      </c>
      <c r="H4" s="2" t="s">
        <v>101</v>
      </c>
      <c r="I4" s="2" t="s">
        <v>102</v>
      </c>
    </row>
    <row r="5" spans="1:10" ht="54" x14ac:dyDescent="0.15">
      <c r="A5" s="6">
        <v>4</v>
      </c>
      <c r="B5" s="10" t="s">
        <v>249</v>
      </c>
      <c r="C5" s="12" t="s">
        <v>251</v>
      </c>
      <c r="D5" s="18" t="s">
        <v>248</v>
      </c>
      <c r="F5" s="2" t="s">
        <v>10</v>
      </c>
      <c r="G5" s="2" t="s">
        <v>5</v>
      </c>
      <c r="H5" s="2" t="s">
        <v>101</v>
      </c>
      <c r="I5" s="2" t="s">
        <v>102</v>
      </c>
    </row>
    <row r="6" spans="1:10" ht="54" x14ac:dyDescent="0.15">
      <c r="A6" s="6">
        <v>5</v>
      </c>
      <c r="B6" s="10" t="s">
        <v>254</v>
      </c>
      <c r="C6" s="12" t="s">
        <v>256</v>
      </c>
      <c r="D6" s="18" t="s">
        <v>255</v>
      </c>
      <c r="F6" s="2" t="s">
        <v>10</v>
      </c>
      <c r="G6" s="2" t="s">
        <v>5</v>
      </c>
      <c r="H6" s="2" t="s">
        <v>101</v>
      </c>
      <c r="I6" s="2" t="s">
        <v>102</v>
      </c>
    </row>
    <row r="7" spans="1:10" ht="54" x14ac:dyDescent="0.15">
      <c r="A7" s="6">
        <v>6</v>
      </c>
      <c r="B7" s="19" t="s">
        <v>146</v>
      </c>
      <c r="C7" s="21" t="s">
        <v>204</v>
      </c>
      <c r="D7" s="5" t="s">
        <v>122</v>
      </c>
      <c r="F7" s="2" t="s">
        <v>10</v>
      </c>
      <c r="G7" s="2" t="s">
        <v>5</v>
      </c>
      <c r="H7" s="2" t="s">
        <v>101</v>
      </c>
      <c r="I7" s="2" t="s">
        <v>102</v>
      </c>
    </row>
    <row r="8" spans="1:10" ht="54" x14ac:dyDescent="0.15">
      <c r="A8" s="6">
        <v>7</v>
      </c>
      <c r="B8" s="19" t="s">
        <v>147</v>
      </c>
      <c r="C8" s="21" t="s">
        <v>205</v>
      </c>
      <c r="D8" s="5" t="s">
        <v>148</v>
      </c>
      <c r="F8" s="2" t="s">
        <v>10</v>
      </c>
      <c r="G8" s="2" t="s">
        <v>5</v>
      </c>
      <c r="H8" s="2" t="s">
        <v>101</v>
      </c>
      <c r="I8" s="2" t="s">
        <v>102</v>
      </c>
    </row>
    <row r="9" spans="1:10" ht="54" x14ac:dyDescent="0.15">
      <c r="A9" s="6">
        <v>8</v>
      </c>
      <c r="B9" s="19" t="s">
        <v>178</v>
      </c>
      <c r="C9" s="21" t="s">
        <v>206</v>
      </c>
      <c r="D9" s="5" t="s">
        <v>122</v>
      </c>
      <c r="E9" s="7"/>
      <c r="F9" s="2" t="s">
        <v>10</v>
      </c>
      <c r="G9" s="2" t="s">
        <v>5</v>
      </c>
      <c r="H9" s="2" t="s">
        <v>101</v>
      </c>
      <c r="I9" s="2" t="s">
        <v>102</v>
      </c>
    </row>
    <row r="10" spans="1:10" ht="153.75" customHeight="1" x14ac:dyDescent="0.15">
      <c r="A10" s="6">
        <v>9</v>
      </c>
      <c r="B10" s="19" t="s">
        <v>179</v>
      </c>
      <c r="C10" s="20" t="s">
        <v>207</v>
      </c>
      <c r="D10" s="5" t="s">
        <v>136</v>
      </c>
      <c r="F10" s="2" t="s">
        <v>10</v>
      </c>
      <c r="G10" s="2" t="s">
        <v>5</v>
      </c>
      <c r="H10" s="2" t="s">
        <v>101</v>
      </c>
      <c r="I10" s="2" t="s">
        <v>102</v>
      </c>
    </row>
    <row r="11" spans="1:10" ht="54" x14ac:dyDescent="0.15">
      <c r="A11" s="6">
        <v>10</v>
      </c>
      <c r="B11" s="19" t="s">
        <v>181</v>
      </c>
      <c r="C11" s="21" t="s">
        <v>208</v>
      </c>
      <c r="D11" s="5" t="s">
        <v>135</v>
      </c>
      <c r="F11" s="2" t="s">
        <v>10</v>
      </c>
      <c r="G11" s="2" t="s">
        <v>5</v>
      </c>
      <c r="H11" s="2" t="s">
        <v>101</v>
      </c>
      <c r="I11" s="2" t="s">
        <v>102</v>
      </c>
    </row>
    <row r="12" spans="1:10" ht="54" x14ac:dyDescent="0.15">
      <c r="A12" s="6">
        <v>11</v>
      </c>
      <c r="B12" s="19" t="s">
        <v>167</v>
      </c>
      <c r="C12" s="21" t="s">
        <v>209</v>
      </c>
      <c r="D12" s="5" t="s">
        <v>133</v>
      </c>
      <c r="F12" s="2" t="s">
        <v>10</v>
      </c>
      <c r="G12" s="2" t="s">
        <v>5</v>
      </c>
      <c r="H12" s="2" t="s">
        <v>101</v>
      </c>
      <c r="I12" s="2" t="s">
        <v>102</v>
      </c>
    </row>
    <row r="13" spans="1:10" ht="54" x14ac:dyDescent="0.15">
      <c r="A13" s="6">
        <v>12</v>
      </c>
      <c r="B13" s="19" t="s">
        <v>185</v>
      </c>
      <c r="C13" s="21" t="s">
        <v>210</v>
      </c>
      <c r="D13" s="5" t="s">
        <v>122</v>
      </c>
      <c r="F13" s="2" t="s">
        <v>10</v>
      </c>
      <c r="G13" s="2" t="s">
        <v>5</v>
      </c>
      <c r="H13" s="2" t="s">
        <v>101</v>
      </c>
      <c r="I13" s="2" t="s">
        <v>102</v>
      </c>
    </row>
    <row r="14" spans="1:10" ht="67.5" x14ac:dyDescent="0.15">
      <c r="A14" s="6">
        <v>13</v>
      </c>
      <c r="B14" s="19" t="s">
        <v>137</v>
      </c>
      <c r="C14" s="21" t="s">
        <v>211</v>
      </c>
      <c r="D14" s="5" t="s">
        <v>138</v>
      </c>
      <c r="F14" s="2" t="s">
        <v>10</v>
      </c>
      <c r="G14" s="2" t="s">
        <v>5</v>
      </c>
      <c r="H14" s="2" t="s">
        <v>101</v>
      </c>
      <c r="I14" s="2" t="s">
        <v>102</v>
      </c>
    </row>
    <row r="15" spans="1:10" ht="66.75" x14ac:dyDescent="0.15">
      <c r="A15" s="6">
        <v>14</v>
      </c>
      <c r="B15" s="19" t="s">
        <v>200</v>
      </c>
      <c r="C15" s="21" t="s">
        <v>212</v>
      </c>
      <c r="D15" s="5" t="s">
        <v>201</v>
      </c>
      <c r="F15" s="2" t="s">
        <v>10</v>
      </c>
      <c r="G15" s="2" t="s">
        <v>5</v>
      </c>
      <c r="H15" s="2" t="s">
        <v>101</v>
      </c>
      <c r="I15" s="2" t="s">
        <v>102</v>
      </c>
    </row>
    <row r="16" spans="1:10" ht="54" x14ac:dyDescent="0.15">
      <c r="A16" s="6">
        <v>15</v>
      </c>
      <c r="B16" s="19" t="s">
        <v>186</v>
      </c>
      <c r="C16" s="21" t="s">
        <v>213</v>
      </c>
      <c r="D16" s="5" t="s">
        <v>122</v>
      </c>
      <c r="F16" s="2" t="s">
        <v>10</v>
      </c>
      <c r="G16" s="2" t="s">
        <v>5</v>
      </c>
      <c r="H16" s="2" t="s">
        <v>101</v>
      </c>
      <c r="I16" s="2" t="s">
        <v>102</v>
      </c>
    </row>
    <row r="17" spans="1:9" ht="54" x14ac:dyDescent="0.15">
      <c r="A17" s="6">
        <v>16</v>
      </c>
      <c r="B17" s="19" t="s">
        <v>158</v>
      </c>
      <c r="C17" s="21" t="s">
        <v>214</v>
      </c>
      <c r="D17" s="5" t="s">
        <v>159</v>
      </c>
      <c r="F17" s="2" t="s">
        <v>10</v>
      </c>
      <c r="G17" s="2" t="s">
        <v>5</v>
      </c>
      <c r="H17" s="2" t="s">
        <v>101</v>
      </c>
      <c r="I17" s="2" t="s">
        <v>102</v>
      </c>
    </row>
    <row r="18" spans="1:9" ht="66.75" x14ac:dyDescent="0.15">
      <c r="A18" s="13">
        <v>17</v>
      </c>
      <c r="B18" s="19" t="s">
        <v>134</v>
      </c>
      <c r="C18" s="21" t="s">
        <v>215</v>
      </c>
      <c r="D18" s="5" t="s">
        <v>135</v>
      </c>
      <c r="F18" s="2" t="s">
        <v>10</v>
      </c>
      <c r="G18" s="2" t="s">
        <v>5</v>
      </c>
      <c r="H18" s="2" t="s">
        <v>101</v>
      </c>
      <c r="I18" s="2" t="s">
        <v>102</v>
      </c>
    </row>
    <row r="19" spans="1:9" ht="54" x14ac:dyDescent="0.15">
      <c r="A19" s="6">
        <v>18</v>
      </c>
      <c r="B19" s="19" t="s">
        <v>183</v>
      </c>
      <c r="C19" s="21" t="s">
        <v>216</v>
      </c>
      <c r="D19" s="5" t="s">
        <v>122</v>
      </c>
      <c r="F19" s="2" t="s">
        <v>10</v>
      </c>
      <c r="G19" s="2" t="s">
        <v>5</v>
      </c>
      <c r="H19" s="2" t="s">
        <v>101</v>
      </c>
      <c r="I19" s="2" t="s">
        <v>102</v>
      </c>
    </row>
    <row r="20" spans="1:9" ht="54" x14ac:dyDescent="0.15">
      <c r="A20" s="6">
        <v>19</v>
      </c>
      <c r="B20" s="19" t="s">
        <v>180</v>
      </c>
      <c r="C20" s="21" t="s">
        <v>217</v>
      </c>
      <c r="D20" s="5" t="s">
        <v>142</v>
      </c>
      <c r="F20" s="2" t="s">
        <v>10</v>
      </c>
      <c r="G20" s="2" t="s">
        <v>5</v>
      </c>
      <c r="H20" s="2" t="s">
        <v>101</v>
      </c>
      <c r="I20" s="2" t="s">
        <v>102</v>
      </c>
    </row>
    <row r="21" spans="1:9" ht="67.5" x14ac:dyDescent="0.15">
      <c r="A21" s="6">
        <v>20</v>
      </c>
      <c r="B21" s="19" t="s">
        <v>145</v>
      </c>
      <c r="C21" s="21" t="s">
        <v>218</v>
      </c>
      <c r="D21" s="5" t="s">
        <v>122</v>
      </c>
      <c r="F21" s="2" t="s">
        <v>10</v>
      </c>
      <c r="G21" s="2" t="s">
        <v>5</v>
      </c>
      <c r="H21" s="2" t="s">
        <v>101</v>
      </c>
      <c r="I21" s="2" t="s">
        <v>102</v>
      </c>
    </row>
    <row r="22" spans="1:9" ht="54" x14ac:dyDescent="0.15">
      <c r="A22" s="6">
        <v>1</v>
      </c>
      <c r="B22" s="10" t="s">
        <v>203</v>
      </c>
      <c r="C22" s="12" t="s">
        <v>202</v>
      </c>
      <c r="D22" s="5" t="s">
        <v>160</v>
      </c>
      <c r="F22" s="2" t="s">
        <v>9</v>
      </c>
      <c r="G22" s="2" t="s">
        <v>5</v>
      </c>
      <c r="H22" s="2" t="s">
        <v>101</v>
      </c>
      <c r="I22" s="2" t="s">
        <v>102</v>
      </c>
    </row>
    <row r="23" spans="1:9" ht="54" x14ac:dyDescent="0.15">
      <c r="A23" s="6">
        <v>2</v>
      </c>
      <c r="B23" s="19" t="s">
        <v>161</v>
      </c>
      <c r="C23" s="21" t="s">
        <v>238</v>
      </c>
      <c r="D23" s="5" t="s">
        <v>120</v>
      </c>
      <c r="F23" s="2" t="s">
        <v>9</v>
      </c>
      <c r="G23" s="2" t="s">
        <v>5</v>
      </c>
      <c r="H23" s="2" t="s">
        <v>101</v>
      </c>
      <c r="I23" s="2" t="s">
        <v>102</v>
      </c>
    </row>
    <row r="24" spans="1:9" ht="54" x14ac:dyDescent="0.15">
      <c r="A24" s="6">
        <v>3</v>
      </c>
      <c r="B24" s="10" t="s">
        <v>235</v>
      </c>
      <c r="C24" s="12" t="s">
        <v>237</v>
      </c>
      <c r="D24" s="5" t="s">
        <v>236</v>
      </c>
      <c r="F24" s="2" t="s">
        <v>9</v>
      </c>
      <c r="G24" s="2" t="s">
        <v>5</v>
      </c>
      <c r="H24" s="2" t="s">
        <v>101</v>
      </c>
      <c r="I24" s="2" t="s">
        <v>102</v>
      </c>
    </row>
    <row r="25" spans="1:9" ht="54" x14ac:dyDescent="0.15">
      <c r="A25" s="6">
        <v>4</v>
      </c>
      <c r="B25" s="19" t="s">
        <v>187</v>
      </c>
      <c r="C25" s="21" t="s">
        <v>219</v>
      </c>
      <c r="D25" s="5" t="s">
        <v>188</v>
      </c>
      <c r="F25" s="2" t="s">
        <v>9</v>
      </c>
      <c r="G25" s="2" t="s">
        <v>5</v>
      </c>
      <c r="H25" s="2" t="s">
        <v>101</v>
      </c>
      <c r="I25" s="2" t="s">
        <v>102</v>
      </c>
    </row>
    <row r="26" spans="1:9" ht="54" x14ac:dyDescent="0.15">
      <c r="A26" s="6">
        <v>5</v>
      </c>
      <c r="B26" s="19" t="s">
        <v>184</v>
      </c>
      <c r="C26" s="21" t="s">
        <v>220</v>
      </c>
      <c r="D26" s="5" t="s">
        <v>126</v>
      </c>
      <c r="F26" s="2" t="s">
        <v>9</v>
      </c>
      <c r="G26" s="2" t="s">
        <v>5</v>
      </c>
      <c r="H26" s="2" t="s">
        <v>101</v>
      </c>
      <c r="I26" s="2" t="s">
        <v>102</v>
      </c>
    </row>
    <row r="27" spans="1:9" ht="54" x14ac:dyDescent="0.15">
      <c r="A27" s="6">
        <v>6</v>
      </c>
      <c r="B27" s="19" t="s">
        <v>190</v>
      </c>
      <c r="C27" s="21" t="s">
        <v>221</v>
      </c>
      <c r="D27" s="5" t="s">
        <v>121</v>
      </c>
      <c r="F27" s="2" t="s">
        <v>9</v>
      </c>
      <c r="G27" s="2" t="s">
        <v>5</v>
      </c>
      <c r="H27" s="2" t="s">
        <v>101</v>
      </c>
      <c r="I27" s="2" t="s">
        <v>102</v>
      </c>
    </row>
    <row r="28" spans="1:9" ht="54" x14ac:dyDescent="0.15">
      <c r="A28" s="6">
        <v>7</v>
      </c>
      <c r="B28" s="19" t="s">
        <v>196</v>
      </c>
      <c r="C28" s="21" t="s">
        <v>222</v>
      </c>
      <c r="D28" s="5" t="s">
        <v>121</v>
      </c>
      <c r="F28" s="2" t="s">
        <v>9</v>
      </c>
      <c r="G28" s="2" t="s">
        <v>5</v>
      </c>
      <c r="H28" s="2" t="s">
        <v>101</v>
      </c>
      <c r="I28" s="2" t="s">
        <v>102</v>
      </c>
    </row>
    <row r="29" spans="1:9" ht="54" x14ac:dyDescent="0.15">
      <c r="A29" s="6">
        <v>8</v>
      </c>
      <c r="B29" s="19" t="s">
        <v>197</v>
      </c>
      <c r="C29" s="21" t="s">
        <v>223</v>
      </c>
      <c r="D29" s="5" t="s">
        <v>198</v>
      </c>
      <c r="F29" s="2" t="s">
        <v>9</v>
      </c>
      <c r="G29" s="2" t="s">
        <v>5</v>
      </c>
      <c r="H29" s="2" t="s">
        <v>101</v>
      </c>
      <c r="I29" s="2" t="s">
        <v>102</v>
      </c>
    </row>
    <row r="30" spans="1:9" ht="54" x14ac:dyDescent="0.15">
      <c r="A30" s="6">
        <v>9</v>
      </c>
      <c r="B30" s="19" t="s">
        <v>128</v>
      </c>
      <c r="C30" s="21" t="s">
        <v>224</v>
      </c>
      <c r="D30" s="5" t="s">
        <v>126</v>
      </c>
      <c r="F30" s="2" t="s">
        <v>9</v>
      </c>
      <c r="G30" s="2" t="s">
        <v>5</v>
      </c>
      <c r="H30" s="2" t="s">
        <v>101</v>
      </c>
      <c r="I30" s="2" t="s">
        <v>102</v>
      </c>
    </row>
    <row r="31" spans="1:9" ht="54" x14ac:dyDescent="0.15">
      <c r="A31" s="6">
        <v>10</v>
      </c>
      <c r="B31" s="19" t="s">
        <v>130</v>
      </c>
      <c r="C31" s="21" t="s">
        <v>225</v>
      </c>
      <c r="D31" s="5" t="s">
        <v>131</v>
      </c>
      <c r="F31" s="2" t="s">
        <v>9</v>
      </c>
      <c r="G31" s="2" t="s">
        <v>5</v>
      </c>
      <c r="H31" s="2" t="s">
        <v>101</v>
      </c>
      <c r="I31" s="2" t="s">
        <v>102</v>
      </c>
    </row>
    <row r="32" spans="1:9" ht="54" x14ac:dyDescent="0.15">
      <c r="A32" s="6">
        <v>11</v>
      </c>
      <c r="B32" s="19" t="s">
        <v>132</v>
      </c>
      <c r="C32" s="21" t="s">
        <v>226</v>
      </c>
      <c r="D32" s="5" t="s">
        <v>121</v>
      </c>
      <c r="F32" s="2" t="s">
        <v>9</v>
      </c>
      <c r="G32" s="2" t="s">
        <v>5</v>
      </c>
      <c r="H32" s="2" t="s">
        <v>101</v>
      </c>
      <c r="I32" s="2" t="s">
        <v>102</v>
      </c>
    </row>
    <row r="33" spans="1:9" ht="54" x14ac:dyDescent="0.15">
      <c r="A33" s="6">
        <v>12</v>
      </c>
      <c r="B33" s="19" t="s">
        <v>171</v>
      </c>
      <c r="C33" s="21" t="s">
        <v>227</v>
      </c>
      <c r="D33" s="5" t="s">
        <v>172</v>
      </c>
      <c r="F33" s="2" t="s">
        <v>9</v>
      </c>
      <c r="G33" s="2" t="s">
        <v>5</v>
      </c>
      <c r="H33" s="2" t="s">
        <v>101</v>
      </c>
      <c r="I33" s="2" t="s">
        <v>102</v>
      </c>
    </row>
    <row r="34" spans="1:9" ht="54" x14ac:dyDescent="0.15">
      <c r="A34" s="6">
        <v>13</v>
      </c>
      <c r="B34" s="19" t="s">
        <v>140</v>
      </c>
      <c r="C34" s="21" t="s">
        <v>228</v>
      </c>
      <c r="D34" s="5" t="s">
        <v>141</v>
      </c>
      <c r="F34" s="2" t="s">
        <v>9</v>
      </c>
      <c r="G34" s="2" t="s">
        <v>5</v>
      </c>
      <c r="H34" s="2" t="s">
        <v>101</v>
      </c>
      <c r="I34" s="2" t="s">
        <v>102</v>
      </c>
    </row>
    <row r="35" spans="1:9" ht="54" x14ac:dyDescent="0.15">
      <c r="A35" s="6">
        <v>14</v>
      </c>
      <c r="B35" s="19" t="s">
        <v>139</v>
      </c>
      <c r="C35" s="21" t="s">
        <v>229</v>
      </c>
      <c r="D35" s="5" t="s">
        <v>126</v>
      </c>
      <c r="F35" s="2" t="s">
        <v>9</v>
      </c>
      <c r="G35" s="2" t="s">
        <v>5</v>
      </c>
      <c r="H35" s="2" t="s">
        <v>101</v>
      </c>
      <c r="I35" s="2" t="s">
        <v>102</v>
      </c>
    </row>
    <row r="36" spans="1:9" ht="54" x14ac:dyDescent="0.15">
      <c r="A36" s="6">
        <v>15</v>
      </c>
      <c r="B36" s="19" t="s">
        <v>195</v>
      </c>
      <c r="C36" s="21" t="s">
        <v>230</v>
      </c>
      <c r="D36" s="5" t="s">
        <v>125</v>
      </c>
      <c r="F36" s="2" t="s">
        <v>9</v>
      </c>
      <c r="G36" s="2" t="s">
        <v>5</v>
      </c>
      <c r="H36" s="2" t="s">
        <v>101</v>
      </c>
      <c r="I36" s="2" t="s">
        <v>102</v>
      </c>
    </row>
    <row r="37" spans="1:9" ht="54" x14ac:dyDescent="0.15">
      <c r="A37" s="6">
        <v>16</v>
      </c>
      <c r="B37" s="19" t="s">
        <v>194</v>
      </c>
      <c r="C37" s="21" t="s">
        <v>231</v>
      </c>
      <c r="D37" s="5" t="s">
        <v>123</v>
      </c>
      <c r="F37" s="2" t="s">
        <v>9</v>
      </c>
      <c r="G37" s="2" t="s">
        <v>5</v>
      </c>
      <c r="H37" s="2" t="s">
        <v>101</v>
      </c>
      <c r="I37" s="2" t="s">
        <v>102</v>
      </c>
    </row>
    <row r="38" spans="1:9" ht="54" x14ac:dyDescent="0.15">
      <c r="A38" s="6">
        <v>17</v>
      </c>
      <c r="B38" s="19" t="s">
        <v>191</v>
      </c>
      <c r="C38" s="21" t="s">
        <v>232</v>
      </c>
      <c r="D38" s="5" t="s">
        <v>192</v>
      </c>
      <c r="F38" s="2" t="s">
        <v>9</v>
      </c>
      <c r="G38" s="2" t="s">
        <v>5</v>
      </c>
      <c r="H38" s="2" t="s">
        <v>101</v>
      </c>
      <c r="I38" s="2" t="s">
        <v>102</v>
      </c>
    </row>
    <row r="39" spans="1:9" ht="54" x14ac:dyDescent="0.15">
      <c r="A39" s="6">
        <v>18</v>
      </c>
      <c r="B39" s="19" t="s">
        <v>199</v>
      </c>
      <c r="C39" s="21" t="s">
        <v>233</v>
      </c>
      <c r="D39" s="5" t="s">
        <v>189</v>
      </c>
      <c r="F39" s="2" t="s">
        <v>9</v>
      </c>
      <c r="G39" s="2" t="s">
        <v>5</v>
      </c>
      <c r="H39" s="2" t="s">
        <v>101</v>
      </c>
      <c r="I39" s="2" t="s">
        <v>102</v>
      </c>
    </row>
    <row r="40" spans="1:9" ht="54" x14ac:dyDescent="0.15">
      <c r="A40" s="6">
        <v>19</v>
      </c>
      <c r="B40" s="19" t="s">
        <v>163</v>
      </c>
      <c r="C40" s="21" t="s">
        <v>234</v>
      </c>
      <c r="D40" s="5" t="s">
        <v>164</v>
      </c>
      <c r="F40" s="2" t="s">
        <v>9</v>
      </c>
      <c r="G40" s="2" t="s">
        <v>5</v>
      </c>
      <c r="H40" s="2" t="s">
        <v>101</v>
      </c>
      <c r="I40" s="2" t="s">
        <v>102</v>
      </c>
    </row>
    <row r="41" spans="1:9" ht="54" x14ac:dyDescent="0.15">
      <c r="A41" s="6">
        <v>20</v>
      </c>
      <c r="B41" s="19" t="s">
        <v>243</v>
      </c>
      <c r="C41" s="21" t="s">
        <v>244</v>
      </c>
      <c r="D41" s="5" t="s">
        <v>245</v>
      </c>
      <c r="F41" s="2" t="s">
        <v>9</v>
      </c>
      <c r="G41" s="2" t="s">
        <v>5</v>
      </c>
      <c r="H41" s="2" t="s">
        <v>101</v>
      </c>
      <c r="I41" s="2" t="s">
        <v>102</v>
      </c>
    </row>
    <row r="42" spans="1:9" ht="29.25" customHeight="1" x14ac:dyDescent="0.15">
      <c r="A42" s="6">
        <v>1</v>
      </c>
      <c r="B42" s="10" t="s">
        <v>258</v>
      </c>
      <c r="C42" s="11" t="s">
        <v>259</v>
      </c>
      <c r="D42" s="5" t="s">
        <v>123</v>
      </c>
      <c r="F42" s="2" t="s">
        <v>11</v>
      </c>
      <c r="G42" s="2" t="s">
        <v>5</v>
      </c>
      <c r="H42" s="2" t="s">
        <v>101</v>
      </c>
      <c r="I42" s="2" t="s">
        <v>102</v>
      </c>
    </row>
    <row r="43" spans="1:9" ht="29.25" customHeight="1" x14ac:dyDescent="0.15">
      <c r="A43" s="6">
        <v>2</v>
      </c>
      <c r="B43" s="19" t="s">
        <v>151</v>
      </c>
      <c r="C43" s="11" t="s">
        <v>152</v>
      </c>
      <c r="D43" s="5" t="s">
        <v>123</v>
      </c>
      <c r="F43" s="2" t="s">
        <v>11</v>
      </c>
      <c r="G43" s="2" t="s">
        <v>5</v>
      </c>
      <c r="H43" s="2" t="s">
        <v>101</v>
      </c>
      <c r="I43" s="2" t="s">
        <v>102</v>
      </c>
    </row>
    <row r="44" spans="1:9" ht="29.25" customHeight="1" x14ac:dyDescent="0.15">
      <c r="A44" s="6">
        <v>3</v>
      </c>
      <c r="B44" s="19" t="s">
        <v>170</v>
      </c>
      <c r="C44" s="11" t="s">
        <v>169</v>
      </c>
      <c r="D44" s="5" t="s">
        <v>168</v>
      </c>
      <c r="F44" s="2" t="s">
        <v>11</v>
      </c>
      <c r="G44" s="2" t="s">
        <v>5</v>
      </c>
      <c r="H44" s="2" t="s">
        <v>101</v>
      </c>
      <c r="I44" s="2" t="s">
        <v>102</v>
      </c>
    </row>
    <row r="45" spans="1:9" ht="29.25" customHeight="1" x14ac:dyDescent="0.15">
      <c r="A45" s="6">
        <v>4</v>
      </c>
      <c r="B45" s="19" t="s">
        <v>175</v>
      </c>
      <c r="C45" s="11" t="s">
        <v>176</v>
      </c>
      <c r="D45" s="5" t="s">
        <v>119</v>
      </c>
      <c r="F45" s="2" t="s">
        <v>11</v>
      </c>
      <c r="G45" s="2" t="s">
        <v>5</v>
      </c>
      <c r="H45" s="2" t="s">
        <v>101</v>
      </c>
      <c r="I45" s="2" t="s">
        <v>102</v>
      </c>
    </row>
    <row r="46" spans="1:9" ht="29.25" customHeight="1" x14ac:dyDescent="0.15">
      <c r="A46" s="6">
        <v>5</v>
      </c>
      <c r="B46" s="19" t="s">
        <v>177</v>
      </c>
      <c r="C46" s="11" t="s">
        <v>166</v>
      </c>
      <c r="D46" s="5" t="s">
        <v>119</v>
      </c>
      <c r="F46" s="2" t="s">
        <v>11</v>
      </c>
      <c r="G46" s="2" t="s">
        <v>5</v>
      </c>
      <c r="H46" s="2" t="s">
        <v>101</v>
      </c>
      <c r="I46" s="2" t="s">
        <v>102</v>
      </c>
    </row>
    <row r="47" spans="1:9" ht="29.25" customHeight="1" x14ac:dyDescent="0.15">
      <c r="A47" s="6">
        <v>6</v>
      </c>
      <c r="B47" s="19" t="s">
        <v>182</v>
      </c>
      <c r="C47" s="11" t="s">
        <v>144</v>
      </c>
      <c r="D47" s="5" t="s">
        <v>119</v>
      </c>
      <c r="F47" s="2" t="s">
        <v>11</v>
      </c>
      <c r="G47" s="2" t="s">
        <v>5</v>
      </c>
      <c r="H47" s="2" t="s">
        <v>101</v>
      </c>
      <c r="I47" s="2" t="s">
        <v>102</v>
      </c>
    </row>
    <row r="48" spans="1:9" ht="29.25" customHeight="1" x14ac:dyDescent="0.15">
      <c r="A48" s="13">
        <v>7</v>
      </c>
      <c r="B48" s="19" t="s">
        <v>129</v>
      </c>
      <c r="C48" s="11" t="s">
        <v>169</v>
      </c>
      <c r="D48" s="18" t="s">
        <v>120</v>
      </c>
      <c r="F48" s="2" t="s">
        <v>11</v>
      </c>
      <c r="G48" s="2" t="s">
        <v>5</v>
      </c>
      <c r="H48" s="2" t="s">
        <v>101</v>
      </c>
      <c r="I48" s="2" t="s">
        <v>102</v>
      </c>
    </row>
    <row r="49" spans="1:9" ht="29.25" customHeight="1" x14ac:dyDescent="0.15">
      <c r="A49" s="13">
        <v>8</v>
      </c>
      <c r="B49" s="19" t="s">
        <v>124</v>
      </c>
      <c r="C49" s="11" t="s">
        <v>169</v>
      </c>
      <c r="D49" s="18" t="s">
        <v>119</v>
      </c>
      <c r="F49" s="2" t="s">
        <v>11</v>
      </c>
      <c r="G49" s="2" t="s">
        <v>5</v>
      </c>
      <c r="H49" s="2" t="s">
        <v>101</v>
      </c>
      <c r="I49" s="2" t="s">
        <v>102</v>
      </c>
    </row>
    <row r="50" spans="1:9" ht="33.75" customHeight="1" x14ac:dyDescent="0.15">
      <c r="A50" s="13">
        <v>9</v>
      </c>
      <c r="B50" s="16" t="s">
        <v>262</v>
      </c>
      <c r="C50" s="11" t="s">
        <v>143</v>
      </c>
      <c r="D50" s="18" t="s">
        <v>119</v>
      </c>
      <c r="F50" s="2" t="s">
        <v>11</v>
      </c>
      <c r="G50" s="2" t="s">
        <v>5</v>
      </c>
      <c r="H50" s="2" t="s">
        <v>101</v>
      </c>
      <c r="I50" s="2" t="s">
        <v>102</v>
      </c>
    </row>
    <row r="51" spans="1:9" ht="42" customHeight="1" x14ac:dyDescent="0.15">
      <c r="A51" s="6">
        <v>10</v>
      </c>
      <c r="B51" s="22" t="s">
        <v>193</v>
      </c>
      <c r="C51" s="11" t="s">
        <v>169</v>
      </c>
      <c r="D51" s="5" t="s">
        <v>119</v>
      </c>
      <c r="F51" s="2" t="s">
        <v>11</v>
      </c>
      <c r="G51" s="2" t="s">
        <v>5</v>
      </c>
      <c r="H51" s="2" t="s">
        <v>101</v>
      </c>
      <c r="I51" s="2" t="s">
        <v>102</v>
      </c>
    </row>
    <row r="52" spans="1:9" ht="29.25" customHeight="1" x14ac:dyDescent="0.15">
      <c r="A52" s="6">
        <v>11</v>
      </c>
      <c r="B52" s="19" t="s">
        <v>263</v>
      </c>
      <c r="C52" s="11" t="s">
        <v>144</v>
      </c>
      <c r="D52" s="5" t="s">
        <v>119</v>
      </c>
      <c r="F52" s="2" t="s">
        <v>11</v>
      </c>
      <c r="G52" s="2" t="s">
        <v>5</v>
      </c>
      <c r="H52" s="2" t="s">
        <v>101</v>
      </c>
      <c r="I52" s="2" t="s">
        <v>102</v>
      </c>
    </row>
    <row r="53" spans="1:9" ht="34.5" customHeight="1" x14ac:dyDescent="0.15">
      <c r="A53" s="6">
        <v>12</v>
      </c>
      <c r="B53" s="16" t="s">
        <v>260</v>
      </c>
      <c r="C53" s="11" t="s">
        <v>253</v>
      </c>
      <c r="D53" s="5" t="s">
        <v>261</v>
      </c>
      <c r="E53" s="5">
        <v>8086</v>
      </c>
      <c r="F53" s="2" t="s">
        <v>11</v>
      </c>
      <c r="G53" s="2" t="s">
        <v>5</v>
      </c>
      <c r="H53" s="2" t="s">
        <v>101</v>
      </c>
      <c r="I53" s="2" t="s">
        <v>102</v>
      </c>
    </row>
    <row r="54" spans="1:9" ht="29.25" customHeight="1" x14ac:dyDescent="0.15">
      <c r="A54" s="6">
        <v>13</v>
      </c>
      <c r="B54" s="19" t="s">
        <v>173</v>
      </c>
      <c r="C54" s="11" t="s">
        <v>174</v>
      </c>
      <c r="D54" s="5" t="s">
        <v>119</v>
      </c>
      <c r="F54" s="2" t="s">
        <v>11</v>
      </c>
      <c r="G54" s="2" t="s">
        <v>5</v>
      </c>
      <c r="H54" s="2" t="s">
        <v>101</v>
      </c>
      <c r="I54" s="2" t="s">
        <v>102</v>
      </c>
    </row>
    <row r="55" spans="1:9" ht="29.25" customHeight="1" x14ac:dyDescent="0.15">
      <c r="A55" s="6">
        <v>14</v>
      </c>
      <c r="B55" s="19" t="s">
        <v>165</v>
      </c>
      <c r="C55" s="11" t="s">
        <v>166</v>
      </c>
      <c r="D55" s="5" t="s">
        <v>119</v>
      </c>
      <c r="F55" s="2" t="s">
        <v>11</v>
      </c>
      <c r="G55" s="2" t="s">
        <v>5</v>
      </c>
      <c r="H55" s="2" t="s">
        <v>101</v>
      </c>
      <c r="I55" s="2" t="s">
        <v>102</v>
      </c>
    </row>
    <row r="56" spans="1:9" ht="29.25" customHeight="1" x14ac:dyDescent="0.15">
      <c r="A56" s="6">
        <v>15</v>
      </c>
      <c r="B56" s="19" t="s">
        <v>239</v>
      </c>
      <c r="C56" s="11" t="s">
        <v>162</v>
      </c>
      <c r="D56" s="5" t="s">
        <v>127</v>
      </c>
      <c r="F56" s="2" t="s">
        <v>11</v>
      </c>
      <c r="G56" s="2" t="s">
        <v>5</v>
      </c>
      <c r="H56" s="2" t="s">
        <v>101</v>
      </c>
      <c r="I56" s="2" t="s">
        <v>102</v>
      </c>
    </row>
    <row r="57" spans="1:9" ht="29.25" customHeight="1" x14ac:dyDescent="0.15">
      <c r="A57" s="6">
        <v>16</v>
      </c>
      <c r="B57" s="19" t="s">
        <v>155</v>
      </c>
      <c r="C57" s="11" t="s">
        <v>144</v>
      </c>
      <c r="D57" s="5" t="s">
        <v>157</v>
      </c>
      <c r="F57" s="2" t="s">
        <v>11</v>
      </c>
      <c r="G57" s="2" t="s">
        <v>5</v>
      </c>
      <c r="H57" s="2" t="s">
        <v>101</v>
      </c>
      <c r="I57" s="2" t="s">
        <v>102</v>
      </c>
    </row>
    <row r="58" spans="1:9" ht="32.25" customHeight="1" x14ac:dyDescent="0.15">
      <c r="A58" s="6">
        <v>17</v>
      </c>
      <c r="B58" s="19" t="s">
        <v>154</v>
      </c>
      <c r="C58" s="11" t="s">
        <v>153</v>
      </c>
      <c r="D58" s="5" t="s">
        <v>156</v>
      </c>
      <c r="F58" s="2" t="s">
        <v>11</v>
      </c>
      <c r="G58" s="2" t="s">
        <v>5</v>
      </c>
      <c r="H58" s="2" t="s">
        <v>101</v>
      </c>
      <c r="I58" s="2" t="s">
        <v>102</v>
      </c>
    </row>
    <row r="59" spans="1:9" ht="29.25" customHeight="1" x14ac:dyDescent="0.15">
      <c r="A59" s="6">
        <v>18</v>
      </c>
      <c r="B59" s="19" t="s">
        <v>149</v>
      </c>
      <c r="C59" s="11" t="s">
        <v>150</v>
      </c>
      <c r="D59" s="5" t="s">
        <v>119</v>
      </c>
      <c r="F59" s="2" t="s">
        <v>11</v>
      </c>
      <c r="G59" s="2" t="s">
        <v>5</v>
      </c>
      <c r="H59" s="2" t="s">
        <v>101</v>
      </c>
      <c r="I59" s="2" t="s">
        <v>102</v>
      </c>
    </row>
    <row r="60" spans="1:9" ht="31.5" customHeight="1" x14ac:dyDescent="0.15">
      <c r="A60" s="6">
        <v>19</v>
      </c>
      <c r="B60" s="10" t="s">
        <v>257</v>
      </c>
      <c r="C60" s="11" t="s">
        <v>144</v>
      </c>
      <c r="D60" s="5" t="s">
        <v>120</v>
      </c>
      <c r="F60" s="2" t="s">
        <v>11</v>
      </c>
      <c r="G60" s="2" t="s">
        <v>5</v>
      </c>
      <c r="H60" s="2" t="s">
        <v>101</v>
      </c>
      <c r="I60" s="2" t="s">
        <v>102</v>
      </c>
    </row>
    <row r="61" spans="1:9" ht="35.25" customHeight="1" x14ac:dyDescent="0.15">
      <c r="A61" s="6">
        <v>20</v>
      </c>
      <c r="B61" s="10" t="s">
        <v>252</v>
      </c>
      <c r="C61" s="11" t="s">
        <v>253</v>
      </c>
      <c r="D61" s="5" t="s">
        <v>119</v>
      </c>
      <c r="F61" s="2" t="s">
        <v>11</v>
      </c>
      <c r="G61" s="2" t="s">
        <v>5</v>
      </c>
      <c r="H61" s="2" t="s">
        <v>101</v>
      </c>
      <c r="I61" s="2" t="s">
        <v>102</v>
      </c>
    </row>
  </sheetData>
  <phoneticPr fontId="1" type="noConversion"/>
  <conditionalFormatting sqref="B14">
    <cfRule type="duplicateValues" dxfId="1" priority="2"/>
  </conditionalFormatting>
  <conditionalFormatting sqref="A1:XFD1048576">
    <cfRule type="duplicateValues" dxfId="0" priority="1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F2:F1048576</xm:sqref>
        </x14:dataValidation>
        <x14:dataValidation type="list" allowBlank="1" showInputMessage="1" showErrorMessage="1">
          <x14:formula1>
            <xm:f>数据校验!$A$1:$A$5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21</v>
      </c>
      <c r="E1" t="s">
        <v>0</v>
      </c>
      <c r="F1" t="s">
        <v>115</v>
      </c>
      <c r="G1" t="s">
        <v>116</v>
      </c>
      <c r="H1" t="s">
        <v>61</v>
      </c>
      <c r="I1" t="s">
        <v>67</v>
      </c>
      <c r="J1" t="s">
        <v>73</v>
      </c>
      <c r="K1" t="s">
        <v>79</v>
      </c>
      <c r="L1" t="s">
        <v>85</v>
      </c>
      <c r="M1" t="s">
        <v>94</v>
      </c>
      <c r="N1" t="s">
        <v>101</v>
      </c>
      <c r="O1" t="s">
        <v>107</v>
      </c>
    </row>
    <row r="2" spans="1:15" x14ac:dyDescent="0.15">
      <c r="A2" s="3" t="s">
        <v>4</v>
      </c>
      <c r="B2" s="3" t="s">
        <v>10</v>
      </c>
      <c r="D2" t="s">
        <v>22</v>
      </c>
      <c r="E2" t="s">
        <v>30</v>
      </c>
      <c r="F2" t="s">
        <v>39</v>
      </c>
      <c r="G2" t="s">
        <v>50</v>
      </c>
      <c r="H2" t="s">
        <v>1</v>
      </c>
      <c r="I2" t="s">
        <v>68</v>
      </c>
      <c r="J2" t="s">
        <v>74</v>
      </c>
      <c r="K2" t="s">
        <v>80</v>
      </c>
      <c r="L2" t="s">
        <v>86</v>
      </c>
      <c r="M2" t="s">
        <v>95</v>
      </c>
      <c r="N2" t="s">
        <v>102</v>
      </c>
      <c r="O2" t="s">
        <v>108</v>
      </c>
    </row>
    <row r="3" spans="1:15" x14ac:dyDescent="0.15">
      <c r="A3" s="3" t="s">
        <v>5</v>
      </c>
      <c r="B3" s="3" t="s">
        <v>11</v>
      </c>
      <c r="D3" t="s">
        <v>23</v>
      </c>
      <c r="E3" t="s">
        <v>31</v>
      </c>
      <c r="F3" t="s">
        <v>40</v>
      </c>
      <c r="G3" t="s">
        <v>51</v>
      </c>
      <c r="H3" t="s">
        <v>62</v>
      </c>
      <c r="I3" t="s">
        <v>69</v>
      </c>
      <c r="J3" t="s">
        <v>75</v>
      </c>
      <c r="K3" t="s">
        <v>81</v>
      </c>
      <c r="L3" t="s">
        <v>87</v>
      </c>
      <c r="M3" t="s">
        <v>96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24</v>
      </c>
      <c r="E4" t="s">
        <v>32</v>
      </c>
      <c r="F4" t="s">
        <v>41</v>
      </c>
      <c r="G4" t="s">
        <v>52</v>
      </c>
      <c r="H4" t="s">
        <v>63</v>
      </c>
      <c r="I4" t="s">
        <v>70</v>
      </c>
      <c r="J4" t="s">
        <v>76</v>
      </c>
      <c r="K4" t="s">
        <v>82</v>
      </c>
      <c r="L4" t="s">
        <v>88</v>
      </c>
      <c r="M4" t="s">
        <v>97</v>
      </c>
      <c r="N4" t="s">
        <v>103</v>
      </c>
    </row>
    <row r="5" spans="1:15" x14ac:dyDescent="0.15">
      <c r="A5" s="3" t="s">
        <v>7</v>
      </c>
      <c r="B5" t="s">
        <v>12</v>
      </c>
      <c r="D5" t="s">
        <v>25</v>
      </c>
      <c r="E5" t="s">
        <v>33</v>
      </c>
      <c r="F5" t="s">
        <v>42</v>
      </c>
      <c r="G5" t="s">
        <v>53</v>
      </c>
      <c r="H5" t="s">
        <v>64</v>
      </c>
      <c r="I5" t="s">
        <v>71</v>
      </c>
      <c r="J5" t="s">
        <v>77</v>
      </c>
      <c r="K5" t="s">
        <v>83</v>
      </c>
      <c r="L5" t="s">
        <v>89</v>
      </c>
      <c r="M5" t="s">
        <v>3</v>
      </c>
      <c r="N5" t="s">
        <v>104</v>
      </c>
    </row>
    <row r="6" spans="1:15" x14ac:dyDescent="0.15">
      <c r="B6" s="3"/>
      <c r="D6" t="s">
        <v>26</v>
      </c>
      <c r="E6" t="s">
        <v>34</v>
      </c>
      <c r="F6" t="s">
        <v>43</v>
      </c>
      <c r="G6" t="s">
        <v>54</v>
      </c>
      <c r="H6" t="s">
        <v>65</v>
      </c>
      <c r="I6" t="s">
        <v>72</v>
      </c>
      <c r="J6" t="s">
        <v>78</v>
      </c>
      <c r="K6" t="s">
        <v>84</v>
      </c>
      <c r="L6" t="s">
        <v>90</v>
      </c>
      <c r="M6" t="s">
        <v>98</v>
      </c>
      <c r="N6" t="s">
        <v>105</v>
      </c>
    </row>
    <row r="7" spans="1:15" x14ac:dyDescent="0.15">
      <c r="B7" s="3"/>
      <c r="D7" t="s">
        <v>27</v>
      </c>
      <c r="E7" t="s">
        <v>35</v>
      </c>
      <c r="F7" t="s">
        <v>44</v>
      </c>
      <c r="G7" t="s">
        <v>55</v>
      </c>
      <c r="H7" t="s">
        <v>66</v>
      </c>
      <c r="I7" t="s">
        <v>112</v>
      </c>
      <c r="L7" t="s">
        <v>91</v>
      </c>
      <c r="M7" t="s">
        <v>99</v>
      </c>
      <c r="N7" t="s">
        <v>106</v>
      </c>
    </row>
    <row r="8" spans="1:15" x14ac:dyDescent="0.15">
      <c r="B8" s="3"/>
      <c r="D8" t="s">
        <v>28</v>
      </c>
      <c r="E8" t="s">
        <v>36</v>
      </c>
      <c r="F8" t="s">
        <v>45</v>
      </c>
      <c r="G8" t="s">
        <v>56</v>
      </c>
      <c r="L8" t="s">
        <v>92</v>
      </c>
      <c r="M8" t="s">
        <v>100</v>
      </c>
      <c r="N8" t="s">
        <v>113</v>
      </c>
    </row>
    <row r="9" spans="1:15" x14ac:dyDescent="0.15">
      <c r="B9" s="3"/>
      <c r="D9" t="s">
        <v>29</v>
      </c>
      <c r="E9" t="s">
        <v>37</v>
      </c>
      <c r="F9" t="s">
        <v>46</v>
      </c>
      <c r="G9" t="s">
        <v>57</v>
      </c>
      <c r="L9" t="s">
        <v>93</v>
      </c>
      <c r="M9" t="s">
        <v>111</v>
      </c>
      <c r="N9" t="s">
        <v>114</v>
      </c>
    </row>
    <row r="10" spans="1:15" x14ac:dyDescent="0.15">
      <c r="E10" t="s">
        <v>38</v>
      </c>
      <c r="F10" t="s">
        <v>47</v>
      </c>
      <c r="G10" t="s">
        <v>58</v>
      </c>
    </row>
    <row r="11" spans="1:15" x14ac:dyDescent="0.15">
      <c r="F11" t="s">
        <v>48</v>
      </c>
      <c r="G11" t="s">
        <v>59</v>
      </c>
    </row>
    <row r="12" spans="1:15" x14ac:dyDescent="0.15">
      <c r="F12" t="s">
        <v>49</v>
      </c>
      <c r="G12" t="s">
        <v>60</v>
      </c>
    </row>
    <row r="13" spans="1:15" x14ac:dyDescent="0.15">
      <c r="F13" t="s">
        <v>109</v>
      </c>
    </row>
    <row r="14" spans="1:15" x14ac:dyDescent="0.15">
      <c r="F1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2020-04-07T06:08:51Z</dcterms:modified>
</cp:coreProperties>
</file>