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Kulak İçi Kulaklık"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<sst xmlns="http://schemas.openxmlformats.org/spreadsheetml/2006/main" count="448" uniqueCount="288">
  <si>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</si>
  <si>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</si>
  <si>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</si>
  <si>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</si>
  <si>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</si>
  <si>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</si>
  <si>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</si>
  <si>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</si>
  <si>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</si>
  <si>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</si>
  <si>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</si>
  <si>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</si>
  <si>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</si>
  <si>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</si>
  <si>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</si>
  <si>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</si>
  <si>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</si>
  <si>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</si>
  <si>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</si>
  <si>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</si>
  <si>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</si>
  <si>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</si>
  <si>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</si>
  <si>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</si>
  <si>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</si>
  <si>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</si>
  <si>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</si>
  <si>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</si>
  <si>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</si>
  <si>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</si>
  <si>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</si>
  <si>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</si>
  <si>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</si>
  <si>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</si>
  <si>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</si>
  <si>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</si>
  <si>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</si>
  <si>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</si>
  <si>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</si>
  <si>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</si>
  <si>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</si>
  <si>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</si>
  <si>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</si>
  <si>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</si>
  <si>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</si>
  <si>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</si>
  <si>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</si>
  <si>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</si>
  <si>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</si>
  <si>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</si>
  <si>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</si>
  <si>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</si>
  <si>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</si>
  <si>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</si>
  <si>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</si>
  <si>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</si>
  <si>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</si>
  <si>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</si>
  <si>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</si>
  <si>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</si>
  <si>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</si>
  <si>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</si>
  <si>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</si>
  <si>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</si>
  <si>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</si>
  <si>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</si>
  <si>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</si>
  <si>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</si>
  <si>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</si>
  <si>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</si>
  <si>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</si>
  <si>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</si>
  <si>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</si>
  <si>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Renk</t>
  </si>
  <si>
    <t>Kulaklık Modeli</t>
  </si>
  <si>
    <t>Bağlantı</t>
  </si>
  <si>
    <t>Mikrofon</t>
  </si>
  <si>
    <t>Kullanım Tipi</t>
  </si>
  <si>
    <t>Kullanım Alanı</t>
  </si>
  <si>
    <t>Gürültü Önleme</t>
  </si>
  <si>
    <t>Kablo Uzunluğu</t>
  </si>
  <si>
    <t>Paket İçeriği</t>
  </si>
  <si>
    <t>--</t>
  </si>
  <si>
    <t>Afternoon Glow</t>
  </si>
  <si>
    <t>Altın</t>
  </si>
  <si>
    <t>Antrasit</t>
  </si>
  <si>
    <t>Açık Haki</t>
  </si>
  <si>
    <t>Açık Kırmızı</t>
  </si>
  <si>
    <t>Açık Mavi</t>
  </si>
  <si>
    <t>Açık Yeşil</t>
  </si>
  <si>
    <t>Bej</t>
  </si>
  <si>
    <t>Beyaz</t>
  </si>
  <si>
    <t>Beyaz - Gold</t>
  </si>
  <si>
    <t>Beyaz - Gri</t>
  </si>
  <si>
    <t>Beyaz - Gümüş</t>
  </si>
  <si>
    <t>Beyaz - Kırmızı</t>
  </si>
  <si>
    <t>Beyaz - Mavi</t>
  </si>
  <si>
    <t>Beyaz - Mor</t>
  </si>
  <si>
    <t>Beyaz - Pembe</t>
  </si>
  <si>
    <t>Beyaz - Turuncu</t>
  </si>
  <si>
    <t>Beyaz-Kırmızı</t>
  </si>
  <si>
    <t>Bordo</t>
  </si>
  <si>
    <t>Buz Mavisi</t>
  </si>
  <si>
    <t>Cam Göbeği</t>
  </si>
  <si>
    <t>Desenli/Beyaz</t>
  </si>
  <si>
    <t>Evening Cool</t>
  </si>
  <si>
    <t>Future Breeze</t>
  </si>
  <si>
    <t>Fuşya</t>
  </si>
  <si>
    <t>Füme</t>
  </si>
  <si>
    <t>Gold</t>
  </si>
  <si>
    <t>Gold - Gri</t>
  </si>
  <si>
    <t>Gri</t>
  </si>
  <si>
    <t>Gri - Pembe</t>
  </si>
  <si>
    <t>Gri - Siyah</t>
  </si>
  <si>
    <t>Gümüş</t>
  </si>
  <si>
    <t>Gümüş - Beyaz</t>
  </si>
  <si>
    <t>Gümüş - Siyah</t>
  </si>
  <si>
    <t>Haki</t>
  </si>
  <si>
    <t>Kahverengi</t>
  </si>
  <si>
    <t>Kestane</t>
  </si>
  <si>
    <t>Koyu Gri</t>
  </si>
  <si>
    <t>Koyu Haki</t>
  </si>
  <si>
    <t>Koyu Kırmızı</t>
  </si>
  <si>
    <t>Koyu Mavi</t>
  </si>
  <si>
    <t>Koyu Mor</t>
  </si>
  <si>
    <t>Koyu Pembe</t>
  </si>
  <si>
    <t>Koyu Yeşil</t>
  </si>
  <si>
    <t>Krem Rengi</t>
  </si>
  <si>
    <t>Kırmızı</t>
  </si>
  <si>
    <t>Kırmızı - Beyaz</t>
  </si>
  <si>
    <t>Kırmızı - Mavi</t>
  </si>
  <si>
    <t>Kırmızı - Mor</t>
  </si>
  <si>
    <t>Kırmızı - Siyah</t>
  </si>
  <si>
    <t>Kızıl</t>
  </si>
  <si>
    <t>Lacivert</t>
  </si>
  <si>
    <t>Lila</t>
  </si>
  <si>
    <t>Limon</t>
  </si>
  <si>
    <t>Mavi</t>
  </si>
  <si>
    <t>Mavi - Beyaz</t>
  </si>
  <si>
    <t>Mavi - Gri</t>
  </si>
  <si>
    <t>Mavi - Pembe</t>
  </si>
  <si>
    <t>Mavi - Siyah</t>
  </si>
  <si>
    <t>Mavi - Turuncu</t>
  </si>
  <si>
    <t>Mavi - Yeşil</t>
  </si>
  <si>
    <t>Metal</t>
  </si>
  <si>
    <t>Mor</t>
  </si>
  <si>
    <t>Mor-Su Yeşili</t>
  </si>
  <si>
    <t>Morning Fire</t>
  </si>
  <si>
    <t>Mürdüm</t>
  </si>
  <si>
    <t>Nar Çiçeği</t>
  </si>
  <si>
    <t>Night Splash</t>
  </si>
  <si>
    <t>Orange</t>
  </si>
  <si>
    <t>Pembe</t>
  </si>
  <si>
    <t>Pembe - Beyaz</t>
  </si>
  <si>
    <t>Pembe - Mor</t>
  </si>
  <si>
    <t>Petrol</t>
  </si>
  <si>
    <t>Renkli</t>
  </si>
  <si>
    <t>Rose Gold</t>
  </si>
  <si>
    <t>Sap Yeşili</t>
  </si>
  <si>
    <t>Sarı</t>
  </si>
  <si>
    <t>Sarı - Beyaz</t>
  </si>
  <si>
    <t>Sarı - Kırmızı</t>
  </si>
  <si>
    <t>Sarı - Lacivert</t>
  </si>
  <si>
    <t>Siyah</t>
  </si>
  <si>
    <t>Siyah - Altın</t>
  </si>
  <si>
    <t>Siyah - Beyaz</t>
  </si>
  <si>
    <t>Siyah - Gold</t>
  </si>
  <si>
    <t>Siyah - Gri</t>
  </si>
  <si>
    <t>Siyah - Gümüş</t>
  </si>
  <si>
    <t>Siyah - Kırmızı</t>
  </si>
  <si>
    <t>Siyah - Mavi</t>
  </si>
  <si>
    <t>Siyah - Mor</t>
  </si>
  <si>
    <t>Siyah - Sarı</t>
  </si>
  <si>
    <t>Siyah - Turuncu</t>
  </si>
  <si>
    <t>Siyah - Yeşil</t>
  </si>
  <si>
    <t>Siyah- Sarı</t>
  </si>
  <si>
    <t>Siyah- Yeşil</t>
  </si>
  <si>
    <t>Siyah-Gümüş</t>
  </si>
  <si>
    <t>Siyah-Kırmızı</t>
  </si>
  <si>
    <t>Siyah-Mavi</t>
  </si>
  <si>
    <t>Siyah-Su Yeşili</t>
  </si>
  <si>
    <t>Su Yeşili</t>
  </si>
  <si>
    <t>Ten Rengi</t>
  </si>
  <si>
    <t>Turkuaz</t>
  </si>
  <si>
    <t>Turuncu</t>
  </si>
  <si>
    <t>Turuncu - Siyah</t>
  </si>
  <si>
    <t>Yeşil</t>
  </si>
  <si>
    <t>Çivit Mavisi</t>
  </si>
  <si>
    <t>Bluetooth</t>
  </si>
  <si>
    <t>Kablolu</t>
  </si>
  <si>
    <t>USB</t>
  </si>
  <si>
    <t>Wireless</t>
  </si>
  <si>
    <t>Kulakiçi Düz Tip</t>
  </si>
  <si>
    <t>Kulakiçi Kanal Tipi</t>
  </si>
  <si>
    <t>Kulaküstü Mini Boy</t>
  </si>
  <si>
    <t>Kulaküstü Tam Boy</t>
  </si>
  <si>
    <t>Bilgisayar</t>
  </si>
  <si>
    <t>DJ - Performans</t>
  </si>
  <si>
    <t>Müzik</t>
  </si>
  <si>
    <t>Ofis</t>
  </si>
  <si>
    <t>Oyun</t>
  </si>
  <si>
    <t>Spor</t>
  </si>
  <si>
    <t>Telefon</t>
  </si>
  <si>
    <t>Xbox</t>
  </si>
  <si>
    <t>Çocuk</t>
  </si>
  <si>
    <t>Enseden</t>
  </si>
  <si>
    <t>Kulakiçi</t>
  </si>
  <si>
    <t>Kulaküstü</t>
  </si>
  <si>
    <t>Çengelli</t>
  </si>
  <si>
    <t>Var</t>
  </si>
  <si>
    <t>Yok</t>
  </si>
  <si>
    <t>Bronz</t>
  </si>
  <si>
    <t>Kiremit</t>
  </si>
  <si>
    <t>Krem</t>
  </si>
  <si>
    <t>Nikelaj</t>
  </si>
  <si>
    <t>Siyah;Kırmızı</t>
  </si>
  <si>
    <t>Siyah;Mor</t>
  </si>
  <si>
    <t>Çapraz Renkli</t>
  </si>
  <si>
    <t>0,52 m</t>
  </si>
  <si>
    <t>0,7 m</t>
  </si>
  <si>
    <t>0,9 m</t>
  </si>
  <si>
    <t>0,95 m</t>
  </si>
  <si>
    <t>1 m</t>
  </si>
  <si>
    <t>1,05 m</t>
  </si>
  <si>
    <t>1,1 m</t>
  </si>
  <si>
    <t>1,15 m</t>
  </si>
  <si>
    <t>1,2 m</t>
  </si>
  <si>
    <t>1,20 m</t>
  </si>
  <si>
    <t>1,25 m</t>
  </si>
  <si>
    <t>1,3 m</t>
  </si>
  <si>
    <t>1,35 m</t>
  </si>
  <si>
    <t>1,36 m</t>
  </si>
  <si>
    <t>1,4 m</t>
  </si>
  <si>
    <t>1,40 m</t>
  </si>
  <si>
    <t>1,45 m</t>
  </si>
  <si>
    <t>1,5 m</t>
  </si>
  <si>
    <t>1,52 m</t>
  </si>
  <si>
    <t>1,6 m</t>
  </si>
  <si>
    <t>1,7 m</t>
  </si>
  <si>
    <t>1,8 m</t>
  </si>
  <si>
    <t>1,80 m</t>
  </si>
  <si>
    <t>12 cm</t>
  </si>
  <si>
    <t>2 m</t>
  </si>
  <si>
    <t>2,05 m</t>
  </si>
  <si>
    <t>2,1 m</t>
  </si>
  <si>
    <t>2,2 m</t>
  </si>
  <si>
    <t>2,2, m</t>
  </si>
  <si>
    <t>2,3 m</t>
  </si>
  <si>
    <t>2,4 m</t>
  </si>
  <si>
    <t>2,5 m</t>
  </si>
  <si>
    <t>3 m</t>
  </si>
  <si>
    <t>3,5 m</t>
  </si>
  <si>
    <t>5 m</t>
  </si>
  <si>
    <t>Belirtilmemiş</t>
  </si>
  <si>
    <t>Kablo Klipsi</t>
  </si>
  <si>
    <t>Kablo Sarma Aparatı</t>
  </si>
  <si>
    <t>Yedek Başlıklar</t>
  </si>
  <si>
    <t>Çanta</t>
  </si>
  <si>
    <t>Şarj Aleti</t>
  </si>
  <si>
    <t>Şarj Kablosu</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</si>
  <si>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</si>
  <si>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</si>
  <si>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</si>
  <si>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</si>
  <si>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</si>
  <si>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</si>
  <si>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</si>
  <si>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</si>
  <si>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</si>
  <si>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</si>
  <si>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</si>
  <si>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</si>
  <si>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</si>
  <si>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</si>
  <si>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</si>
  <si>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</si>
  <si>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</si>
  <si>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</si>
  <si>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renk_variant_property</t>
  </si>
  <si>
    <t>kulaklik_modeli</t>
  </si>
  <si>
    <t>renk______</t>
  </si>
  <si>
    <t>baglanti_</t>
  </si>
  <si>
    <t>mikrofon_</t>
  </si>
  <si>
    <t>kullanim_tipi_____</t>
  </si>
  <si>
    <t>kullanim_alani_</t>
  </si>
  <si>
    <t>00001QI0</t>
  </si>
  <si>
    <t>kablo_uzunlugu</t>
  </si>
  <si>
    <t>paket_icerigi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</si>
</sst>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260</v>
      </c>
      <c r="B1" t="s">
        <v>261</v>
      </c>
    </row>
    <row r="2">
      <c r="A2" t="n">
        <v>297.0</v>
      </c>
      <c r="B2" t="n">
        <v>6.0004547E7</v>
      </c>
    </row>
  </sheetData>
  <pageMargins bottom="0.75" footer="0.3" header="0.3" left="0.7" right="0.7" top="0.75"/>
</worksheet>
</file>

<file path=xl/worksheets/sheet11.xml><?xml version="1.0" encoding="utf-8"?>
<worksheet xmlns="http://schemas.openxmlformats.org/spreadsheetml/2006/main">
  <dimension ref="A1:D27"/>
  <sheetViews>
    <sheetView workbookViewId="0"/>
  </sheetViews>
  <sheetFormatPr defaultRowHeight="15.0"/>
  <sheetData>
    <row r="1">
      <c r="A1" t="n">
        <v>297.0</v>
      </c>
      <c r="B1" t="n">
        <v>0.0</v>
      </c>
      <c r="C1" t="s">
        <v>2</v>
      </c>
      <c r="D1" t="s">
        <v>262</v>
      </c>
    </row>
    <row r="2">
      <c r="A2" t="n">
        <v>297.0</v>
      </c>
      <c r="B2" t="n">
        <v>1.0</v>
      </c>
      <c r="C2" t="s">
        <v>3</v>
      </c>
      <c r="D2" t="s">
        <v>263</v>
      </c>
    </row>
    <row r="3">
      <c r="A3" t="n">
        <v>297.0</v>
      </c>
      <c r="B3" t="n">
        <v>2.0</v>
      </c>
      <c r="C3" t="s">
        <v>4</v>
      </c>
      <c r="D3" t="s">
        <v>264</v>
      </c>
    </row>
    <row r="4">
      <c r="A4" t="n">
        <v>297.0</v>
      </c>
      <c r="B4" t="n">
        <v>3.0</v>
      </c>
      <c r="C4" t="s">
        <v>5</v>
      </c>
      <c r="D4" t="s">
        <v>265</v>
      </c>
    </row>
    <row r="5">
      <c r="A5" t="n">
        <v>297.0</v>
      </c>
      <c r="B5" t="n">
        <v>4.0</v>
      </c>
      <c r="C5" t="s">
        <v>6</v>
      </c>
      <c r="D5" t="s">
        <v>266</v>
      </c>
    </row>
    <row r="6">
      <c r="A6" t="n">
        <v>297.0</v>
      </c>
      <c r="B6" t="n">
        <v>5.0</v>
      </c>
      <c r="C6" t="s">
        <v>7</v>
      </c>
      <c r="D6" t="s">
        <v>7</v>
      </c>
    </row>
    <row r="7">
      <c r="A7" t="n">
        <v>297.0</v>
      </c>
      <c r="B7" t="n">
        <v>6.0</v>
      </c>
      <c r="C7" t="s">
        <v>8</v>
      </c>
      <c r="D7" t="s">
        <v>267</v>
      </c>
    </row>
    <row r="8">
      <c r="A8" t="n">
        <v>297.0</v>
      </c>
      <c r="B8" t="n">
        <v>7.0</v>
      </c>
      <c r="C8" t="s">
        <v>9</v>
      </c>
      <c r="D8" t="s">
        <v>268</v>
      </c>
    </row>
    <row r="9">
      <c r="A9" t="n">
        <v>297.0</v>
      </c>
      <c r="B9" t="n">
        <v>8.0</v>
      </c>
      <c r="C9" t="s">
        <v>64</v>
      </c>
      <c r="D9" t="s">
        <v>269</v>
      </c>
    </row>
    <row r="10">
      <c r="A10" t="n">
        <v>297.0</v>
      </c>
      <c r="B10" t="n">
        <v>9.0</v>
      </c>
      <c r="C10" t="s">
        <v>65</v>
      </c>
      <c r="D10" t="s">
        <v>270</v>
      </c>
    </row>
    <row r="11">
      <c r="A11" t="n">
        <v>297.0</v>
      </c>
      <c r="B11" t="n">
        <v>10.0</v>
      </c>
      <c r="C11" t="s">
        <v>66</v>
      </c>
      <c r="D11" t="s">
        <v>271</v>
      </c>
    </row>
    <row r="12">
      <c r="A12" t="n">
        <v>297.0</v>
      </c>
      <c r="B12" t="n">
        <v>11.0</v>
      </c>
      <c r="C12" t="s">
        <v>67</v>
      </c>
      <c r="D12" t="s">
        <v>272</v>
      </c>
    </row>
    <row r="13">
      <c r="A13" t="n">
        <v>297.0</v>
      </c>
      <c r="B13" t="n">
        <v>12.0</v>
      </c>
      <c r="C13" t="s">
        <v>68</v>
      </c>
      <c r="D13" t="s">
        <v>273</v>
      </c>
    </row>
    <row r="14">
      <c r="A14" t="n">
        <v>297.0</v>
      </c>
      <c r="B14" t="n">
        <v>13.0</v>
      </c>
      <c r="C14" t="s">
        <v>69</v>
      </c>
      <c r="D14" t="s">
        <v>274</v>
      </c>
    </row>
    <row r="15">
      <c r="A15" t="n">
        <v>297.0</v>
      </c>
      <c r="B15" t="n">
        <v>14.0</v>
      </c>
      <c r="C15" t="s">
        <v>70</v>
      </c>
      <c r="D15" t="s">
        <v>275</v>
      </c>
    </row>
    <row r="16">
      <c r="A16" t="n">
        <v>297.0</v>
      </c>
      <c r="B16" t="n">
        <v>15.0</v>
      </c>
      <c r="C16" t="s">
        <v>71</v>
      </c>
      <c r="D16" t="s">
        <v>276</v>
      </c>
    </row>
    <row r="17">
      <c r="A17" t="n">
        <v>297.0</v>
      </c>
      <c r="B17" t="n">
        <v>16.0</v>
      </c>
      <c r="C17" t="s">
        <v>72</v>
      </c>
      <c r="D17" t="s">
        <v>277</v>
      </c>
    </row>
    <row r="18">
      <c r="A18" t="n">
        <v>297.0</v>
      </c>
      <c r="B18" t="n">
        <v>17.0</v>
      </c>
      <c r="C18" t="s">
        <v>73</v>
      </c>
      <c r="D18" t="s">
        <v>278</v>
      </c>
    </row>
    <row r="19">
      <c r="A19" t="n">
        <v>297.0</v>
      </c>
      <c r="B19" t="n">
        <v>18.0</v>
      </c>
      <c r="C19" t="s">
        <v>74</v>
      </c>
      <c r="D19" t="s">
        <v>279</v>
      </c>
    </row>
    <row r="20">
      <c r="A20" t="n">
        <v>297.0</v>
      </c>
      <c r="B20" t="n">
        <v>19.0</v>
      </c>
      <c r="C20" t="s">
        <v>73</v>
      </c>
      <c r="D20" t="s">
        <v>280</v>
      </c>
    </row>
    <row r="21">
      <c r="A21" t="n">
        <v>297.0</v>
      </c>
      <c r="B21" t="n">
        <v>20.0</v>
      </c>
      <c r="C21" t="s">
        <v>75</v>
      </c>
      <c r="D21" t="s">
        <v>281</v>
      </c>
    </row>
    <row r="22">
      <c r="A22" t="n">
        <v>297.0</v>
      </c>
      <c r="B22" t="n">
        <v>21.0</v>
      </c>
      <c r="C22" t="s">
        <v>76</v>
      </c>
      <c r="D22" t="s">
        <v>282</v>
      </c>
    </row>
    <row r="23">
      <c r="A23" t="n">
        <v>297.0</v>
      </c>
      <c r="B23" t="n">
        <v>22.0</v>
      </c>
      <c r="C23" t="s">
        <v>77</v>
      </c>
      <c r="D23" t="s">
        <v>283</v>
      </c>
    </row>
    <row r="24">
      <c r="A24" t="n">
        <v>297.0</v>
      </c>
      <c r="B24" t="n">
        <v>23.0</v>
      </c>
      <c r="C24" t="s">
        <v>78</v>
      </c>
      <c r="D24" t="s">
        <v>284</v>
      </c>
    </row>
    <row r="25">
      <c r="A25" t="n">
        <v>297.0</v>
      </c>
      <c r="B25" t="n">
        <v>24.0</v>
      </c>
      <c r="C25" t="s">
        <v>79</v>
      </c>
      <c r="D25" t="s">
        <v>285</v>
      </c>
    </row>
    <row r="26">
      <c r="A26" t="n">
        <v>297.0</v>
      </c>
      <c r="B26" t="n">
        <v>25.0</v>
      </c>
      <c r="C26" t="s">
        <v>80</v>
      </c>
      <c r="D26" t="s">
        <v>286</v>
      </c>
    </row>
    <row r="27">
      <c r="A27" t="n">
        <v>297.0</v>
      </c>
      <c r="B27" t="n">
        <v>26.0</v>
      </c>
      <c r="C27" t="s">
        <v>81</v>
      </c>
      <c r="D27" t="s">
        <v>287</v>
      </c>
    </row>
  </sheetData>
  <pageMargins bottom="0.75" footer="0.3" header="0.3" left="0.7" right="0.7" top="0.75"/>
</worksheet>
</file>

<file path=xl/worksheets/sheet8.xml><?xml version="1.0" encoding="utf-8"?>
<worksheet xmlns="http://schemas.openxmlformats.org/spreadsheetml/2006/main">
  <dimension ref="A1:AA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5" t="s">
        <v>22</v>
      </c>
      <c r="T1" s="5" t="s">
        <v>63</v>
      </c>
      <c r="U1" s="5" t="s">
        <v>63</v>
      </c>
      <c r="V1" s="5" t="s">
        <v>63</v>
      </c>
      <c r="W1" s="5" t="s">
        <v>63</v>
      </c>
      <c r="X1" s="5" t="s">
        <v>63</v>
      </c>
      <c r="Y1" s="5" t="s">
        <v>63</v>
      </c>
      <c r="Z1" s="5" t="s">
        <v>63</v>
      </c>
      <c r="AA1" s="5" t="s">
        <v>63</v>
      </c>
    </row>
    <row r="2">
      <c r="A2" s="6" t="s">
        <v>16</v>
      </c>
      <c r="B2" s="6" t="s">
        <v>16</v>
      </c>
      <c r="C2" s="6" t="s">
        <v>16</v>
      </c>
      <c r="D2" s="3"/>
      <c r="E2" s="6" t="s">
        <v>16</v>
      </c>
      <c r="F2" s="6" t="s">
        <v>16</v>
      </c>
      <c r="G2" s="6" t="s">
        <v>16</v>
      </c>
      <c r="H2" s="6" t="s">
        <v>16</v>
      </c>
      <c r="I2" s="6" t="s">
        <v>16</v>
      </c>
      <c r="J2" s="6" t="s">
        <v>16</v>
      </c>
      <c r="K2" s="3"/>
      <c r="L2" s="3"/>
      <c r="M2" s="3"/>
      <c r="N2" s="3"/>
      <c r="O2" s="3"/>
      <c r="P2" s="3"/>
      <c r="Q2" s="3"/>
      <c r="R2" s="4"/>
      <c r="S2" s="6" t="s">
        <v>16</v>
      </c>
      <c r="T2" s="6" t="s">
        <v>16</v>
      </c>
      <c r="U2" s="6" t="s">
        <v>16</v>
      </c>
      <c r="V2" s="6" t="s">
        <v>16</v>
      </c>
      <c r="W2" s="6" t="s">
        <v>16</v>
      </c>
      <c r="X2" s="6" t="s">
        <v>16</v>
      </c>
      <c r="Y2" s="5"/>
      <c r="Z2" s="5"/>
      <c r="AA2" s="5"/>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c r="T3" t="s">
        <v>73</v>
      </c>
      <c r="U3" t="s">
        <v>75</v>
      </c>
      <c r="V3" t="s">
        <v>76</v>
      </c>
      <c r="W3" t="s">
        <v>77</v>
      </c>
      <c r="X3" t="s">
        <v>78</v>
      </c>
      <c r="Y3" t="s">
        <v>79</v>
      </c>
      <c r="Z3" t="s">
        <v>80</v>
      </c>
      <c r="AA3" t="s">
        <v>81</v>
      </c>
    </row>
  </sheetData>
  <dataValidations count="16">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'Hidden-LoopUp'!$B$2:$B$107</formula1>
    </dataValidation>
    <dataValidation type="list" sqref="U4:U1048576" allowBlank="true" errorStyle="stop" showDropDown="false" showErrorMessage="true" errorTitle="Hata" error="Sadece listedeki değerlerden birini seçmelisiniz.">
      <formula1>'Hidden-LoopUp'!$C$2:$C$5</formula1>
    </dataValidation>
    <dataValidation type="list" sqref="S4:S1048576" allowBlank="true" errorStyle="stop" showDropDown="false" showErrorMessage="true" errorTitle="Hata" error="Sadece listedeki değerlerden birini seçmelisiniz.">
      <formula1>'Hidden-LoopUp'!$D$2:$D$5</formula1>
    </dataValidation>
    <dataValidation type="list" sqref="X4:X1048576" allowBlank="true" errorStyle="stop" showDropDown="false" showErrorMessage="true" errorTitle="Hata" error="Sadece listedeki değerlerden birini seçmelisiniz.">
      <formula1>'Hidden-LoopUp'!$E$2:$E$10</formula1>
    </dataValidation>
    <dataValidation type="list" sqref="W4:W1048576" allowBlank="true" errorStyle="stop" showDropDown="false" showErrorMessage="true" errorTitle="Hata" error="Sadece listedeki değerlerden birini seçmelisiniz.">
      <formula1>'Hidden-LoopUp'!$F$2:$F$5</formula1>
    </dataValidation>
    <dataValidation type="list" sqref="V4:V1048576" allowBlank="true" errorStyle="stop" showDropDown="false" showErrorMessage="true" errorTitle="Hata" error="Sadece listedeki değerlerden birini seçmelisiniz.">
      <formula1>'Hidden-LoopUp'!$G$2:$G$3</formula1>
    </dataValidation>
    <dataValidation type="list" sqref="T4:T1048576" allowBlank="true" errorStyle="stop" showDropDown="false" showErrorMessage="true" errorTitle="Hata" error="Sadece listedeki değerlerden birini seçmelisiniz.">
      <formula1>'Hidden-LoopUp'!$H$2:$H$64</formula1>
    </dataValidation>
    <dataValidation type="list" sqref="Y4:Y1048576" allowBlank="true" errorStyle="stop" showDropDown="false" showErrorMessage="true" errorTitle="Hata" error="Sadece listedeki değerlerden birini seçmelisiniz.">
      <formula1>'Hidden-LoopUp'!$I$2:$I$3</formula1>
    </dataValidation>
    <dataValidation type="list" sqref="Z4:Z1048576" allowBlank="true" errorStyle="stop" showDropDown="false" showErrorMessage="true" errorTitle="Hata" error="Sadece listedeki değerlerden birini seçmelisiniz.">
      <formula1>'Hidden-LoopUp'!$J$2:$J$38</formula1>
    </dataValidation>
    <dataValidation type="list" sqref="AA4:AA1048576" allowBlank="true" errorStyle="stop" showDropDown="false" showErrorMessage="true" errorTitle="Hata" error="Sadece listedeki değerlerden birini seçmelisiniz.">
      <formula1>'Hidden-LoopUp'!$K$2:$K$7</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K107"/>
  <sheetViews>
    <sheetView workbookViewId="0"/>
  </sheetViews>
  <sheetFormatPr defaultRowHeight="15.0"/>
  <sheetData>
    <row r="1">
      <c r="A1" t="s">
        <v>9</v>
      </c>
      <c r="B1" t="s">
        <v>73</v>
      </c>
      <c r="C1" t="s">
        <v>75</v>
      </c>
      <c r="D1" t="s">
        <v>74</v>
      </c>
      <c r="E1" t="s">
        <v>78</v>
      </c>
      <c r="F1" t="s">
        <v>77</v>
      </c>
      <c r="G1" t="s">
        <v>76</v>
      </c>
      <c r="H1" t="s">
        <v>73</v>
      </c>
      <c r="I1" t="s">
        <v>79</v>
      </c>
      <c r="J1" t="s">
        <v>80</v>
      </c>
      <c r="K1" t="s">
        <v>81</v>
      </c>
    </row>
    <row r="2">
      <c r="A2" t="n">
        <v>0.0</v>
      </c>
      <c r="B2" t="s">
        <v>82</v>
      </c>
      <c r="C2" t="s">
        <v>188</v>
      </c>
      <c r="D2" t="s">
        <v>192</v>
      </c>
      <c r="E2" t="s">
        <v>196</v>
      </c>
      <c r="F2" t="s">
        <v>205</v>
      </c>
      <c r="G2" t="s">
        <v>209</v>
      </c>
      <c r="H2" t="s">
        <v>84</v>
      </c>
      <c r="I2" t="s">
        <v>209</v>
      </c>
      <c r="J2" t="s">
        <v>218</v>
      </c>
      <c r="K2" t="s">
        <v>254</v>
      </c>
    </row>
    <row r="3">
      <c r="A3" t="n">
        <v>1.0</v>
      </c>
      <c r="B3" t="s">
        <v>83</v>
      </c>
      <c r="C3" t="s">
        <v>189</v>
      </c>
      <c r="D3" t="s">
        <v>193</v>
      </c>
      <c r="E3" t="s">
        <v>197</v>
      </c>
      <c r="F3" t="s">
        <v>206</v>
      </c>
      <c r="G3" t="s">
        <v>210</v>
      </c>
      <c r="H3" t="s">
        <v>88</v>
      </c>
      <c r="I3" t="s">
        <v>210</v>
      </c>
      <c r="J3" t="s">
        <v>219</v>
      </c>
      <c r="K3" t="s">
        <v>255</v>
      </c>
    </row>
    <row r="4">
      <c r="A4" t="n">
        <v>10.0</v>
      </c>
      <c r="B4" t="s">
        <v>84</v>
      </c>
      <c r="C4" t="s">
        <v>190</v>
      </c>
      <c r="D4" t="s">
        <v>194</v>
      </c>
      <c r="E4" t="s">
        <v>198</v>
      </c>
      <c r="F4" t="s">
        <v>207</v>
      </c>
      <c r="H4" t="s">
        <v>89</v>
      </c>
      <c r="J4" t="s">
        <v>220</v>
      </c>
      <c r="K4" t="s">
        <v>256</v>
      </c>
    </row>
    <row r="5">
      <c r="A5" t="n">
        <v>20.0</v>
      </c>
      <c r="B5" t="s">
        <v>85</v>
      </c>
      <c r="C5" t="s">
        <v>191</v>
      </c>
      <c r="D5" t="s">
        <v>195</v>
      </c>
      <c r="E5" t="s">
        <v>199</v>
      </c>
      <c r="F5" t="s">
        <v>208</v>
      </c>
      <c r="H5" t="s">
        <v>90</v>
      </c>
      <c r="J5" t="s">
        <v>221</v>
      </c>
      <c r="K5" t="s">
        <v>257</v>
      </c>
    </row>
    <row r="6">
      <c r="B6" t="s">
        <v>86</v>
      </c>
      <c r="E6" t="s">
        <v>200</v>
      </c>
      <c r="H6" t="s">
        <v>91</v>
      </c>
      <c r="J6" t="s">
        <v>222</v>
      </c>
      <c r="K6" t="s">
        <v>258</v>
      </c>
    </row>
    <row r="7">
      <c r="B7" t="s">
        <v>87</v>
      </c>
      <c r="E7" t="s">
        <v>201</v>
      </c>
      <c r="H7" t="s">
        <v>93</v>
      </c>
      <c r="J7" t="s">
        <v>223</v>
      </c>
      <c r="K7" t="s">
        <v>259</v>
      </c>
    </row>
    <row r="8">
      <c r="B8" t="s">
        <v>88</v>
      </c>
      <c r="E8" t="s">
        <v>202</v>
      </c>
      <c r="H8" t="s">
        <v>95</v>
      </c>
      <c r="J8" t="s">
        <v>224</v>
      </c>
    </row>
    <row r="9">
      <c r="B9" t="s">
        <v>89</v>
      </c>
      <c r="E9" t="s">
        <v>203</v>
      </c>
      <c r="H9" t="s">
        <v>96</v>
      </c>
      <c r="J9" t="s">
        <v>225</v>
      </c>
    </row>
    <row r="10">
      <c r="B10" t="s">
        <v>90</v>
      </c>
      <c r="E10" t="s">
        <v>204</v>
      </c>
      <c r="H10" t="s">
        <v>101</v>
      </c>
      <c r="J10" t="s">
        <v>226</v>
      </c>
    </row>
    <row r="11">
      <c r="B11" t="s">
        <v>91</v>
      </c>
      <c r="H11" t="s">
        <v>211</v>
      </c>
      <c r="J11" t="s">
        <v>227</v>
      </c>
    </row>
    <row r="12">
      <c r="B12" t="s">
        <v>92</v>
      </c>
      <c r="H12" t="s">
        <v>109</v>
      </c>
      <c r="J12" t="s">
        <v>228</v>
      </c>
    </row>
    <row r="13">
      <c r="B13" t="s">
        <v>93</v>
      </c>
      <c r="H13" t="s">
        <v>110</v>
      </c>
      <c r="J13" t="s">
        <v>229</v>
      </c>
    </row>
    <row r="14">
      <c r="B14" t="s">
        <v>94</v>
      </c>
      <c r="H14" t="s">
        <v>111</v>
      </c>
      <c r="J14" t="s">
        <v>230</v>
      </c>
    </row>
    <row r="15">
      <c r="B15" t="s">
        <v>95</v>
      </c>
      <c r="H15" t="s">
        <v>112</v>
      </c>
      <c r="J15" t="s">
        <v>231</v>
      </c>
    </row>
    <row r="16">
      <c r="B16" t="s">
        <v>96</v>
      </c>
      <c r="H16" t="s">
        <v>113</v>
      </c>
      <c r="J16" t="s">
        <v>232</v>
      </c>
    </row>
    <row r="17">
      <c r="B17" t="s">
        <v>97</v>
      </c>
      <c r="H17" t="s">
        <v>114</v>
      </c>
      <c r="J17" t="s">
        <v>233</v>
      </c>
    </row>
    <row r="18">
      <c r="B18" t="s">
        <v>98</v>
      </c>
      <c r="H18" t="s">
        <v>115</v>
      </c>
      <c r="J18" t="s">
        <v>234</v>
      </c>
    </row>
    <row r="19">
      <c r="B19" t="s">
        <v>99</v>
      </c>
      <c r="H19" t="s">
        <v>117</v>
      </c>
      <c r="J19" t="s">
        <v>235</v>
      </c>
    </row>
    <row r="20">
      <c r="B20" t="s">
        <v>100</v>
      </c>
      <c r="H20" t="s">
        <v>118</v>
      </c>
      <c r="J20" t="s">
        <v>236</v>
      </c>
    </row>
    <row r="21">
      <c r="B21" t="s">
        <v>101</v>
      </c>
      <c r="H21" t="s">
        <v>119</v>
      </c>
      <c r="J21" t="s">
        <v>237</v>
      </c>
    </row>
    <row r="22">
      <c r="B22" t="s">
        <v>102</v>
      </c>
      <c r="H22" t="s">
        <v>212</v>
      </c>
      <c r="J22" t="s">
        <v>238</v>
      </c>
    </row>
    <row r="23">
      <c r="B23" t="s">
        <v>103</v>
      </c>
      <c r="H23" t="s">
        <v>122</v>
      </c>
      <c r="J23" t="s">
        <v>239</v>
      </c>
    </row>
    <row r="24">
      <c r="B24" t="s">
        <v>104</v>
      </c>
      <c r="H24" t="s">
        <v>123</v>
      </c>
      <c r="J24" t="s">
        <v>240</v>
      </c>
    </row>
    <row r="25">
      <c r="B25" t="s">
        <v>105</v>
      </c>
      <c r="H25" t="s">
        <v>125</v>
      </c>
      <c r="J25" t="s">
        <v>241</v>
      </c>
    </row>
    <row r="26">
      <c r="B26" t="s">
        <v>106</v>
      </c>
      <c r="H26" t="s">
        <v>126</v>
      </c>
      <c r="J26" t="s">
        <v>242</v>
      </c>
    </row>
    <row r="27">
      <c r="B27" t="s">
        <v>107</v>
      </c>
      <c r="H27" t="s">
        <v>213</v>
      </c>
      <c r="J27" t="s">
        <v>243</v>
      </c>
    </row>
    <row r="28">
      <c r="B28" t="s">
        <v>108</v>
      </c>
      <c r="H28" t="s">
        <v>128</v>
      </c>
      <c r="J28" t="s">
        <v>244</v>
      </c>
    </row>
    <row r="29">
      <c r="B29" t="s">
        <v>109</v>
      </c>
      <c r="H29" t="s">
        <v>130</v>
      </c>
      <c r="J29" t="s">
        <v>245</v>
      </c>
    </row>
    <row r="30">
      <c r="B30" t="s">
        <v>110</v>
      </c>
      <c r="H30" t="s">
        <v>133</v>
      </c>
      <c r="J30" t="s">
        <v>246</v>
      </c>
    </row>
    <row r="31">
      <c r="B31" t="s">
        <v>111</v>
      </c>
      <c r="H31" t="s">
        <v>134</v>
      </c>
      <c r="J31" t="s">
        <v>247</v>
      </c>
    </row>
    <row r="32">
      <c r="B32" t="s">
        <v>112</v>
      </c>
      <c r="H32" t="s">
        <v>135</v>
      </c>
      <c r="J32" t="s">
        <v>248</v>
      </c>
    </row>
    <row r="33">
      <c r="B33" t="s">
        <v>113</v>
      </c>
      <c r="H33" t="s">
        <v>137</v>
      </c>
      <c r="J33" t="s">
        <v>249</v>
      </c>
    </row>
    <row r="34">
      <c r="B34" t="s">
        <v>114</v>
      </c>
      <c r="H34" t="s">
        <v>138</v>
      </c>
      <c r="J34" t="s">
        <v>250</v>
      </c>
    </row>
    <row r="35">
      <c r="B35" t="s">
        <v>115</v>
      </c>
      <c r="H35" t="s">
        <v>141</v>
      </c>
      <c r="J35" t="s">
        <v>251</v>
      </c>
    </row>
    <row r="36">
      <c r="B36" t="s">
        <v>116</v>
      </c>
      <c r="H36" t="s">
        <v>142</v>
      </c>
      <c r="J36" t="s">
        <v>252</v>
      </c>
    </row>
    <row r="37">
      <c r="B37" t="s">
        <v>117</v>
      </c>
      <c r="H37" t="s">
        <v>143</v>
      </c>
      <c r="J37" t="s">
        <v>253</v>
      </c>
    </row>
    <row r="38">
      <c r="B38" t="s">
        <v>118</v>
      </c>
      <c r="H38" t="s">
        <v>145</v>
      </c>
      <c r="J38" t="s">
        <v>210</v>
      </c>
    </row>
    <row r="39">
      <c r="B39" t="s">
        <v>119</v>
      </c>
      <c r="H39" t="s">
        <v>149</v>
      </c>
    </row>
    <row r="40">
      <c r="B40" t="s">
        <v>120</v>
      </c>
      <c r="H40" t="s">
        <v>214</v>
      </c>
    </row>
    <row r="41">
      <c r="B41" t="s">
        <v>121</v>
      </c>
      <c r="H41" t="s">
        <v>152</v>
      </c>
    </row>
    <row r="42">
      <c r="B42" t="s">
        <v>122</v>
      </c>
      <c r="H42" t="s">
        <v>153</v>
      </c>
    </row>
    <row r="43">
      <c r="B43" t="s">
        <v>123</v>
      </c>
      <c r="H43" t="s">
        <v>156</v>
      </c>
    </row>
    <row r="44">
      <c r="B44" t="s">
        <v>124</v>
      </c>
      <c r="H44" t="s">
        <v>157</v>
      </c>
    </row>
    <row r="45">
      <c r="B45" t="s">
        <v>125</v>
      </c>
      <c r="H45" t="s">
        <v>158</v>
      </c>
    </row>
    <row r="46">
      <c r="B46" t="s">
        <v>126</v>
      </c>
      <c r="H46" t="s">
        <v>159</v>
      </c>
    </row>
    <row r="47">
      <c r="B47" t="s">
        <v>127</v>
      </c>
      <c r="H47" t="s">
        <v>163</v>
      </c>
    </row>
    <row r="48">
      <c r="B48" t="s">
        <v>128</v>
      </c>
      <c r="H48" t="s">
        <v>164</v>
      </c>
    </row>
    <row r="49">
      <c r="B49" t="s">
        <v>129</v>
      </c>
      <c r="H49" t="s">
        <v>165</v>
      </c>
    </row>
    <row r="50">
      <c r="B50" t="s">
        <v>130</v>
      </c>
      <c r="H50" t="s">
        <v>167</v>
      </c>
    </row>
    <row r="51">
      <c r="B51" t="s">
        <v>131</v>
      </c>
      <c r="H51" t="s">
        <v>168</v>
      </c>
    </row>
    <row r="52">
      <c r="B52" t="s">
        <v>132</v>
      </c>
      <c r="H52" t="s">
        <v>169</v>
      </c>
    </row>
    <row r="53">
      <c r="B53" t="s">
        <v>133</v>
      </c>
      <c r="H53" t="s">
        <v>170</v>
      </c>
    </row>
    <row r="54">
      <c r="B54" t="s">
        <v>134</v>
      </c>
      <c r="H54" t="s">
        <v>172</v>
      </c>
    </row>
    <row r="55">
      <c r="B55" t="s">
        <v>135</v>
      </c>
      <c r="H55" t="s">
        <v>173</v>
      </c>
    </row>
    <row r="56">
      <c r="B56" t="s">
        <v>136</v>
      </c>
      <c r="H56" t="s">
        <v>174</v>
      </c>
    </row>
    <row r="57">
      <c r="B57" t="s">
        <v>137</v>
      </c>
      <c r="H57" t="s">
        <v>215</v>
      </c>
    </row>
    <row r="58">
      <c r="B58" t="s">
        <v>138</v>
      </c>
      <c r="H58" t="s">
        <v>216</v>
      </c>
    </row>
    <row r="59">
      <c r="B59" t="s">
        <v>139</v>
      </c>
      <c r="H59" t="s">
        <v>182</v>
      </c>
    </row>
    <row r="60">
      <c r="B60" t="s">
        <v>140</v>
      </c>
      <c r="H60" t="s">
        <v>183</v>
      </c>
    </row>
    <row r="61">
      <c r="B61" t="s">
        <v>141</v>
      </c>
      <c r="H61" t="s">
        <v>184</v>
      </c>
    </row>
    <row r="62">
      <c r="B62" t="s">
        <v>142</v>
      </c>
      <c r="H62" t="s">
        <v>185</v>
      </c>
    </row>
    <row r="63">
      <c r="B63" t="s">
        <v>143</v>
      </c>
      <c r="H63" t="s">
        <v>186</v>
      </c>
    </row>
    <row r="64">
      <c r="B64" t="s">
        <v>144</v>
      </c>
      <c r="H64" t="s">
        <v>217</v>
      </c>
    </row>
    <row r="65">
      <c r="B65" t="s">
        <v>145</v>
      </c>
    </row>
    <row r="66">
      <c r="B66" t="s">
        <v>146</v>
      </c>
    </row>
    <row r="67">
      <c r="B67" t="s">
        <v>147</v>
      </c>
    </row>
    <row r="68">
      <c r="B68" t="s">
        <v>148</v>
      </c>
    </row>
    <row r="69">
      <c r="B69" t="s">
        <v>149</v>
      </c>
    </row>
    <row r="70">
      <c r="B70" t="s">
        <v>150</v>
      </c>
    </row>
    <row r="71">
      <c r="B71" t="s">
        <v>151</v>
      </c>
    </row>
    <row r="72">
      <c r="B72" t="s">
        <v>152</v>
      </c>
    </row>
    <row r="73">
      <c r="B73" t="s">
        <v>153</v>
      </c>
    </row>
    <row r="74">
      <c r="B74" t="s">
        <v>154</v>
      </c>
    </row>
    <row r="75">
      <c r="B75" t="s">
        <v>155</v>
      </c>
    </row>
    <row r="76">
      <c r="B76" t="s">
        <v>156</v>
      </c>
    </row>
    <row r="77">
      <c r="B77" t="s">
        <v>157</v>
      </c>
    </row>
    <row r="78">
      <c r="B78" t="s">
        <v>158</v>
      </c>
    </row>
    <row r="79">
      <c r="B79" t="s">
        <v>159</v>
      </c>
    </row>
    <row r="80">
      <c r="B80" t="s">
        <v>160</v>
      </c>
    </row>
    <row r="81">
      <c r="B81" t="s">
        <v>161</v>
      </c>
    </row>
    <row r="82">
      <c r="B82" t="s">
        <v>162</v>
      </c>
    </row>
    <row r="83">
      <c r="B83" t="s">
        <v>163</v>
      </c>
    </row>
    <row r="84">
      <c r="B84" t="s">
        <v>164</v>
      </c>
    </row>
    <row r="85">
      <c r="B85" t="s">
        <v>165</v>
      </c>
    </row>
    <row r="86">
      <c r="B86" t="s">
        <v>166</v>
      </c>
    </row>
    <row r="87">
      <c r="B87" t="s">
        <v>167</v>
      </c>
    </row>
    <row r="88">
      <c r="B88" t="s">
        <v>168</v>
      </c>
    </row>
    <row r="89">
      <c r="B89" t="s">
        <v>169</v>
      </c>
    </row>
    <row r="90">
      <c r="B90" t="s">
        <v>170</v>
      </c>
    </row>
    <row r="91">
      <c r="B91" t="s">
        <v>171</v>
      </c>
    </row>
    <row r="92">
      <c r="B92" t="s">
        <v>172</v>
      </c>
    </row>
    <row r="93">
      <c r="B93" t="s">
        <v>173</v>
      </c>
    </row>
    <row r="94">
      <c r="B94" t="s">
        <v>174</v>
      </c>
    </row>
    <row r="95">
      <c r="B95" t="s">
        <v>175</v>
      </c>
    </row>
    <row r="96">
      <c r="B96" t="s">
        <v>176</v>
      </c>
    </row>
    <row r="97">
      <c r="B97" t="s">
        <v>177</v>
      </c>
    </row>
    <row r="98">
      <c r="B98" t="s">
        <v>178</v>
      </c>
    </row>
    <row r="99">
      <c r="B99" t="s">
        <v>179</v>
      </c>
    </row>
    <row r="100">
      <c r="B100" t="s">
        <v>180</v>
      </c>
    </row>
    <row r="101">
      <c r="B101" t="s">
        <v>181</v>
      </c>
    </row>
    <row r="102">
      <c r="B102" t="s">
        <v>182</v>
      </c>
    </row>
    <row r="103">
      <c r="B103" t="s">
        <v>183</v>
      </c>
    </row>
    <row r="104">
      <c r="B104" t="s">
        <v>184</v>
      </c>
    </row>
    <row r="105">
      <c r="B105" t="s">
        <v>185</v>
      </c>
    </row>
    <row r="106">
      <c r="B106" t="s">
        <v>186</v>
      </c>
    </row>
    <row r="107">
      <c r="B107" t="s">
        <v>187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